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1280" windowHeight="8505" activeTab="6"/>
  </bookViews>
  <sheets>
    <sheet name="Folkebevægelsen vs DF" sheetId="4" r:id="rId1"/>
    <sheet name="Nej vs DF" sheetId="5" r:id="rId2"/>
    <sheet name="Nej vs Folkebevægelsen mod EU" sheetId="6" r:id="rId3"/>
    <sheet name="Nej vs O+N" sheetId="7" r:id="rId4"/>
    <sheet name="Nej vs SF" sheetId="8" r:id="rId5"/>
    <sheet name="Nej vs Liberal Alliance" sheetId="9" r:id="rId6"/>
    <sheet name="Nej vs Radikale Venstre" sheetId="10" r:id="rId7"/>
    <sheet name="Ark1" sheetId="1" r:id="rId8"/>
    <sheet name="Ark2" sheetId="2" r:id="rId9"/>
    <sheet name="Ark3" sheetId="3" r:id="rId10"/>
  </sheets>
  <calcPr calcId="145621"/>
</workbook>
</file>

<file path=xl/calcChain.xml><?xml version="1.0" encoding="utf-8"?>
<calcChain xmlns="http://schemas.openxmlformats.org/spreadsheetml/2006/main">
  <c r="AU1397" i="1" l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BD1397" i="1"/>
  <c r="BD1396" i="1"/>
  <c r="BD1395" i="1"/>
  <c r="BD1394" i="1"/>
  <c r="BD1393" i="1"/>
  <c r="BD1392" i="1"/>
  <c r="BD1391" i="1"/>
  <c r="BD1390" i="1"/>
  <c r="BD1389" i="1"/>
  <c r="BD1388" i="1"/>
  <c r="BD1387" i="1"/>
  <c r="BD1386" i="1"/>
  <c r="BD1385" i="1"/>
  <c r="BD1384" i="1"/>
  <c r="BD1383" i="1"/>
  <c r="BD1382" i="1"/>
  <c r="BD1381" i="1"/>
  <c r="BD1380" i="1"/>
  <c r="BD1379" i="1"/>
  <c r="BD1378" i="1"/>
  <c r="BD1377" i="1"/>
  <c r="BD1376" i="1"/>
  <c r="BD1375" i="1"/>
  <c r="BD1374" i="1"/>
  <c r="BD1373" i="1"/>
  <c r="BD1372" i="1"/>
  <c r="BD1371" i="1"/>
  <c r="BD1370" i="1"/>
  <c r="BD1369" i="1"/>
  <c r="BD1368" i="1"/>
  <c r="BD1367" i="1"/>
  <c r="BD1366" i="1"/>
  <c r="BD1365" i="1"/>
  <c r="BD1364" i="1"/>
  <c r="BD1363" i="1"/>
  <c r="BD1362" i="1"/>
  <c r="BD1361" i="1"/>
  <c r="BD1360" i="1"/>
  <c r="BD1359" i="1"/>
  <c r="BD1358" i="1"/>
  <c r="BD1357" i="1"/>
  <c r="BD1356" i="1"/>
  <c r="BD1355" i="1"/>
  <c r="BD1354" i="1"/>
  <c r="BD1353" i="1"/>
  <c r="BD1352" i="1"/>
  <c r="BD1351" i="1"/>
  <c r="BD1350" i="1"/>
  <c r="BD1349" i="1"/>
  <c r="BD1348" i="1"/>
  <c r="BD1347" i="1"/>
  <c r="BD1346" i="1"/>
  <c r="BD1345" i="1"/>
  <c r="BD1344" i="1"/>
  <c r="BD1343" i="1"/>
  <c r="BD1342" i="1"/>
  <c r="BD1341" i="1"/>
  <c r="BD1340" i="1"/>
  <c r="BD1339" i="1"/>
  <c r="BD1338" i="1"/>
  <c r="BD1337" i="1"/>
  <c r="BD1336" i="1"/>
  <c r="BD1335" i="1"/>
  <c r="BD1334" i="1"/>
  <c r="BD1333" i="1"/>
  <c r="BD1332" i="1"/>
  <c r="BD1331" i="1"/>
  <c r="BD1330" i="1"/>
  <c r="BD1329" i="1"/>
  <c r="BD1328" i="1"/>
  <c r="BD1327" i="1"/>
  <c r="BD1326" i="1"/>
  <c r="BD1325" i="1"/>
  <c r="BD1324" i="1"/>
  <c r="BD1323" i="1"/>
  <c r="BD1322" i="1"/>
  <c r="BD1321" i="1"/>
  <c r="BD1320" i="1"/>
  <c r="BD1319" i="1"/>
  <c r="BD1318" i="1"/>
  <c r="BD1317" i="1"/>
  <c r="BD1316" i="1"/>
  <c r="BD1315" i="1"/>
  <c r="BD1314" i="1"/>
  <c r="BD1313" i="1"/>
  <c r="BD1312" i="1"/>
  <c r="BD1311" i="1"/>
  <c r="BD1310" i="1"/>
  <c r="BD1309" i="1"/>
  <c r="BD1308" i="1"/>
  <c r="BD1307" i="1"/>
  <c r="BD1306" i="1"/>
  <c r="BD1305" i="1"/>
  <c r="BD1304" i="1"/>
  <c r="BD1303" i="1"/>
  <c r="BD1302" i="1"/>
  <c r="BD1301" i="1"/>
  <c r="BD1300" i="1"/>
  <c r="BD1299" i="1"/>
  <c r="BD1298" i="1"/>
  <c r="BD1297" i="1"/>
  <c r="BD1296" i="1"/>
  <c r="BD1295" i="1"/>
  <c r="BD1294" i="1"/>
  <c r="BD1293" i="1"/>
  <c r="BD1292" i="1"/>
  <c r="BD1291" i="1"/>
  <c r="BD1290" i="1"/>
  <c r="BD1289" i="1"/>
  <c r="BD1288" i="1"/>
  <c r="BD1287" i="1"/>
  <c r="BD1286" i="1"/>
  <c r="BD1285" i="1"/>
  <c r="BD1284" i="1"/>
  <c r="BD1283" i="1"/>
  <c r="BD1282" i="1"/>
  <c r="BD1281" i="1"/>
  <c r="BD1280" i="1"/>
  <c r="BD1279" i="1"/>
  <c r="BD1278" i="1"/>
  <c r="BD1277" i="1"/>
  <c r="BD1276" i="1"/>
  <c r="BD1275" i="1"/>
  <c r="BD1274" i="1"/>
  <c r="BD1273" i="1"/>
  <c r="BD1272" i="1"/>
  <c r="BD1271" i="1"/>
  <c r="BD1270" i="1"/>
  <c r="BD1269" i="1"/>
  <c r="BD1268" i="1"/>
  <c r="BD1267" i="1"/>
  <c r="BD1266" i="1"/>
  <c r="BD1265" i="1"/>
  <c r="BD1264" i="1"/>
  <c r="BD1263" i="1"/>
  <c r="BD1262" i="1"/>
  <c r="BD1261" i="1"/>
  <c r="BD1260" i="1"/>
  <c r="BD1259" i="1"/>
  <c r="BD1258" i="1"/>
  <c r="BD1257" i="1"/>
  <c r="BD1256" i="1"/>
  <c r="BD1255" i="1"/>
  <c r="BD1254" i="1"/>
  <c r="BD1253" i="1"/>
  <c r="BD1252" i="1"/>
  <c r="BD1251" i="1"/>
  <c r="BD1250" i="1"/>
  <c r="BD1249" i="1"/>
  <c r="BD1248" i="1"/>
  <c r="BD1247" i="1"/>
  <c r="BD1246" i="1"/>
  <c r="BD1245" i="1"/>
  <c r="BD1244" i="1"/>
  <c r="BD1243" i="1"/>
  <c r="BD1242" i="1"/>
  <c r="BD1241" i="1"/>
  <c r="BD1240" i="1"/>
  <c r="BD1239" i="1"/>
  <c r="BD1238" i="1"/>
  <c r="BD1237" i="1"/>
  <c r="BD1236" i="1"/>
  <c r="BD1235" i="1"/>
  <c r="BD1234" i="1"/>
  <c r="BD1233" i="1"/>
  <c r="BD1232" i="1"/>
  <c r="BD1231" i="1"/>
  <c r="BD1230" i="1"/>
  <c r="BD1229" i="1"/>
  <c r="BD1228" i="1"/>
  <c r="BD1227" i="1"/>
  <c r="BD1226" i="1"/>
  <c r="BD1225" i="1"/>
  <c r="BD1224" i="1"/>
  <c r="BD1223" i="1"/>
  <c r="BD1222" i="1"/>
  <c r="BD1221" i="1"/>
  <c r="BD1220" i="1"/>
  <c r="BD1219" i="1"/>
  <c r="BD1218" i="1"/>
  <c r="BD1217" i="1"/>
  <c r="BD1216" i="1"/>
  <c r="BD1215" i="1"/>
  <c r="BD1214" i="1"/>
  <c r="BD1213" i="1"/>
  <c r="BD1212" i="1"/>
  <c r="BD1211" i="1"/>
  <c r="BD1210" i="1"/>
  <c r="BD1209" i="1"/>
  <c r="BD1208" i="1"/>
  <c r="BD1207" i="1"/>
  <c r="BD1206" i="1"/>
  <c r="BD1205" i="1"/>
  <c r="BD1204" i="1"/>
  <c r="BD1203" i="1"/>
  <c r="BD1202" i="1"/>
  <c r="BD1201" i="1"/>
  <c r="BD1200" i="1"/>
  <c r="BD1199" i="1"/>
  <c r="BD1198" i="1"/>
  <c r="BD1197" i="1"/>
  <c r="BD1196" i="1"/>
  <c r="BD1195" i="1"/>
  <c r="BD1194" i="1"/>
  <c r="BD1193" i="1"/>
  <c r="BD1192" i="1"/>
  <c r="BD1191" i="1"/>
  <c r="BD1190" i="1"/>
  <c r="BD1189" i="1"/>
  <c r="BD1188" i="1"/>
  <c r="BD1187" i="1"/>
  <c r="BD1186" i="1"/>
  <c r="BD1185" i="1"/>
  <c r="BD1184" i="1"/>
  <c r="BD1183" i="1"/>
  <c r="BD1182" i="1"/>
  <c r="BD1181" i="1"/>
  <c r="BD1180" i="1"/>
  <c r="BD1179" i="1"/>
  <c r="BD1178" i="1"/>
  <c r="BD1177" i="1"/>
  <c r="BD1176" i="1"/>
  <c r="BD1175" i="1"/>
  <c r="BD1174" i="1"/>
  <c r="BD1173" i="1"/>
  <c r="BD1172" i="1"/>
  <c r="BD1171" i="1"/>
  <c r="BD1170" i="1"/>
  <c r="BD1169" i="1"/>
  <c r="BD1168" i="1"/>
  <c r="BD1167" i="1"/>
  <c r="BD1166" i="1"/>
  <c r="BD1165" i="1"/>
  <c r="BD1164" i="1"/>
  <c r="BD1163" i="1"/>
  <c r="BD1162" i="1"/>
  <c r="BD1161" i="1"/>
  <c r="BD1160" i="1"/>
  <c r="BD1159" i="1"/>
  <c r="BD1158" i="1"/>
  <c r="BD1157" i="1"/>
  <c r="BD1156" i="1"/>
  <c r="BD1155" i="1"/>
  <c r="BD1154" i="1"/>
  <c r="BD1153" i="1"/>
  <c r="BD1152" i="1"/>
  <c r="BD1151" i="1"/>
  <c r="BD1150" i="1"/>
  <c r="BD1149" i="1"/>
  <c r="BD1148" i="1"/>
  <c r="BD1147" i="1"/>
  <c r="BD1146" i="1"/>
  <c r="BD1145" i="1"/>
  <c r="BD1144" i="1"/>
  <c r="BD1143" i="1"/>
  <c r="BD1142" i="1"/>
  <c r="BD1141" i="1"/>
  <c r="BD1140" i="1"/>
  <c r="BD1139" i="1"/>
  <c r="BD1138" i="1"/>
  <c r="BD1137" i="1"/>
  <c r="BD1136" i="1"/>
  <c r="BD1135" i="1"/>
  <c r="BD1134" i="1"/>
  <c r="BD1133" i="1"/>
  <c r="BD1132" i="1"/>
  <c r="BD1131" i="1"/>
  <c r="BD1130" i="1"/>
  <c r="BD1129" i="1"/>
  <c r="BD1128" i="1"/>
  <c r="BD1127" i="1"/>
  <c r="BD1126" i="1"/>
  <c r="BD1125" i="1"/>
  <c r="BD1124" i="1"/>
  <c r="BD1123" i="1"/>
  <c r="BD1122" i="1"/>
  <c r="BD1121" i="1"/>
  <c r="BD1120" i="1"/>
  <c r="BD1119" i="1"/>
  <c r="BD1118" i="1"/>
  <c r="BD1117" i="1"/>
  <c r="BD1116" i="1"/>
  <c r="BD1115" i="1"/>
  <c r="BD1114" i="1"/>
  <c r="BD1113" i="1"/>
  <c r="BD1112" i="1"/>
  <c r="BD1111" i="1"/>
  <c r="BD1110" i="1"/>
  <c r="BD1109" i="1"/>
  <c r="BD1108" i="1"/>
  <c r="BD1107" i="1"/>
  <c r="BD1106" i="1"/>
  <c r="BD1105" i="1"/>
  <c r="BD1104" i="1"/>
  <c r="BD1103" i="1"/>
  <c r="BD1102" i="1"/>
  <c r="BD1101" i="1"/>
  <c r="BD1100" i="1"/>
  <c r="BD1099" i="1"/>
  <c r="BD1098" i="1"/>
  <c r="BD1097" i="1"/>
  <c r="BD1096" i="1"/>
  <c r="BD1095" i="1"/>
  <c r="BD1094" i="1"/>
  <c r="BD1093" i="1"/>
  <c r="BD1092" i="1"/>
  <c r="BD1091" i="1"/>
  <c r="BD1090" i="1"/>
  <c r="BD1089" i="1"/>
  <c r="BD1088" i="1"/>
  <c r="BD1087" i="1"/>
  <c r="BD1086" i="1"/>
  <c r="BD1085" i="1"/>
  <c r="BD1084" i="1"/>
  <c r="BD1083" i="1"/>
  <c r="BD1082" i="1"/>
  <c r="BD1081" i="1"/>
  <c r="BD1080" i="1"/>
  <c r="BD1079" i="1"/>
  <c r="BD1078" i="1"/>
  <c r="BD1077" i="1"/>
  <c r="BD1076" i="1"/>
  <c r="BD1075" i="1"/>
  <c r="BD1074" i="1"/>
  <c r="BD1073" i="1"/>
  <c r="BD1072" i="1"/>
  <c r="BD1071" i="1"/>
  <c r="BD1070" i="1"/>
  <c r="BD1069" i="1"/>
  <c r="BD1068" i="1"/>
  <c r="BD1067" i="1"/>
  <c r="BD1066" i="1"/>
  <c r="BD1065" i="1"/>
  <c r="BD1064" i="1"/>
  <c r="BD1063" i="1"/>
  <c r="BD1062" i="1"/>
  <c r="BD1061" i="1"/>
  <c r="BD1060" i="1"/>
  <c r="BD1059" i="1"/>
  <c r="BD1058" i="1"/>
  <c r="BD1057" i="1"/>
  <c r="BD1056" i="1"/>
  <c r="BD1055" i="1"/>
  <c r="BD1054" i="1"/>
  <c r="BD1053" i="1"/>
  <c r="BD1052" i="1"/>
  <c r="BD1051" i="1"/>
  <c r="BD1050" i="1"/>
  <c r="BD1049" i="1"/>
  <c r="BD1048" i="1"/>
  <c r="BD1047" i="1"/>
  <c r="BD1046" i="1"/>
  <c r="BD1045" i="1"/>
  <c r="BD1044" i="1"/>
  <c r="BD1043" i="1"/>
  <c r="BD1042" i="1"/>
  <c r="BD1041" i="1"/>
  <c r="BD1040" i="1"/>
  <c r="BD1039" i="1"/>
  <c r="BD1038" i="1"/>
  <c r="BD1037" i="1"/>
  <c r="BD1036" i="1"/>
  <c r="BD1035" i="1"/>
  <c r="BD1034" i="1"/>
  <c r="BD1033" i="1"/>
  <c r="BD1032" i="1"/>
  <c r="BD1031" i="1"/>
  <c r="BD1030" i="1"/>
  <c r="BD1029" i="1"/>
  <c r="BD1028" i="1"/>
  <c r="BD1027" i="1"/>
  <c r="BD1026" i="1"/>
  <c r="BD1025" i="1"/>
  <c r="BD1024" i="1"/>
  <c r="BD1023" i="1"/>
  <c r="BD1022" i="1"/>
  <c r="BD1021" i="1"/>
  <c r="BD1020" i="1"/>
  <c r="BD1019" i="1"/>
  <c r="BD1018" i="1"/>
  <c r="BD1017" i="1"/>
  <c r="BD1016" i="1"/>
  <c r="BD1015" i="1"/>
  <c r="BD1014" i="1"/>
  <c r="BD1013" i="1"/>
  <c r="BD1012" i="1"/>
  <c r="BD1011" i="1"/>
  <c r="BD1010" i="1"/>
  <c r="BD1009" i="1"/>
  <c r="BD1008" i="1"/>
  <c r="BD1007" i="1"/>
  <c r="BD1006" i="1"/>
  <c r="BD1005" i="1"/>
  <c r="BD1004" i="1"/>
  <c r="BD1003" i="1"/>
  <c r="BD1002" i="1"/>
  <c r="BD1001" i="1"/>
  <c r="BD1000" i="1"/>
  <c r="BD999" i="1"/>
  <c r="BD998" i="1"/>
  <c r="BD997" i="1"/>
  <c r="BD996" i="1"/>
  <c r="BD995" i="1"/>
  <c r="BD994" i="1"/>
  <c r="BD993" i="1"/>
  <c r="BD992" i="1"/>
  <c r="BD991" i="1"/>
  <c r="BD990" i="1"/>
  <c r="BD989" i="1"/>
  <c r="BD988" i="1"/>
  <c r="BD987" i="1"/>
  <c r="BD986" i="1"/>
  <c r="BD985" i="1"/>
  <c r="BD984" i="1"/>
  <c r="BD983" i="1"/>
  <c r="BD982" i="1"/>
  <c r="BD981" i="1"/>
  <c r="BD980" i="1"/>
  <c r="BD979" i="1"/>
  <c r="BD978" i="1"/>
  <c r="BD977" i="1"/>
  <c r="BD976" i="1"/>
  <c r="BD975" i="1"/>
  <c r="BD974" i="1"/>
  <c r="BD973" i="1"/>
  <c r="BD972" i="1"/>
  <c r="BD971" i="1"/>
  <c r="BD970" i="1"/>
  <c r="BD969" i="1"/>
  <c r="BD968" i="1"/>
  <c r="BD967" i="1"/>
  <c r="BD966" i="1"/>
  <c r="BD965" i="1"/>
  <c r="BD964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BD596" i="1"/>
  <c r="BD595" i="1"/>
  <c r="BD594" i="1"/>
  <c r="BD593" i="1"/>
  <c r="BD592" i="1"/>
  <c r="BD591" i="1"/>
  <c r="BD590" i="1"/>
  <c r="BD589" i="1"/>
  <c r="BD588" i="1"/>
  <c r="BD587" i="1"/>
  <c r="BD586" i="1"/>
  <c r="BD585" i="1"/>
  <c r="BD584" i="1"/>
  <c r="BD583" i="1"/>
  <c r="BD582" i="1"/>
  <c r="BD581" i="1"/>
  <c r="BD580" i="1"/>
  <c r="BD579" i="1"/>
  <c r="BD578" i="1"/>
  <c r="BD577" i="1"/>
  <c r="BD576" i="1"/>
  <c r="BD575" i="1"/>
  <c r="BD574" i="1"/>
  <c r="BD573" i="1"/>
  <c r="BD572" i="1"/>
  <c r="BD571" i="1"/>
  <c r="BD570" i="1"/>
  <c r="BD569" i="1"/>
  <c r="BD568" i="1"/>
  <c r="BD567" i="1"/>
  <c r="BD566" i="1"/>
  <c r="BD565" i="1"/>
  <c r="BD564" i="1"/>
  <c r="BD563" i="1"/>
  <c r="BD562" i="1"/>
  <c r="BD561" i="1"/>
  <c r="BD560" i="1"/>
  <c r="BD559" i="1"/>
  <c r="BD558" i="1"/>
  <c r="BD557" i="1"/>
  <c r="BD556" i="1"/>
  <c r="BD555" i="1"/>
  <c r="BD554" i="1"/>
  <c r="BD553" i="1"/>
  <c r="BD552" i="1"/>
  <c r="BD551" i="1"/>
  <c r="BD550" i="1"/>
  <c r="BD549" i="1"/>
  <c r="BD548" i="1"/>
  <c r="BD547" i="1"/>
  <c r="BD546" i="1"/>
  <c r="BD545" i="1"/>
  <c r="BD544" i="1"/>
  <c r="BD543" i="1"/>
  <c r="BD542" i="1"/>
  <c r="BD541" i="1"/>
  <c r="BD540" i="1"/>
  <c r="BD539" i="1"/>
  <c r="BD538" i="1"/>
  <c r="BD537" i="1"/>
  <c r="BD536" i="1"/>
  <c r="BD535" i="1"/>
  <c r="BD534" i="1"/>
  <c r="BD533" i="1"/>
  <c r="BD532" i="1"/>
  <c r="BD531" i="1"/>
  <c r="BD530" i="1"/>
  <c r="BD529" i="1"/>
  <c r="BD528" i="1"/>
  <c r="BD527" i="1"/>
  <c r="BD526" i="1"/>
  <c r="BD525" i="1"/>
  <c r="BD524" i="1"/>
  <c r="BD523" i="1"/>
  <c r="BD522" i="1"/>
  <c r="BD521" i="1"/>
  <c r="BD520" i="1"/>
  <c r="BD519" i="1"/>
  <c r="BD518" i="1"/>
  <c r="BD517" i="1"/>
  <c r="BD516" i="1"/>
  <c r="BD515" i="1"/>
  <c r="BD514" i="1"/>
  <c r="BD513" i="1"/>
  <c r="BD512" i="1"/>
  <c r="BD511" i="1"/>
  <c r="BD510" i="1"/>
  <c r="BD509" i="1"/>
  <c r="BD508" i="1"/>
  <c r="BD507" i="1"/>
  <c r="BD506" i="1"/>
  <c r="BD505" i="1"/>
  <c r="BD504" i="1"/>
  <c r="BD503" i="1"/>
  <c r="BD502" i="1"/>
  <c r="BD501" i="1"/>
  <c r="BD500" i="1"/>
  <c r="BD499" i="1"/>
  <c r="BD498" i="1"/>
  <c r="BD497" i="1"/>
  <c r="BD496" i="1"/>
  <c r="BD495" i="1"/>
  <c r="BD494" i="1"/>
  <c r="BD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D468" i="1"/>
  <c r="BD467" i="1"/>
  <c r="BD466" i="1"/>
  <c r="BD465" i="1"/>
  <c r="BD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D439" i="1"/>
  <c r="BD438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CB1397" i="1"/>
  <c r="CB1396" i="1"/>
  <c r="CB1395" i="1"/>
  <c r="CB1394" i="1"/>
  <c r="CB1393" i="1"/>
  <c r="CB1392" i="1"/>
  <c r="CB1391" i="1"/>
  <c r="CB1390" i="1"/>
  <c r="CB1389" i="1"/>
  <c r="CB1388" i="1"/>
  <c r="CB1387" i="1"/>
  <c r="CB1386" i="1"/>
  <c r="CB1385" i="1"/>
  <c r="CB1384" i="1"/>
  <c r="CB1383" i="1"/>
  <c r="CB1382" i="1"/>
  <c r="CB1381" i="1"/>
  <c r="CB1380" i="1"/>
  <c r="CB1379" i="1"/>
  <c r="CB1378" i="1"/>
  <c r="CB1377" i="1"/>
  <c r="CB1376" i="1"/>
  <c r="CB1375" i="1"/>
  <c r="CB1374" i="1"/>
  <c r="CB1373" i="1"/>
  <c r="CB1372" i="1"/>
  <c r="CB1371" i="1"/>
  <c r="CB1370" i="1"/>
  <c r="CB1369" i="1"/>
  <c r="CB1368" i="1"/>
  <c r="CB1367" i="1"/>
  <c r="CB1366" i="1"/>
  <c r="CB1365" i="1"/>
  <c r="CB1364" i="1"/>
  <c r="CB1363" i="1"/>
  <c r="CB1362" i="1"/>
  <c r="CB1361" i="1"/>
  <c r="CB1360" i="1"/>
  <c r="CB1359" i="1"/>
  <c r="CB1358" i="1"/>
  <c r="CB1357" i="1"/>
  <c r="CB1356" i="1"/>
  <c r="CB1355" i="1"/>
  <c r="CB1354" i="1"/>
  <c r="CB1353" i="1"/>
  <c r="CB1352" i="1"/>
  <c r="CB1351" i="1"/>
  <c r="CB1350" i="1"/>
  <c r="CB1349" i="1"/>
  <c r="CB1348" i="1"/>
  <c r="CB1347" i="1"/>
  <c r="CB1346" i="1"/>
  <c r="CB1345" i="1"/>
  <c r="CB1344" i="1"/>
  <c r="CB1343" i="1"/>
  <c r="CB1342" i="1"/>
  <c r="CB1341" i="1"/>
  <c r="CB1340" i="1"/>
  <c r="CB1339" i="1"/>
  <c r="CB1338" i="1"/>
  <c r="CB1337" i="1"/>
  <c r="CB1336" i="1"/>
  <c r="CB1335" i="1"/>
  <c r="CB1334" i="1"/>
  <c r="CB1333" i="1"/>
  <c r="CB1332" i="1"/>
  <c r="CB1331" i="1"/>
  <c r="CB1330" i="1"/>
  <c r="CB1329" i="1"/>
  <c r="CB1328" i="1"/>
  <c r="CB1327" i="1"/>
  <c r="CB1326" i="1"/>
  <c r="CB1325" i="1"/>
  <c r="CB1324" i="1"/>
  <c r="CB1323" i="1"/>
  <c r="CB1322" i="1"/>
  <c r="CB1321" i="1"/>
  <c r="CB1320" i="1"/>
  <c r="CB1319" i="1"/>
  <c r="CB1318" i="1"/>
  <c r="CB1317" i="1"/>
  <c r="CB1316" i="1"/>
  <c r="CB1315" i="1"/>
  <c r="CB1314" i="1"/>
  <c r="CB1313" i="1"/>
  <c r="CB1312" i="1"/>
  <c r="CB1311" i="1"/>
  <c r="CB1310" i="1"/>
  <c r="CB1309" i="1"/>
  <c r="CB1308" i="1"/>
  <c r="CB1307" i="1"/>
  <c r="CB1306" i="1"/>
  <c r="CB1305" i="1"/>
  <c r="CB1304" i="1"/>
  <c r="CB1303" i="1"/>
  <c r="CB1302" i="1"/>
  <c r="CB1301" i="1"/>
  <c r="CB1300" i="1"/>
  <c r="CB1299" i="1"/>
  <c r="CB1298" i="1"/>
  <c r="CB1297" i="1"/>
  <c r="CB1296" i="1"/>
  <c r="CB1295" i="1"/>
  <c r="CB1294" i="1"/>
  <c r="CB1293" i="1"/>
  <c r="CB1292" i="1"/>
  <c r="CB1291" i="1"/>
  <c r="CB1290" i="1"/>
  <c r="CB1289" i="1"/>
  <c r="CB1288" i="1"/>
  <c r="CB1287" i="1"/>
  <c r="CB1286" i="1"/>
  <c r="CB1285" i="1"/>
  <c r="CB1284" i="1"/>
  <c r="CB1283" i="1"/>
  <c r="CB1282" i="1"/>
  <c r="CB1281" i="1"/>
  <c r="CB1280" i="1"/>
  <c r="CB1279" i="1"/>
  <c r="CB1278" i="1"/>
  <c r="CB1277" i="1"/>
  <c r="CB1276" i="1"/>
  <c r="CB1275" i="1"/>
  <c r="CB1274" i="1"/>
  <c r="CB1273" i="1"/>
  <c r="CB1272" i="1"/>
  <c r="CB1271" i="1"/>
  <c r="CB1270" i="1"/>
  <c r="CB1269" i="1"/>
  <c r="CB1268" i="1"/>
  <c r="CB1267" i="1"/>
  <c r="CB1266" i="1"/>
  <c r="CB1265" i="1"/>
  <c r="CB1264" i="1"/>
  <c r="CB1263" i="1"/>
  <c r="CB1262" i="1"/>
  <c r="CB1261" i="1"/>
  <c r="CB1260" i="1"/>
  <c r="CB1259" i="1"/>
  <c r="CB1258" i="1"/>
  <c r="CB1257" i="1"/>
  <c r="CB1256" i="1"/>
  <c r="CB1255" i="1"/>
  <c r="CB1254" i="1"/>
  <c r="CB1253" i="1"/>
  <c r="CB1252" i="1"/>
  <c r="CB1251" i="1"/>
  <c r="CB1250" i="1"/>
  <c r="CB1249" i="1"/>
  <c r="CB1248" i="1"/>
  <c r="CB1247" i="1"/>
  <c r="CB1246" i="1"/>
  <c r="CB1245" i="1"/>
  <c r="CB1244" i="1"/>
  <c r="CB1243" i="1"/>
  <c r="CB1242" i="1"/>
  <c r="CB1241" i="1"/>
  <c r="CB1240" i="1"/>
  <c r="CB1239" i="1"/>
  <c r="CB1238" i="1"/>
  <c r="CB1237" i="1"/>
  <c r="CB1236" i="1"/>
  <c r="CB1235" i="1"/>
  <c r="CB1234" i="1"/>
  <c r="CB1233" i="1"/>
  <c r="CB1232" i="1"/>
  <c r="CB1231" i="1"/>
  <c r="CB1230" i="1"/>
  <c r="CB1229" i="1"/>
  <c r="CB1228" i="1"/>
  <c r="CB1227" i="1"/>
  <c r="CB1226" i="1"/>
  <c r="CB1225" i="1"/>
  <c r="CB1224" i="1"/>
  <c r="CB1223" i="1"/>
  <c r="CB1222" i="1"/>
  <c r="CB1221" i="1"/>
  <c r="CB1220" i="1"/>
  <c r="CB1219" i="1"/>
  <c r="CB1218" i="1"/>
  <c r="CB1217" i="1"/>
  <c r="CB1216" i="1"/>
  <c r="CB1215" i="1"/>
  <c r="CB1214" i="1"/>
  <c r="CB1213" i="1"/>
  <c r="CB1212" i="1"/>
  <c r="CB1211" i="1"/>
  <c r="CB1210" i="1"/>
  <c r="CB1209" i="1"/>
  <c r="CB1208" i="1"/>
  <c r="CB1207" i="1"/>
  <c r="CB1206" i="1"/>
  <c r="CB1205" i="1"/>
  <c r="CB1204" i="1"/>
  <c r="CB1203" i="1"/>
  <c r="CB1202" i="1"/>
  <c r="CB1201" i="1"/>
  <c r="CB1200" i="1"/>
  <c r="CB1199" i="1"/>
  <c r="CB1198" i="1"/>
  <c r="CB1197" i="1"/>
  <c r="CB1196" i="1"/>
  <c r="CB1195" i="1"/>
  <c r="CB1194" i="1"/>
  <c r="CB1193" i="1"/>
  <c r="CB1192" i="1"/>
  <c r="CB1191" i="1"/>
  <c r="CB1190" i="1"/>
  <c r="CB1189" i="1"/>
  <c r="CB1188" i="1"/>
  <c r="CB1187" i="1"/>
  <c r="CB1186" i="1"/>
  <c r="CB1185" i="1"/>
  <c r="CB1184" i="1"/>
  <c r="CB1183" i="1"/>
  <c r="CB1182" i="1"/>
  <c r="CB1181" i="1"/>
  <c r="CB1180" i="1"/>
  <c r="CB1179" i="1"/>
  <c r="CB1178" i="1"/>
  <c r="CB1177" i="1"/>
  <c r="CB1176" i="1"/>
  <c r="CB1175" i="1"/>
  <c r="CB1174" i="1"/>
  <c r="CB1173" i="1"/>
  <c r="CB1172" i="1"/>
  <c r="CB1171" i="1"/>
  <c r="CB1170" i="1"/>
  <c r="CB1169" i="1"/>
  <c r="CB1168" i="1"/>
  <c r="CB1167" i="1"/>
  <c r="CB1166" i="1"/>
  <c r="CB1165" i="1"/>
  <c r="CB1164" i="1"/>
  <c r="CB1163" i="1"/>
  <c r="CB1162" i="1"/>
  <c r="CB1161" i="1"/>
  <c r="CB1160" i="1"/>
  <c r="CB1159" i="1"/>
  <c r="CB1158" i="1"/>
  <c r="CB1157" i="1"/>
  <c r="CB1156" i="1"/>
  <c r="CB1155" i="1"/>
  <c r="CB1154" i="1"/>
  <c r="CB1153" i="1"/>
  <c r="CB1152" i="1"/>
  <c r="CB1151" i="1"/>
  <c r="CB1150" i="1"/>
  <c r="CB1149" i="1"/>
  <c r="CB1148" i="1"/>
  <c r="CB1147" i="1"/>
  <c r="CB1146" i="1"/>
  <c r="CB1145" i="1"/>
  <c r="CB1144" i="1"/>
  <c r="CB1143" i="1"/>
  <c r="CB1142" i="1"/>
  <c r="CB1141" i="1"/>
  <c r="CB1140" i="1"/>
  <c r="CB1139" i="1"/>
  <c r="CB1138" i="1"/>
  <c r="CB1137" i="1"/>
  <c r="CB1136" i="1"/>
  <c r="CB1135" i="1"/>
  <c r="CB1134" i="1"/>
  <c r="CB1133" i="1"/>
  <c r="CB1132" i="1"/>
  <c r="CB1131" i="1"/>
  <c r="CB1130" i="1"/>
  <c r="CB1129" i="1"/>
  <c r="CB1128" i="1"/>
  <c r="CB1127" i="1"/>
  <c r="CB1126" i="1"/>
  <c r="CB1125" i="1"/>
  <c r="CB1124" i="1"/>
  <c r="CB1123" i="1"/>
  <c r="CB1122" i="1"/>
  <c r="CB1121" i="1"/>
  <c r="CB1120" i="1"/>
  <c r="CB1119" i="1"/>
  <c r="CB1118" i="1"/>
  <c r="CB1117" i="1"/>
  <c r="CB1116" i="1"/>
  <c r="CB1115" i="1"/>
  <c r="CB1114" i="1"/>
  <c r="CB1113" i="1"/>
  <c r="CB1112" i="1"/>
  <c r="CB1111" i="1"/>
  <c r="CB1110" i="1"/>
  <c r="CB1109" i="1"/>
  <c r="CB1108" i="1"/>
  <c r="CB1107" i="1"/>
  <c r="CB1106" i="1"/>
  <c r="CB1105" i="1"/>
  <c r="CB1104" i="1"/>
  <c r="CB1103" i="1"/>
  <c r="CB1102" i="1"/>
  <c r="CB1101" i="1"/>
  <c r="CB1100" i="1"/>
  <c r="CB1099" i="1"/>
  <c r="CB1098" i="1"/>
  <c r="CB1097" i="1"/>
  <c r="CB1096" i="1"/>
  <c r="CB1095" i="1"/>
  <c r="CB1094" i="1"/>
  <c r="CB1093" i="1"/>
  <c r="CB1092" i="1"/>
  <c r="CB1091" i="1"/>
  <c r="CB1090" i="1"/>
  <c r="CB1089" i="1"/>
  <c r="CB1088" i="1"/>
  <c r="CB1087" i="1"/>
  <c r="CB1086" i="1"/>
  <c r="CB1085" i="1"/>
  <c r="CB1084" i="1"/>
  <c r="CB1083" i="1"/>
  <c r="CB1082" i="1"/>
  <c r="CB1081" i="1"/>
  <c r="CB1080" i="1"/>
  <c r="CB1079" i="1"/>
  <c r="CB1078" i="1"/>
  <c r="CB1077" i="1"/>
  <c r="CB1076" i="1"/>
  <c r="CB1075" i="1"/>
  <c r="CB1074" i="1"/>
  <c r="CB1073" i="1"/>
  <c r="CB1072" i="1"/>
  <c r="CB1071" i="1"/>
  <c r="CB1070" i="1"/>
  <c r="CB1069" i="1"/>
  <c r="CB1068" i="1"/>
  <c r="CB1067" i="1"/>
  <c r="CB1066" i="1"/>
  <c r="CB1065" i="1"/>
  <c r="CB1064" i="1"/>
  <c r="CB1063" i="1"/>
  <c r="CB1062" i="1"/>
  <c r="CB1061" i="1"/>
  <c r="CB1060" i="1"/>
  <c r="CB1059" i="1"/>
  <c r="CB1058" i="1"/>
  <c r="CB1057" i="1"/>
  <c r="CB1056" i="1"/>
  <c r="CB1055" i="1"/>
  <c r="CB1054" i="1"/>
  <c r="CB1053" i="1"/>
  <c r="CB1052" i="1"/>
  <c r="CB1051" i="1"/>
  <c r="CB1050" i="1"/>
  <c r="CB1049" i="1"/>
  <c r="CB1048" i="1"/>
  <c r="CB1047" i="1"/>
  <c r="CB1046" i="1"/>
  <c r="CB1045" i="1"/>
  <c r="CB1044" i="1"/>
  <c r="CB1043" i="1"/>
  <c r="CB1042" i="1"/>
  <c r="CB1041" i="1"/>
  <c r="CB1040" i="1"/>
  <c r="CB1039" i="1"/>
  <c r="CB1038" i="1"/>
  <c r="CB1037" i="1"/>
  <c r="CB1036" i="1"/>
  <c r="CB1035" i="1"/>
  <c r="CB1034" i="1"/>
  <c r="CB1033" i="1"/>
  <c r="CB1032" i="1"/>
  <c r="CB1031" i="1"/>
  <c r="CB1030" i="1"/>
  <c r="CB1029" i="1"/>
  <c r="CB1028" i="1"/>
  <c r="CB1027" i="1"/>
  <c r="CB1026" i="1"/>
  <c r="CB1025" i="1"/>
  <c r="CB1024" i="1"/>
  <c r="CB1023" i="1"/>
  <c r="CB1022" i="1"/>
  <c r="CB1021" i="1"/>
  <c r="CB1020" i="1"/>
  <c r="CB1019" i="1"/>
  <c r="CB1018" i="1"/>
  <c r="CB1017" i="1"/>
  <c r="CB1016" i="1"/>
  <c r="CB1015" i="1"/>
  <c r="CB1014" i="1"/>
  <c r="CB1013" i="1"/>
  <c r="CB1012" i="1"/>
  <c r="CB1011" i="1"/>
  <c r="CB1010" i="1"/>
  <c r="CB1009" i="1"/>
  <c r="CB1008" i="1"/>
  <c r="CB1007" i="1"/>
  <c r="CB1006" i="1"/>
  <c r="CB1005" i="1"/>
  <c r="CB1004" i="1"/>
  <c r="CB1003" i="1"/>
  <c r="CB1002" i="1"/>
  <c r="CB1001" i="1"/>
  <c r="CB1000" i="1"/>
  <c r="CB999" i="1"/>
  <c r="CB998" i="1"/>
  <c r="CB997" i="1"/>
  <c r="CB996" i="1"/>
  <c r="CB995" i="1"/>
  <c r="CB994" i="1"/>
  <c r="CB993" i="1"/>
  <c r="CB992" i="1"/>
  <c r="CB991" i="1"/>
  <c r="CB990" i="1"/>
  <c r="CB989" i="1"/>
  <c r="CB988" i="1"/>
  <c r="CB987" i="1"/>
  <c r="CB986" i="1"/>
  <c r="CB985" i="1"/>
  <c r="CB984" i="1"/>
  <c r="CB983" i="1"/>
  <c r="CB982" i="1"/>
  <c r="CB981" i="1"/>
  <c r="CB980" i="1"/>
  <c r="CB979" i="1"/>
  <c r="CB978" i="1"/>
  <c r="CB977" i="1"/>
  <c r="CB976" i="1"/>
  <c r="CB975" i="1"/>
  <c r="CB974" i="1"/>
  <c r="CB973" i="1"/>
  <c r="CB972" i="1"/>
  <c r="CB971" i="1"/>
  <c r="CB970" i="1"/>
  <c r="CB969" i="1"/>
  <c r="CB968" i="1"/>
  <c r="CB967" i="1"/>
  <c r="CB966" i="1"/>
  <c r="CB965" i="1"/>
  <c r="CB964" i="1"/>
  <c r="CB963" i="1"/>
  <c r="CB962" i="1"/>
  <c r="CB961" i="1"/>
  <c r="CB960" i="1"/>
  <c r="CB959" i="1"/>
  <c r="CB958" i="1"/>
  <c r="CB957" i="1"/>
  <c r="CB956" i="1"/>
  <c r="CB955" i="1"/>
  <c r="CB954" i="1"/>
  <c r="CB953" i="1"/>
  <c r="CB952" i="1"/>
  <c r="CB951" i="1"/>
  <c r="CB950" i="1"/>
  <c r="CB949" i="1"/>
  <c r="CB948" i="1"/>
  <c r="CB947" i="1"/>
  <c r="CB946" i="1"/>
  <c r="CB945" i="1"/>
  <c r="CB944" i="1"/>
  <c r="CB943" i="1"/>
  <c r="CB942" i="1"/>
  <c r="CB941" i="1"/>
  <c r="CB940" i="1"/>
  <c r="CB939" i="1"/>
  <c r="CB938" i="1"/>
  <c r="CB937" i="1"/>
  <c r="CB936" i="1"/>
  <c r="CB935" i="1"/>
  <c r="CB934" i="1"/>
  <c r="CB933" i="1"/>
  <c r="CB932" i="1"/>
  <c r="CB931" i="1"/>
  <c r="CB930" i="1"/>
  <c r="CB929" i="1"/>
  <c r="CB928" i="1"/>
  <c r="CB927" i="1"/>
  <c r="CB926" i="1"/>
  <c r="CB925" i="1"/>
  <c r="CB924" i="1"/>
  <c r="CB923" i="1"/>
  <c r="CB922" i="1"/>
  <c r="CB921" i="1"/>
  <c r="CB920" i="1"/>
  <c r="CB919" i="1"/>
  <c r="CB918" i="1"/>
  <c r="CB917" i="1"/>
  <c r="CB916" i="1"/>
  <c r="CB915" i="1"/>
  <c r="CB914" i="1"/>
  <c r="CB913" i="1"/>
  <c r="CB912" i="1"/>
  <c r="CB911" i="1"/>
  <c r="CB910" i="1"/>
  <c r="CB909" i="1"/>
  <c r="CB908" i="1"/>
  <c r="CB907" i="1"/>
  <c r="CB906" i="1"/>
  <c r="CB905" i="1"/>
  <c r="CB904" i="1"/>
  <c r="CB903" i="1"/>
  <c r="CB902" i="1"/>
  <c r="CB901" i="1"/>
  <c r="CB900" i="1"/>
  <c r="CB899" i="1"/>
  <c r="CB898" i="1"/>
  <c r="CB897" i="1"/>
  <c r="CB896" i="1"/>
  <c r="CB895" i="1"/>
  <c r="CB894" i="1"/>
  <c r="CB893" i="1"/>
  <c r="CB892" i="1"/>
  <c r="CB891" i="1"/>
  <c r="CB890" i="1"/>
  <c r="CB889" i="1"/>
  <c r="CB888" i="1"/>
  <c r="CB887" i="1"/>
  <c r="CB886" i="1"/>
  <c r="CB885" i="1"/>
  <c r="CB884" i="1"/>
  <c r="CB883" i="1"/>
  <c r="CB882" i="1"/>
  <c r="CB881" i="1"/>
  <c r="CB880" i="1"/>
  <c r="CB879" i="1"/>
  <c r="CB878" i="1"/>
  <c r="CB877" i="1"/>
  <c r="CB876" i="1"/>
  <c r="CB875" i="1"/>
  <c r="CB874" i="1"/>
  <c r="CB873" i="1"/>
  <c r="CB872" i="1"/>
  <c r="CB871" i="1"/>
  <c r="CB870" i="1"/>
  <c r="CB869" i="1"/>
  <c r="CB868" i="1"/>
  <c r="CB867" i="1"/>
  <c r="CB866" i="1"/>
  <c r="CB865" i="1"/>
  <c r="CB864" i="1"/>
  <c r="CB863" i="1"/>
  <c r="CB862" i="1"/>
  <c r="CB861" i="1"/>
  <c r="CB860" i="1"/>
  <c r="CB859" i="1"/>
  <c r="CB858" i="1"/>
  <c r="CB857" i="1"/>
  <c r="CB856" i="1"/>
  <c r="CB855" i="1"/>
  <c r="CB854" i="1"/>
  <c r="CB853" i="1"/>
  <c r="CB852" i="1"/>
  <c r="CB851" i="1"/>
  <c r="CB850" i="1"/>
  <c r="CB849" i="1"/>
  <c r="CB848" i="1"/>
  <c r="CB847" i="1"/>
  <c r="CB846" i="1"/>
  <c r="CB845" i="1"/>
  <c r="CB844" i="1"/>
  <c r="CB843" i="1"/>
  <c r="CB842" i="1"/>
  <c r="CB841" i="1"/>
  <c r="CB840" i="1"/>
  <c r="CB839" i="1"/>
  <c r="CB838" i="1"/>
  <c r="CB837" i="1"/>
  <c r="CB836" i="1"/>
  <c r="CB835" i="1"/>
  <c r="CB834" i="1"/>
  <c r="CB833" i="1"/>
  <c r="CB832" i="1"/>
  <c r="CB831" i="1"/>
  <c r="CB830" i="1"/>
  <c r="CB829" i="1"/>
  <c r="CB828" i="1"/>
  <c r="CB827" i="1"/>
  <c r="CB826" i="1"/>
  <c r="CB825" i="1"/>
  <c r="CB824" i="1"/>
  <c r="CB823" i="1"/>
  <c r="CB822" i="1"/>
  <c r="CB821" i="1"/>
  <c r="CB820" i="1"/>
  <c r="CB819" i="1"/>
  <c r="CB818" i="1"/>
  <c r="CB817" i="1"/>
  <c r="CB816" i="1"/>
  <c r="CB815" i="1"/>
  <c r="CB814" i="1"/>
  <c r="CB813" i="1"/>
  <c r="CB812" i="1"/>
  <c r="CB811" i="1"/>
  <c r="CB810" i="1"/>
  <c r="CB809" i="1"/>
  <c r="CB808" i="1"/>
  <c r="CB807" i="1"/>
  <c r="CB806" i="1"/>
  <c r="CB805" i="1"/>
  <c r="CB804" i="1"/>
  <c r="CB803" i="1"/>
  <c r="CB802" i="1"/>
  <c r="CB801" i="1"/>
  <c r="CB800" i="1"/>
  <c r="CB799" i="1"/>
  <c r="CB798" i="1"/>
  <c r="CB797" i="1"/>
  <c r="CB796" i="1"/>
  <c r="CB795" i="1"/>
  <c r="CB794" i="1"/>
  <c r="CB793" i="1"/>
  <c r="CB792" i="1"/>
  <c r="CB791" i="1"/>
  <c r="CB790" i="1"/>
  <c r="CB789" i="1"/>
  <c r="CB788" i="1"/>
  <c r="CB787" i="1"/>
  <c r="CB786" i="1"/>
  <c r="CB785" i="1"/>
  <c r="CB784" i="1"/>
  <c r="CB783" i="1"/>
  <c r="CB782" i="1"/>
  <c r="CB781" i="1"/>
  <c r="CB780" i="1"/>
  <c r="CB779" i="1"/>
  <c r="CB778" i="1"/>
  <c r="CB777" i="1"/>
  <c r="CB776" i="1"/>
  <c r="CB775" i="1"/>
  <c r="CB774" i="1"/>
  <c r="CB773" i="1"/>
  <c r="CB772" i="1"/>
  <c r="CB771" i="1"/>
  <c r="CB770" i="1"/>
  <c r="CB769" i="1"/>
  <c r="CB768" i="1"/>
  <c r="CB767" i="1"/>
  <c r="CB766" i="1"/>
  <c r="CB765" i="1"/>
  <c r="CB764" i="1"/>
  <c r="CB763" i="1"/>
  <c r="CB762" i="1"/>
  <c r="CB761" i="1"/>
  <c r="CB760" i="1"/>
  <c r="CB759" i="1"/>
  <c r="CB758" i="1"/>
  <c r="CB757" i="1"/>
  <c r="CB756" i="1"/>
  <c r="CB755" i="1"/>
  <c r="CB754" i="1"/>
  <c r="CB753" i="1"/>
  <c r="CB752" i="1"/>
  <c r="CB751" i="1"/>
  <c r="CB750" i="1"/>
  <c r="CB749" i="1"/>
  <c r="CB748" i="1"/>
  <c r="CB747" i="1"/>
  <c r="CB746" i="1"/>
  <c r="CB745" i="1"/>
  <c r="CB744" i="1"/>
  <c r="CB743" i="1"/>
  <c r="CB742" i="1"/>
  <c r="CB741" i="1"/>
  <c r="CB740" i="1"/>
  <c r="CB739" i="1"/>
  <c r="CB738" i="1"/>
  <c r="CB737" i="1"/>
  <c r="CB736" i="1"/>
  <c r="CB735" i="1"/>
  <c r="CB734" i="1"/>
  <c r="CB733" i="1"/>
  <c r="CB732" i="1"/>
  <c r="CB731" i="1"/>
  <c r="CB730" i="1"/>
  <c r="CB729" i="1"/>
  <c r="CB728" i="1"/>
  <c r="CB727" i="1"/>
  <c r="CB726" i="1"/>
  <c r="CB725" i="1"/>
  <c r="CB724" i="1"/>
  <c r="CB723" i="1"/>
  <c r="CB722" i="1"/>
  <c r="CB721" i="1"/>
  <c r="CB720" i="1"/>
  <c r="CB719" i="1"/>
  <c r="CB718" i="1"/>
  <c r="CB717" i="1"/>
  <c r="CB716" i="1"/>
  <c r="CB715" i="1"/>
  <c r="CB714" i="1"/>
  <c r="CB713" i="1"/>
  <c r="CB712" i="1"/>
  <c r="CB711" i="1"/>
  <c r="CB710" i="1"/>
  <c r="CB709" i="1"/>
  <c r="CB708" i="1"/>
  <c r="CB707" i="1"/>
  <c r="CB706" i="1"/>
  <c r="CB705" i="1"/>
  <c r="CB704" i="1"/>
  <c r="CB703" i="1"/>
  <c r="CB702" i="1"/>
  <c r="CB701" i="1"/>
  <c r="CB700" i="1"/>
  <c r="CB699" i="1"/>
  <c r="CB698" i="1"/>
  <c r="CB697" i="1"/>
  <c r="CB696" i="1"/>
  <c r="CB695" i="1"/>
  <c r="CB694" i="1"/>
  <c r="CB693" i="1"/>
  <c r="CB692" i="1"/>
  <c r="CB691" i="1"/>
  <c r="CB690" i="1"/>
  <c r="CB689" i="1"/>
  <c r="CB688" i="1"/>
  <c r="CB687" i="1"/>
  <c r="CB686" i="1"/>
  <c r="CB685" i="1"/>
  <c r="CB684" i="1"/>
  <c r="CB683" i="1"/>
  <c r="CB682" i="1"/>
  <c r="CB681" i="1"/>
  <c r="CB680" i="1"/>
  <c r="CB679" i="1"/>
  <c r="CB678" i="1"/>
  <c r="CB677" i="1"/>
  <c r="CB676" i="1"/>
  <c r="CB675" i="1"/>
  <c r="CB674" i="1"/>
  <c r="CB673" i="1"/>
  <c r="CB672" i="1"/>
  <c r="CB671" i="1"/>
  <c r="CB670" i="1"/>
  <c r="CB669" i="1"/>
  <c r="CB668" i="1"/>
  <c r="CB667" i="1"/>
  <c r="CB666" i="1"/>
  <c r="CB665" i="1"/>
  <c r="CB664" i="1"/>
  <c r="CB663" i="1"/>
  <c r="CB662" i="1"/>
  <c r="CB661" i="1"/>
  <c r="CB660" i="1"/>
  <c r="CB659" i="1"/>
  <c r="CB658" i="1"/>
  <c r="CB657" i="1"/>
  <c r="CB656" i="1"/>
  <c r="CB655" i="1"/>
  <c r="CB654" i="1"/>
  <c r="CB653" i="1"/>
  <c r="CB652" i="1"/>
  <c r="CB651" i="1"/>
  <c r="CB650" i="1"/>
  <c r="CB649" i="1"/>
  <c r="CB648" i="1"/>
  <c r="CB647" i="1"/>
  <c r="CB646" i="1"/>
  <c r="CB645" i="1"/>
  <c r="CB644" i="1"/>
  <c r="CB643" i="1"/>
  <c r="CB642" i="1"/>
  <c r="CB641" i="1"/>
  <c r="CB640" i="1"/>
  <c r="CB639" i="1"/>
  <c r="CB638" i="1"/>
  <c r="CB637" i="1"/>
  <c r="CB636" i="1"/>
  <c r="CB635" i="1"/>
  <c r="CB634" i="1"/>
  <c r="CB633" i="1"/>
  <c r="CB632" i="1"/>
  <c r="CB631" i="1"/>
  <c r="CB630" i="1"/>
  <c r="CB629" i="1"/>
  <c r="CB628" i="1"/>
  <c r="CB627" i="1"/>
  <c r="CB626" i="1"/>
  <c r="CB625" i="1"/>
  <c r="CB624" i="1"/>
  <c r="CB623" i="1"/>
  <c r="CB622" i="1"/>
  <c r="CB621" i="1"/>
  <c r="CB620" i="1"/>
  <c r="CB619" i="1"/>
  <c r="CB618" i="1"/>
  <c r="CB617" i="1"/>
  <c r="CB616" i="1"/>
  <c r="CB615" i="1"/>
  <c r="CB614" i="1"/>
  <c r="CB613" i="1"/>
  <c r="CB612" i="1"/>
  <c r="CB611" i="1"/>
  <c r="CB610" i="1"/>
  <c r="CB609" i="1"/>
  <c r="CB608" i="1"/>
  <c r="CB607" i="1"/>
  <c r="CB606" i="1"/>
  <c r="CB605" i="1"/>
  <c r="CB604" i="1"/>
  <c r="CB603" i="1"/>
  <c r="CB602" i="1"/>
  <c r="CB601" i="1"/>
  <c r="CB600" i="1"/>
  <c r="CB599" i="1"/>
  <c r="CB598" i="1"/>
  <c r="CB597" i="1"/>
  <c r="CB596" i="1"/>
  <c r="CB595" i="1"/>
  <c r="CB594" i="1"/>
  <c r="CB593" i="1"/>
  <c r="CB592" i="1"/>
  <c r="CB591" i="1"/>
  <c r="CB590" i="1"/>
  <c r="CB589" i="1"/>
  <c r="CB588" i="1"/>
  <c r="CB587" i="1"/>
  <c r="CB586" i="1"/>
  <c r="CB585" i="1"/>
  <c r="CB584" i="1"/>
  <c r="CB583" i="1"/>
  <c r="CB582" i="1"/>
  <c r="CB581" i="1"/>
  <c r="CB580" i="1"/>
  <c r="CB579" i="1"/>
  <c r="CB578" i="1"/>
  <c r="CB577" i="1"/>
  <c r="CB576" i="1"/>
  <c r="CB575" i="1"/>
  <c r="CB574" i="1"/>
  <c r="CB573" i="1"/>
  <c r="CB572" i="1"/>
  <c r="CB571" i="1"/>
  <c r="CB570" i="1"/>
  <c r="CB569" i="1"/>
  <c r="CB568" i="1"/>
  <c r="CB567" i="1"/>
  <c r="CB566" i="1"/>
  <c r="CB565" i="1"/>
  <c r="CB564" i="1"/>
  <c r="CB563" i="1"/>
  <c r="CB562" i="1"/>
  <c r="CB561" i="1"/>
  <c r="CB560" i="1"/>
  <c r="CB559" i="1"/>
  <c r="CB558" i="1"/>
  <c r="CB557" i="1"/>
  <c r="CB556" i="1"/>
  <c r="CB555" i="1"/>
  <c r="CB554" i="1"/>
  <c r="CB553" i="1"/>
  <c r="CB552" i="1"/>
  <c r="CB551" i="1"/>
  <c r="CB550" i="1"/>
  <c r="CB549" i="1"/>
  <c r="CB548" i="1"/>
  <c r="CB547" i="1"/>
  <c r="CB546" i="1"/>
  <c r="CB545" i="1"/>
  <c r="CB544" i="1"/>
  <c r="CB543" i="1"/>
  <c r="CB542" i="1"/>
  <c r="CB541" i="1"/>
  <c r="CB540" i="1"/>
  <c r="CB539" i="1"/>
  <c r="CB538" i="1"/>
  <c r="CB537" i="1"/>
  <c r="CB536" i="1"/>
  <c r="CB535" i="1"/>
  <c r="CB534" i="1"/>
  <c r="CB533" i="1"/>
  <c r="CB532" i="1"/>
  <c r="CB531" i="1"/>
  <c r="CB530" i="1"/>
  <c r="CB529" i="1"/>
  <c r="CB528" i="1"/>
  <c r="CB527" i="1"/>
  <c r="CB526" i="1"/>
  <c r="CB525" i="1"/>
  <c r="CB524" i="1"/>
  <c r="CB523" i="1"/>
  <c r="CB522" i="1"/>
  <c r="CB521" i="1"/>
  <c r="CB520" i="1"/>
  <c r="CB519" i="1"/>
  <c r="CB518" i="1"/>
  <c r="CB517" i="1"/>
  <c r="CB516" i="1"/>
  <c r="CB515" i="1"/>
  <c r="CB514" i="1"/>
  <c r="CB513" i="1"/>
  <c r="CB512" i="1"/>
  <c r="CB511" i="1"/>
  <c r="CB510" i="1"/>
  <c r="CB509" i="1"/>
  <c r="CB508" i="1"/>
  <c r="CB507" i="1"/>
  <c r="CB506" i="1"/>
  <c r="CB505" i="1"/>
  <c r="CB504" i="1"/>
  <c r="CB503" i="1"/>
  <c r="CB502" i="1"/>
  <c r="CB501" i="1"/>
  <c r="CB500" i="1"/>
  <c r="CB499" i="1"/>
  <c r="CB498" i="1"/>
  <c r="CB497" i="1"/>
  <c r="CB496" i="1"/>
  <c r="CB495" i="1"/>
  <c r="CB494" i="1"/>
  <c r="CB493" i="1"/>
  <c r="CB492" i="1"/>
  <c r="CB491" i="1"/>
  <c r="CB490" i="1"/>
  <c r="CB489" i="1"/>
  <c r="CB488" i="1"/>
  <c r="CB487" i="1"/>
  <c r="CB486" i="1"/>
  <c r="CB485" i="1"/>
  <c r="CB484" i="1"/>
  <c r="CB483" i="1"/>
  <c r="CB482" i="1"/>
  <c r="CB481" i="1"/>
  <c r="CB480" i="1"/>
  <c r="CB479" i="1"/>
  <c r="CB478" i="1"/>
  <c r="CB477" i="1"/>
  <c r="CB476" i="1"/>
  <c r="CB475" i="1"/>
  <c r="CB474" i="1"/>
  <c r="CB473" i="1"/>
  <c r="CB472" i="1"/>
  <c r="CB471" i="1"/>
  <c r="CB470" i="1"/>
  <c r="CB469" i="1"/>
  <c r="CB468" i="1"/>
  <c r="CB467" i="1"/>
  <c r="CB466" i="1"/>
  <c r="CB465" i="1"/>
  <c r="CB464" i="1"/>
  <c r="CB463" i="1"/>
  <c r="CB462" i="1"/>
  <c r="CB461" i="1"/>
  <c r="CB460" i="1"/>
  <c r="CB459" i="1"/>
  <c r="CB458" i="1"/>
  <c r="CB457" i="1"/>
  <c r="CB456" i="1"/>
  <c r="CB455" i="1"/>
  <c r="CB454" i="1"/>
  <c r="CB453" i="1"/>
  <c r="CB452" i="1"/>
  <c r="CB451" i="1"/>
  <c r="CB450" i="1"/>
  <c r="CB449" i="1"/>
  <c r="CB448" i="1"/>
  <c r="CB447" i="1"/>
  <c r="CB446" i="1"/>
  <c r="CB445" i="1"/>
  <c r="CB444" i="1"/>
  <c r="CB443" i="1"/>
  <c r="CB442" i="1"/>
  <c r="CB441" i="1"/>
  <c r="CB440" i="1"/>
  <c r="CB439" i="1"/>
  <c r="CB438" i="1"/>
  <c r="CB437" i="1"/>
  <c r="CB436" i="1"/>
  <c r="CB435" i="1"/>
  <c r="CB434" i="1"/>
  <c r="CB433" i="1"/>
  <c r="CB432" i="1"/>
  <c r="CB431" i="1"/>
  <c r="CB430" i="1"/>
  <c r="CB429" i="1"/>
  <c r="CB428" i="1"/>
  <c r="CB427" i="1"/>
  <c r="CB426" i="1"/>
  <c r="CB425" i="1"/>
  <c r="CB424" i="1"/>
  <c r="CB423" i="1"/>
  <c r="CB422" i="1"/>
  <c r="CB421" i="1"/>
  <c r="CB420" i="1"/>
  <c r="CB419" i="1"/>
  <c r="CB418" i="1"/>
  <c r="CB417" i="1"/>
  <c r="CB416" i="1"/>
  <c r="CB415" i="1"/>
  <c r="CB414" i="1"/>
  <c r="CB413" i="1"/>
  <c r="CB412" i="1"/>
  <c r="CB411" i="1"/>
  <c r="CB410" i="1"/>
  <c r="CB409" i="1"/>
  <c r="CB408" i="1"/>
  <c r="CB407" i="1"/>
  <c r="CB406" i="1"/>
  <c r="CB405" i="1"/>
  <c r="CB404" i="1"/>
  <c r="CB403" i="1"/>
  <c r="CB402" i="1"/>
  <c r="CB401" i="1"/>
  <c r="CB400" i="1"/>
  <c r="CB399" i="1"/>
  <c r="CB398" i="1"/>
  <c r="CB397" i="1"/>
  <c r="CB396" i="1"/>
  <c r="CB395" i="1"/>
  <c r="CB394" i="1"/>
  <c r="CB393" i="1"/>
  <c r="CB392" i="1"/>
  <c r="CB391" i="1"/>
  <c r="CB390" i="1"/>
  <c r="CB389" i="1"/>
  <c r="CB388" i="1"/>
  <c r="CB387" i="1"/>
  <c r="CB386" i="1"/>
  <c r="CB385" i="1"/>
  <c r="CB384" i="1"/>
  <c r="CB383" i="1"/>
  <c r="CB382" i="1"/>
  <c r="CB381" i="1"/>
  <c r="CB380" i="1"/>
  <c r="CB379" i="1"/>
  <c r="CB378" i="1"/>
  <c r="CB377" i="1"/>
  <c r="CB376" i="1"/>
  <c r="CB375" i="1"/>
  <c r="CB374" i="1"/>
  <c r="CB373" i="1"/>
  <c r="CB372" i="1"/>
  <c r="CB371" i="1"/>
  <c r="CB370" i="1"/>
  <c r="CB369" i="1"/>
  <c r="CB368" i="1"/>
  <c r="CB367" i="1"/>
  <c r="CB366" i="1"/>
  <c r="CB365" i="1"/>
  <c r="CB364" i="1"/>
  <c r="CB363" i="1"/>
  <c r="CB362" i="1"/>
  <c r="CB361" i="1"/>
  <c r="CB360" i="1"/>
  <c r="CB359" i="1"/>
  <c r="CB358" i="1"/>
  <c r="CB357" i="1"/>
  <c r="CB356" i="1"/>
  <c r="CB355" i="1"/>
  <c r="CB354" i="1"/>
  <c r="CB353" i="1"/>
  <c r="CB352" i="1"/>
  <c r="CB351" i="1"/>
  <c r="CB350" i="1"/>
  <c r="CB349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  <c r="K1398" i="1" l="1"/>
  <c r="BT1397" i="1"/>
  <c r="BT1396" i="1"/>
  <c r="BT1395" i="1"/>
  <c r="BT1394" i="1"/>
  <c r="BT1393" i="1"/>
  <c r="BT1392" i="1"/>
  <c r="BT1391" i="1"/>
  <c r="BT1390" i="1"/>
  <c r="BT1389" i="1"/>
  <c r="BT1388" i="1"/>
  <c r="BT1387" i="1"/>
  <c r="BT1386" i="1"/>
  <c r="BT1385" i="1"/>
  <c r="BT1384" i="1"/>
  <c r="BT1383" i="1"/>
  <c r="BT1382" i="1"/>
  <c r="BT1381" i="1"/>
  <c r="BT1380" i="1"/>
  <c r="BT1379" i="1"/>
  <c r="BT1378" i="1"/>
  <c r="BT1377" i="1"/>
  <c r="BT1376" i="1"/>
  <c r="BT1375" i="1"/>
  <c r="BT1374" i="1"/>
  <c r="BT1373" i="1"/>
  <c r="BT1372" i="1"/>
  <c r="BT1371" i="1"/>
  <c r="BT1370" i="1"/>
  <c r="BT1369" i="1"/>
  <c r="BT1368" i="1"/>
  <c r="BT1367" i="1"/>
  <c r="BT1366" i="1"/>
  <c r="BT1365" i="1"/>
  <c r="BT1364" i="1"/>
  <c r="BT1363" i="1"/>
  <c r="BT1362" i="1"/>
  <c r="BT1361" i="1"/>
  <c r="BT1360" i="1"/>
  <c r="BT1359" i="1"/>
  <c r="BT1358" i="1"/>
  <c r="BT1357" i="1"/>
  <c r="BT1356" i="1"/>
  <c r="BT1355" i="1"/>
  <c r="BT1354" i="1"/>
  <c r="BT1353" i="1"/>
  <c r="BT1352" i="1"/>
  <c r="BT1351" i="1"/>
  <c r="BT1350" i="1"/>
  <c r="BT1349" i="1"/>
  <c r="BT1348" i="1"/>
  <c r="BT1347" i="1"/>
  <c r="BT1346" i="1"/>
  <c r="BT1345" i="1"/>
  <c r="BT1344" i="1"/>
  <c r="BT1343" i="1"/>
  <c r="BT1342" i="1"/>
  <c r="BT1341" i="1"/>
  <c r="BT1340" i="1"/>
  <c r="BT1339" i="1"/>
  <c r="BT1338" i="1"/>
  <c r="BT1337" i="1"/>
  <c r="BT1336" i="1"/>
  <c r="BT1335" i="1"/>
  <c r="BT1334" i="1"/>
  <c r="BT1333" i="1"/>
  <c r="BT1332" i="1"/>
  <c r="BT1331" i="1"/>
  <c r="BT1330" i="1"/>
  <c r="BT1329" i="1"/>
  <c r="BT1328" i="1"/>
  <c r="BT1327" i="1"/>
  <c r="BT1326" i="1"/>
  <c r="BT1325" i="1"/>
  <c r="BT1324" i="1"/>
  <c r="BT1323" i="1"/>
  <c r="BT1322" i="1"/>
  <c r="BT1321" i="1"/>
  <c r="BT1320" i="1"/>
  <c r="BT1319" i="1"/>
  <c r="BT1318" i="1"/>
  <c r="BT1317" i="1"/>
  <c r="BT1316" i="1"/>
  <c r="BT1315" i="1"/>
  <c r="BT1314" i="1"/>
  <c r="BT1313" i="1"/>
  <c r="BT1312" i="1"/>
  <c r="BT1311" i="1"/>
  <c r="BT1310" i="1"/>
  <c r="BT1309" i="1"/>
  <c r="BT1308" i="1"/>
  <c r="BT1307" i="1"/>
  <c r="BT1306" i="1"/>
  <c r="BT1305" i="1"/>
  <c r="BT1304" i="1"/>
  <c r="BT1303" i="1"/>
  <c r="BT1302" i="1"/>
  <c r="BT1301" i="1"/>
  <c r="BT1300" i="1"/>
  <c r="BT1299" i="1"/>
  <c r="BT1298" i="1"/>
  <c r="BT1297" i="1"/>
  <c r="BT1296" i="1"/>
  <c r="BT1295" i="1"/>
  <c r="BT1294" i="1"/>
  <c r="BT1293" i="1"/>
  <c r="BT1292" i="1"/>
  <c r="BT1291" i="1"/>
  <c r="BT1290" i="1"/>
  <c r="BT1289" i="1"/>
  <c r="BT1288" i="1"/>
  <c r="BT1287" i="1"/>
  <c r="BT1286" i="1"/>
  <c r="BT1285" i="1"/>
  <c r="BT1284" i="1"/>
  <c r="BT1283" i="1"/>
  <c r="BT1282" i="1"/>
  <c r="BT1281" i="1"/>
  <c r="BT1280" i="1"/>
  <c r="BT1279" i="1"/>
  <c r="BT1278" i="1"/>
  <c r="BT1277" i="1"/>
  <c r="BT1276" i="1"/>
  <c r="BT1275" i="1"/>
  <c r="BT1274" i="1"/>
  <c r="BT1273" i="1"/>
  <c r="BT1272" i="1"/>
  <c r="BT1271" i="1"/>
  <c r="BT1270" i="1"/>
  <c r="BT1269" i="1"/>
  <c r="BT1268" i="1"/>
  <c r="BT1267" i="1"/>
  <c r="BT1266" i="1"/>
  <c r="BT1265" i="1"/>
  <c r="BT1264" i="1"/>
  <c r="BT1263" i="1"/>
  <c r="BT1262" i="1"/>
  <c r="BT1261" i="1"/>
  <c r="BT1260" i="1"/>
  <c r="BT1259" i="1"/>
  <c r="BT1258" i="1"/>
  <c r="BT1257" i="1"/>
  <c r="BT1256" i="1"/>
  <c r="BT1255" i="1"/>
  <c r="BT1254" i="1"/>
  <c r="BT1253" i="1"/>
  <c r="BT1252" i="1"/>
  <c r="BT1251" i="1"/>
  <c r="BT1250" i="1"/>
  <c r="BT1249" i="1"/>
  <c r="BT1248" i="1"/>
  <c r="BT1247" i="1"/>
  <c r="BT1246" i="1"/>
  <c r="BT1245" i="1"/>
  <c r="BT1244" i="1"/>
  <c r="BT1243" i="1"/>
  <c r="BT1242" i="1"/>
  <c r="BT1241" i="1"/>
  <c r="BT1240" i="1"/>
  <c r="BT1239" i="1"/>
  <c r="BT1238" i="1"/>
  <c r="BT1237" i="1"/>
  <c r="BT1236" i="1"/>
  <c r="BT1235" i="1"/>
  <c r="BT1234" i="1"/>
  <c r="BT1233" i="1"/>
  <c r="BT1232" i="1"/>
  <c r="BT1231" i="1"/>
  <c r="BT1230" i="1"/>
  <c r="BT1229" i="1"/>
  <c r="BT1228" i="1"/>
  <c r="BT1227" i="1"/>
  <c r="BT1226" i="1"/>
  <c r="BT1225" i="1"/>
  <c r="BT1224" i="1"/>
  <c r="BT1223" i="1"/>
  <c r="BT1222" i="1"/>
  <c r="BT1221" i="1"/>
  <c r="BT1220" i="1"/>
  <c r="BT1219" i="1"/>
  <c r="BT1218" i="1"/>
  <c r="BT1217" i="1"/>
  <c r="BT1216" i="1"/>
  <c r="BT1215" i="1"/>
  <c r="BT1214" i="1"/>
  <c r="BT1213" i="1"/>
  <c r="BT1212" i="1"/>
  <c r="BT1211" i="1"/>
  <c r="BT1210" i="1"/>
  <c r="BT1209" i="1"/>
  <c r="BT1208" i="1"/>
  <c r="BT1207" i="1"/>
  <c r="BT1206" i="1"/>
  <c r="BT1205" i="1"/>
  <c r="BT1204" i="1"/>
  <c r="BT1203" i="1"/>
  <c r="BT1202" i="1"/>
  <c r="BT1201" i="1"/>
  <c r="BT1200" i="1"/>
  <c r="BT1199" i="1"/>
  <c r="BT1198" i="1"/>
  <c r="BT1197" i="1"/>
  <c r="BT1196" i="1"/>
  <c r="BT1195" i="1"/>
  <c r="BT1194" i="1"/>
  <c r="BT1193" i="1"/>
  <c r="BT1192" i="1"/>
  <c r="BT1191" i="1"/>
  <c r="BT1190" i="1"/>
  <c r="BT1189" i="1"/>
  <c r="BT1188" i="1"/>
  <c r="BT1187" i="1"/>
  <c r="BT1186" i="1"/>
  <c r="BT1185" i="1"/>
  <c r="BT1184" i="1"/>
  <c r="BT1183" i="1"/>
  <c r="BT1182" i="1"/>
  <c r="BT1181" i="1"/>
  <c r="BT1180" i="1"/>
  <c r="BT1179" i="1"/>
  <c r="BT1178" i="1"/>
  <c r="BT1177" i="1"/>
  <c r="BT1176" i="1"/>
  <c r="BT1175" i="1"/>
  <c r="BT1174" i="1"/>
  <c r="BT1173" i="1"/>
  <c r="BT1172" i="1"/>
  <c r="BT1171" i="1"/>
  <c r="BT1170" i="1"/>
  <c r="BT1169" i="1"/>
  <c r="BT1168" i="1"/>
  <c r="BT1167" i="1"/>
  <c r="BT1166" i="1"/>
  <c r="BT1165" i="1"/>
  <c r="BT1164" i="1"/>
  <c r="BT1163" i="1"/>
  <c r="BT1162" i="1"/>
  <c r="BT1161" i="1"/>
  <c r="BT1160" i="1"/>
  <c r="BT1159" i="1"/>
  <c r="BT1158" i="1"/>
  <c r="BT1157" i="1"/>
  <c r="BT1156" i="1"/>
  <c r="BT1155" i="1"/>
  <c r="BT1154" i="1"/>
  <c r="BT1153" i="1"/>
  <c r="BT1152" i="1"/>
  <c r="BT1151" i="1"/>
  <c r="BT1150" i="1"/>
  <c r="BT1149" i="1"/>
  <c r="BT1148" i="1"/>
  <c r="BT1147" i="1"/>
  <c r="BT1146" i="1"/>
  <c r="BT1145" i="1"/>
  <c r="BT1144" i="1"/>
  <c r="BT1143" i="1"/>
  <c r="BT1142" i="1"/>
  <c r="BT1141" i="1"/>
  <c r="BT1140" i="1"/>
  <c r="BT1139" i="1"/>
  <c r="BT1138" i="1"/>
  <c r="BT1137" i="1"/>
  <c r="BT1136" i="1"/>
  <c r="BT1135" i="1"/>
  <c r="BT1134" i="1"/>
  <c r="BT1133" i="1"/>
  <c r="BT1132" i="1"/>
  <c r="BT1131" i="1"/>
  <c r="BT1130" i="1"/>
  <c r="BT1129" i="1"/>
  <c r="BT1128" i="1"/>
  <c r="BT1127" i="1"/>
  <c r="BT1126" i="1"/>
  <c r="BT1125" i="1"/>
  <c r="BT1124" i="1"/>
  <c r="BT1123" i="1"/>
  <c r="BT1122" i="1"/>
  <c r="BT1121" i="1"/>
  <c r="BT1120" i="1"/>
  <c r="BT1119" i="1"/>
  <c r="BT1118" i="1"/>
  <c r="BT1117" i="1"/>
  <c r="BT1116" i="1"/>
  <c r="BT1115" i="1"/>
  <c r="BT1114" i="1"/>
  <c r="BT1113" i="1"/>
  <c r="BT1112" i="1"/>
  <c r="BT1111" i="1"/>
  <c r="BT1110" i="1"/>
  <c r="BT1109" i="1"/>
  <c r="BT1108" i="1"/>
  <c r="BT1107" i="1"/>
  <c r="BT1106" i="1"/>
  <c r="BT1105" i="1"/>
  <c r="BT1104" i="1"/>
  <c r="BT1103" i="1"/>
  <c r="BT1102" i="1"/>
  <c r="BT1101" i="1"/>
  <c r="BT1100" i="1"/>
  <c r="BT1099" i="1"/>
  <c r="BT1098" i="1"/>
  <c r="BT1097" i="1"/>
  <c r="BT1096" i="1"/>
  <c r="BT1095" i="1"/>
  <c r="BT1094" i="1"/>
  <c r="BT1093" i="1"/>
  <c r="BT1092" i="1"/>
  <c r="BT1091" i="1"/>
  <c r="BT1090" i="1"/>
  <c r="BT1089" i="1"/>
  <c r="BT1088" i="1"/>
  <c r="BT1087" i="1"/>
  <c r="BT1086" i="1"/>
  <c r="BT1085" i="1"/>
  <c r="BT1084" i="1"/>
  <c r="BT1083" i="1"/>
  <c r="BT1082" i="1"/>
  <c r="BT1081" i="1"/>
  <c r="BT1080" i="1"/>
  <c r="BT1079" i="1"/>
  <c r="BT1078" i="1"/>
  <c r="BT1077" i="1"/>
  <c r="BT1076" i="1"/>
  <c r="BT1075" i="1"/>
  <c r="BT1074" i="1"/>
  <c r="BT1073" i="1"/>
  <c r="BT1072" i="1"/>
  <c r="BT1071" i="1"/>
  <c r="BT1070" i="1"/>
  <c r="BT1069" i="1"/>
  <c r="BT1068" i="1"/>
  <c r="BT1067" i="1"/>
  <c r="BT1066" i="1"/>
  <c r="BT1065" i="1"/>
  <c r="BT1064" i="1"/>
  <c r="BT1063" i="1"/>
  <c r="BT1062" i="1"/>
  <c r="BT1061" i="1"/>
  <c r="BT1060" i="1"/>
  <c r="BT1059" i="1"/>
  <c r="BT1058" i="1"/>
  <c r="BT1057" i="1"/>
  <c r="BT1056" i="1"/>
  <c r="BT1055" i="1"/>
  <c r="BT1054" i="1"/>
  <c r="BT1053" i="1"/>
  <c r="BT1052" i="1"/>
  <c r="BT1051" i="1"/>
  <c r="BT1050" i="1"/>
  <c r="BT1049" i="1"/>
  <c r="BT1048" i="1"/>
  <c r="BT1047" i="1"/>
  <c r="BT1046" i="1"/>
  <c r="BT1045" i="1"/>
  <c r="BT1044" i="1"/>
  <c r="BT1043" i="1"/>
  <c r="BT1042" i="1"/>
  <c r="BT1041" i="1"/>
  <c r="BT1040" i="1"/>
  <c r="BT1039" i="1"/>
  <c r="BT1038" i="1"/>
  <c r="BT1037" i="1"/>
  <c r="BT1036" i="1"/>
  <c r="BT1035" i="1"/>
  <c r="BT1034" i="1"/>
  <c r="BT1033" i="1"/>
  <c r="BT1032" i="1"/>
  <c r="BT1031" i="1"/>
  <c r="BT1030" i="1"/>
  <c r="BT1029" i="1"/>
  <c r="BT1028" i="1"/>
  <c r="BT1027" i="1"/>
  <c r="BT1026" i="1"/>
  <c r="BT1025" i="1"/>
  <c r="BT1024" i="1"/>
  <c r="BT1023" i="1"/>
  <c r="BT1022" i="1"/>
  <c r="BT1021" i="1"/>
  <c r="BT1020" i="1"/>
  <c r="BT1019" i="1"/>
  <c r="BT1018" i="1"/>
  <c r="BT1017" i="1"/>
  <c r="BT1016" i="1"/>
  <c r="BT1015" i="1"/>
  <c r="BT1014" i="1"/>
  <c r="BT1013" i="1"/>
  <c r="BT1012" i="1"/>
  <c r="BT1011" i="1"/>
  <c r="BT1010" i="1"/>
  <c r="BT1009" i="1"/>
  <c r="BT1008" i="1"/>
  <c r="BT1007" i="1"/>
  <c r="BT1006" i="1"/>
  <c r="BT1005" i="1"/>
  <c r="BT1004" i="1"/>
  <c r="BT1003" i="1"/>
  <c r="BT1002" i="1"/>
  <c r="BT1001" i="1"/>
  <c r="BT1000" i="1"/>
  <c r="BT999" i="1"/>
  <c r="BT998" i="1"/>
  <c r="BT997" i="1"/>
  <c r="BT996" i="1"/>
  <c r="BT995" i="1"/>
  <c r="BT994" i="1"/>
  <c r="BT993" i="1"/>
  <c r="BT992" i="1"/>
  <c r="BT991" i="1"/>
  <c r="BT990" i="1"/>
  <c r="BT989" i="1"/>
  <c r="BT988" i="1"/>
  <c r="BT987" i="1"/>
  <c r="BT986" i="1"/>
  <c r="BT985" i="1"/>
  <c r="BT984" i="1"/>
  <c r="BT983" i="1"/>
  <c r="BT982" i="1"/>
  <c r="BT981" i="1"/>
  <c r="BT980" i="1"/>
  <c r="BT979" i="1"/>
  <c r="BT978" i="1"/>
  <c r="BT977" i="1"/>
  <c r="BT976" i="1"/>
  <c r="BT975" i="1"/>
  <c r="BT974" i="1"/>
  <c r="BT973" i="1"/>
  <c r="BT972" i="1"/>
  <c r="BT971" i="1"/>
  <c r="BT970" i="1"/>
  <c r="BT969" i="1"/>
  <c r="BT968" i="1"/>
  <c r="BT967" i="1"/>
  <c r="BT966" i="1"/>
  <c r="BT965" i="1"/>
  <c r="BT964" i="1"/>
  <c r="BT963" i="1"/>
  <c r="BT962" i="1"/>
  <c r="BT961" i="1"/>
  <c r="BT960" i="1"/>
  <c r="BT959" i="1"/>
  <c r="BT958" i="1"/>
  <c r="BT957" i="1"/>
  <c r="BT956" i="1"/>
  <c r="BT955" i="1"/>
  <c r="BT954" i="1"/>
  <c r="BT953" i="1"/>
  <c r="BT952" i="1"/>
  <c r="BT951" i="1"/>
  <c r="BT950" i="1"/>
  <c r="BT949" i="1"/>
  <c r="BT948" i="1"/>
  <c r="BT947" i="1"/>
  <c r="BT946" i="1"/>
  <c r="BT945" i="1"/>
  <c r="BT944" i="1"/>
  <c r="BT943" i="1"/>
  <c r="BT942" i="1"/>
  <c r="BT941" i="1"/>
  <c r="BT940" i="1"/>
  <c r="BT939" i="1"/>
  <c r="BT938" i="1"/>
  <c r="BT937" i="1"/>
  <c r="BT936" i="1"/>
  <c r="BT935" i="1"/>
  <c r="BT934" i="1"/>
  <c r="BT933" i="1"/>
  <c r="BT932" i="1"/>
  <c r="BT931" i="1"/>
  <c r="BT930" i="1"/>
  <c r="BT929" i="1"/>
  <c r="BT928" i="1"/>
  <c r="BT927" i="1"/>
  <c r="BT926" i="1"/>
  <c r="BT925" i="1"/>
  <c r="BT924" i="1"/>
  <c r="BT923" i="1"/>
  <c r="BT922" i="1"/>
  <c r="BT921" i="1"/>
  <c r="BT920" i="1"/>
  <c r="BT919" i="1"/>
  <c r="BT918" i="1"/>
  <c r="BT917" i="1"/>
  <c r="BT916" i="1"/>
  <c r="BT915" i="1"/>
  <c r="BT914" i="1"/>
  <c r="BT913" i="1"/>
  <c r="BT912" i="1"/>
  <c r="BT911" i="1"/>
  <c r="BT910" i="1"/>
  <c r="BT909" i="1"/>
  <c r="BT908" i="1"/>
  <c r="BT907" i="1"/>
  <c r="BT906" i="1"/>
  <c r="BT905" i="1"/>
  <c r="BT904" i="1"/>
  <c r="BT903" i="1"/>
  <c r="BT902" i="1"/>
  <c r="BT901" i="1"/>
  <c r="BT900" i="1"/>
  <c r="BT899" i="1"/>
  <c r="BT898" i="1"/>
  <c r="BT897" i="1"/>
  <c r="BT896" i="1"/>
  <c r="BT895" i="1"/>
  <c r="BT894" i="1"/>
  <c r="BT893" i="1"/>
  <c r="BT892" i="1"/>
  <c r="BT891" i="1"/>
  <c r="BT890" i="1"/>
  <c r="BT889" i="1"/>
  <c r="BT888" i="1"/>
  <c r="BT887" i="1"/>
  <c r="BT886" i="1"/>
  <c r="BT885" i="1"/>
  <c r="BT884" i="1"/>
  <c r="BT883" i="1"/>
  <c r="BT882" i="1"/>
  <c r="BT881" i="1"/>
  <c r="BT880" i="1"/>
  <c r="BT879" i="1"/>
  <c r="BT878" i="1"/>
  <c r="BT877" i="1"/>
  <c r="BT876" i="1"/>
  <c r="BT875" i="1"/>
  <c r="BT874" i="1"/>
  <c r="BT873" i="1"/>
  <c r="BT872" i="1"/>
  <c r="BT871" i="1"/>
  <c r="BT870" i="1"/>
  <c r="BT869" i="1"/>
  <c r="BT868" i="1"/>
  <c r="BT867" i="1"/>
  <c r="BT866" i="1"/>
  <c r="BT865" i="1"/>
  <c r="BT864" i="1"/>
  <c r="BT863" i="1"/>
  <c r="BT862" i="1"/>
  <c r="BT861" i="1"/>
  <c r="BT860" i="1"/>
  <c r="BT859" i="1"/>
  <c r="BT858" i="1"/>
  <c r="BT857" i="1"/>
  <c r="BT856" i="1"/>
  <c r="BT855" i="1"/>
  <c r="BT854" i="1"/>
  <c r="BT853" i="1"/>
  <c r="BT852" i="1"/>
  <c r="BT851" i="1"/>
  <c r="BT850" i="1"/>
  <c r="BT849" i="1"/>
  <c r="BT848" i="1"/>
  <c r="BT847" i="1"/>
  <c r="BT846" i="1"/>
  <c r="BT845" i="1"/>
  <c r="BT844" i="1"/>
  <c r="BT843" i="1"/>
  <c r="BT842" i="1"/>
  <c r="BT841" i="1"/>
  <c r="BT840" i="1"/>
  <c r="BT839" i="1"/>
  <c r="BT838" i="1"/>
  <c r="BT837" i="1"/>
  <c r="BT836" i="1"/>
  <c r="BT835" i="1"/>
  <c r="BT834" i="1"/>
  <c r="BT833" i="1"/>
  <c r="BT832" i="1"/>
  <c r="BT831" i="1"/>
  <c r="BT830" i="1"/>
  <c r="BT829" i="1"/>
  <c r="BT828" i="1"/>
  <c r="BT827" i="1"/>
  <c r="BT826" i="1"/>
  <c r="BT825" i="1"/>
  <c r="BT824" i="1"/>
  <c r="BT823" i="1"/>
  <c r="BT822" i="1"/>
  <c r="BT821" i="1"/>
  <c r="BT820" i="1"/>
  <c r="BT819" i="1"/>
  <c r="BT818" i="1"/>
  <c r="BT817" i="1"/>
  <c r="BT816" i="1"/>
  <c r="BT815" i="1"/>
  <c r="BT814" i="1"/>
  <c r="BT813" i="1"/>
  <c r="BT812" i="1"/>
  <c r="BT811" i="1"/>
  <c r="BT810" i="1"/>
  <c r="BT809" i="1"/>
  <c r="BT808" i="1"/>
  <c r="BT807" i="1"/>
  <c r="BT806" i="1"/>
  <c r="BT805" i="1"/>
  <c r="BT804" i="1"/>
  <c r="BT803" i="1"/>
  <c r="BT802" i="1"/>
  <c r="BT801" i="1"/>
  <c r="BT800" i="1"/>
  <c r="BT799" i="1"/>
  <c r="BT798" i="1"/>
  <c r="BT797" i="1"/>
  <c r="BT796" i="1"/>
  <c r="BT795" i="1"/>
  <c r="BT794" i="1"/>
  <c r="BT793" i="1"/>
  <c r="BT792" i="1"/>
  <c r="BT791" i="1"/>
  <c r="BT790" i="1"/>
  <c r="BT789" i="1"/>
  <c r="BT788" i="1"/>
  <c r="BT787" i="1"/>
  <c r="BT786" i="1"/>
  <c r="BT785" i="1"/>
  <c r="BT784" i="1"/>
  <c r="BT783" i="1"/>
  <c r="BT782" i="1"/>
  <c r="BT781" i="1"/>
  <c r="BT780" i="1"/>
  <c r="BT779" i="1"/>
  <c r="BT778" i="1"/>
  <c r="BT777" i="1"/>
  <c r="BT776" i="1"/>
  <c r="BT775" i="1"/>
  <c r="BT774" i="1"/>
  <c r="BT773" i="1"/>
  <c r="BT772" i="1"/>
  <c r="BT771" i="1"/>
  <c r="BT770" i="1"/>
  <c r="BT769" i="1"/>
  <c r="BT768" i="1"/>
  <c r="BT767" i="1"/>
  <c r="BT766" i="1"/>
  <c r="BT765" i="1"/>
  <c r="BT764" i="1"/>
  <c r="BT763" i="1"/>
  <c r="BT762" i="1"/>
  <c r="BT761" i="1"/>
  <c r="BT760" i="1"/>
  <c r="BT759" i="1"/>
  <c r="BT758" i="1"/>
  <c r="BT757" i="1"/>
  <c r="BT756" i="1"/>
  <c r="BT755" i="1"/>
  <c r="BT754" i="1"/>
  <c r="BT753" i="1"/>
  <c r="BT752" i="1"/>
  <c r="BT751" i="1"/>
  <c r="BT750" i="1"/>
  <c r="BT749" i="1"/>
  <c r="BT748" i="1"/>
  <c r="BT747" i="1"/>
  <c r="BT746" i="1"/>
  <c r="BT745" i="1"/>
  <c r="BT744" i="1"/>
  <c r="BT743" i="1"/>
  <c r="BT742" i="1"/>
  <c r="BT741" i="1"/>
  <c r="BT740" i="1"/>
  <c r="BT739" i="1"/>
  <c r="BT738" i="1"/>
  <c r="BT737" i="1"/>
  <c r="BT736" i="1"/>
  <c r="BT735" i="1"/>
  <c r="BT734" i="1"/>
  <c r="BT733" i="1"/>
  <c r="BT732" i="1"/>
  <c r="BT731" i="1"/>
  <c r="BT730" i="1"/>
  <c r="BT729" i="1"/>
  <c r="BT728" i="1"/>
  <c r="BT727" i="1"/>
  <c r="BT726" i="1"/>
  <c r="BT725" i="1"/>
  <c r="BT724" i="1"/>
  <c r="BT723" i="1"/>
  <c r="BT722" i="1"/>
  <c r="BT721" i="1"/>
  <c r="BT720" i="1"/>
  <c r="BT719" i="1"/>
  <c r="BT718" i="1"/>
  <c r="BT717" i="1"/>
  <c r="BT716" i="1"/>
  <c r="BT715" i="1"/>
  <c r="BT714" i="1"/>
  <c r="BT713" i="1"/>
  <c r="BT712" i="1"/>
  <c r="BT711" i="1"/>
  <c r="BT710" i="1"/>
  <c r="BT709" i="1"/>
  <c r="BT708" i="1"/>
  <c r="BT707" i="1"/>
  <c r="BT706" i="1"/>
  <c r="BT705" i="1"/>
  <c r="BT704" i="1"/>
  <c r="BT703" i="1"/>
  <c r="BT702" i="1"/>
  <c r="BT701" i="1"/>
  <c r="BT700" i="1"/>
  <c r="BT699" i="1"/>
  <c r="BT698" i="1"/>
  <c r="BT697" i="1"/>
  <c r="BT696" i="1"/>
  <c r="BT695" i="1"/>
  <c r="BT694" i="1"/>
  <c r="BT693" i="1"/>
  <c r="BT692" i="1"/>
  <c r="BT691" i="1"/>
  <c r="BT690" i="1"/>
  <c r="BT689" i="1"/>
  <c r="BT688" i="1"/>
  <c r="BT687" i="1"/>
  <c r="BT686" i="1"/>
  <c r="BT685" i="1"/>
  <c r="BT684" i="1"/>
  <c r="BT683" i="1"/>
  <c r="BT682" i="1"/>
  <c r="BT681" i="1"/>
  <c r="BT680" i="1"/>
  <c r="BT679" i="1"/>
  <c r="BT678" i="1"/>
  <c r="BT677" i="1"/>
  <c r="BT676" i="1"/>
  <c r="BT675" i="1"/>
  <c r="BT674" i="1"/>
  <c r="BT673" i="1"/>
  <c r="BT672" i="1"/>
  <c r="BT671" i="1"/>
  <c r="BT670" i="1"/>
  <c r="BT669" i="1"/>
  <c r="BT668" i="1"/>
  <c r="BT667" i="1"/>
  <c r="BT666" i="1"/>
  <c r="BT665" i="1"/>
  <c r="BT664" i="1"/>
  <c r="BT663" i="1"/>
  <c r="BT662" i="1"/>
  <c r="BT661" i="1"/>
  <c r="BT660" i="1"/>
  <c r="BT659" i="1"/>
  <c r="BT658" i="1"/>
  <c r="BT657" i="1"/>
  <c r="BT656" i="1"/>
  <c r="BT655" i="1"/>
  <c r="BT654" i="1"/>
  <c r="BT653" i="1"/>
  <c r="BT652" i="1"/>
  <c r="BT651" i="1"/>
  <c r="BT650" i="1"/>
  <c r="BT649" i="1"/>
  <c r="BT648" i="1"/>
  <c r="BT647" i="1"/>
  <c r="BT646" i="1"/>
  <c r="BT645" i="1"/>
  <c r="BT644" i="1"/>
  <c r="BT643" i="1"/>
  <c r="BT642" i="1"/>
  <c r="BT641" i="1"/>
  <c r="BT640" i="1"/>
  <c r="BT639" i="1"/>
  <c r="BT638" i="1"/>
  <c r="BT637" i="1"/>
  <c r="BT636" i="1"/>
  <c r="BT635" i="1"/>
  <c r="BT634" i="1"/>
  <c r="BT633" i="1"/>
  <c r="BT632" i="1"/>
  <c r="BT631" i="1"/>
  <c r="BT630" i="1"/>
  <c r="BT629" i="1"/>
  <c r="BT628" i="1"/>
  <c r="BT627" i="1"/>
  <c r="BT626" i="1"/>
  <c r="BT625" i="1"/>
  <c r="BT624" i="1"/>
  <c r="BT623" i="1"/>
  <c r="BT622" i="1"/>
  <c r="BT621" i="1"/>
  <c r="BT620" i="1"/>
  <c r="BT619" i="1"/>
  <c r="BT618" i="1"/>
  <c r="BT617" i="1"/>
  <c r="BT616" i="1"/>
  <c r="BT615" i="1"/>
  <c r="BT614" i="1"/>
  <c r="BT613" i="1"/>
  <c r="BT612" i="1"/>
  <c r="BT611" i="1"/>
  <c r="BT610" i="1"/>
  <c r="BT609" i="1"/>
  <c r="BT608" i="1"/>
  <c r="BT607" i="1"/>
  <c r="BT606" i="1"/>
  <c r="BT605" i="1"/>
  <c r="BT604" i="1"/>
  <c r="BT603" i="1"/>
  <c r="BT602" i="1"/>
  <c r="BT601" i="1"/>
  <c r="BT600" i="1"/>
  <c r="BT599" i="1"/>
  <c r="BT598" i="1"/>
  <c r="BT597" i="1"/>
  <c r="BT596" i="1"/>
  <c r="BT595" i="1"/>
  <c r="BT594" i="1"/>
  <c r="BT593" i="1"/>
  <c r="BT592" i="1"/>
  <c r="BT591" i="1"/>
  <c r="BT590" i="1"/>
  <c r="BT589" i="1"/>
  <c r="BT588" i="1"/>
  <c r="BT587" i="1"/>
  <c r="BT586" i="1"/>
  <c r="BT585" i="1"/>
  <c r="BT584" i="1"/>
  <c r="BT583" i="1"/>
  <c r="BT582" i="1"/>
  <c r="BT581" i="1"/>
  <c r="BT580" i="1"/>
  <c r="BT579" i="1"/>
  <c r="BT578" i="1"/>
  <c r="BT577" i="1"/>
  <c r="BT576" i="1"/>
  <c r="BT575" i="1"/>
  <c r="BT574" i="1"/>
  <c r="BT573" i="1"/>
  <c r="BT572" i="1"/>
  <c r="BT571" i="1"/>
  <c r="BT570" i="1"/>
  <c r="BT569" i="1"/>
  <c r="BT568" i="1"/>
  <c r="BT567" i="1"/>
  <c r="BT566" i="1"/>
  <c r="BT565" i="1"/>
  <c r="BT564" i="1"/>
  <c r="BT563" i="1"/>
  <c r="BT562" i="1"/>
  <c r="BT561" i="1"/>
  <c r="BT560" i="1"/>
  <c r="BT559" i="1"/>
  <c r="BT558" i="1"/>
  <c r="BT557" i="1"/>
  <c r="BT556" i="1"/>
  <c r="BT555" i="1"/>
  <c r="BT554" i="1"/>
  <c r="BT553" i="1"/>
  <c r="BT552" i="1"/>
  <c r="BT551" i="1"/>
  <c r="BT550" i="1"/>
  <c r="BT549" i="1"/>
  <c r="BT548" i="1"/>
  <c r="BT547" i="1"/>
  <c r="BT546" i="1"/>
  <c r="BT545" i="1"/>
  <c r="BT544" i="1"/>
  <c r="BT543" i="1"/>
  <c r="BT542" i="1"/>
  <c r="BT541" i="1"/>
  <c r="BT540" i="1"/>
  <c r="BT539" i="1"/>
  <c r="BT538" i="1"/>
  <c r="BT537" i="1"/>
  <c r="BT536" i="1"/>
  <c r="BT535" i="1"/>
  <c r="BT534" i="1"/>
  <c r="BT533" i="1"/>
  <c r="BT532" i="1"/>
  <c r="BT531" i="1"/>
  <c r="BT530" i="1"/>
  <c r="BT529" i="1"/>
  <c r="BT528" i="1"/>
  <c r="BT527" i="1"/>
  <c r="BT526" i="1"/>
  <c r="BT525" i="1"/>
  <c r="BT524" i="1"/>
  <c r="BT523" i="1"/>
  <c r="BT522" i="1"/>
  <c r="BT521" i="1"/>
  <c r="BT520" i="1"/>
  <c r="BT519" i="1"/>
  <c r="BT518" i="1"/>
  <c r="BT517" i="1"/>
  <c r="BT516" i="1"/>
  <c r="BT515" i="1"/>
  <c r="BT514" i="1"/>
  <c r="BT513" i="1"/>
  <c r="BT512" i="1"/>
  <c r="BT511" i="1"/>
  <c r="BT510" i="1"/>
  <c r="BT509" i="1"/>
  <c r="BT508" i="1"/>
  <c r="BT507" i="1"/>
  <c r="BT506" i="1"/>
  <c r="BT505" i="1"/>
  <c r="BT504" i="1"/>
  <c r="BT503" i="1"/>
  <c r="BT502" i="1"/>
  <c r="BT501" i="1"/>
  <c r="BT500" i="1"/>
  <c r="BT499" i="1"/>
  <c r="BT498" i="1"/>
  <c r="BT497" i="1"/>
  <c r="BT496" i="1"/>
  <c r="BT495" i="1"/>
  <c r="BT494" i="1"/>
  <c r="BT493" i="1"/>
  <c r="BT492" i="1"/>
  <c r="BT491" i="1"/>
  <c r="BT490" i="1"/>
  <c r="BT489" i="1"/>
  <c r="BT488" i="1"/>
  <c r="BT487" i="1"/>
  <c r="BT486" i="1"/>
  <c r="BT485" i="1"/>
  <c r="BT484" i="1"/>
  <c r="BT483" i="1"/>
  <c r="BT482" i="1"/>
  <c r="BT481" i="1"/>
  <c r="BT480" i="1"/>
  <c r="BT479" i="1"/>
  <c r="BT478" i="1"/>
  <c r="BT477" i="1"/>
  <c r="BT476" i="1"/>
  <c r="BT475" i="1"/>
  <c r="BT474" i="1"/>
  <c r="BT473" i="1"/>
  <c r="BT472" i="1"/>
  <c r="BT471" i="1"/>
  <c r="BT470" i="1"/>
  <c r="BT469" i="1"/>
  <c r="BT468" i="1"/>
  <c r="BT467" i="1"/>
  <c r="BT466" i="1"/>
  <c r="BT465" i="1"/>
  <c r="BT464" i="1"/>
  <c r="BT463" i="1"/>
  <c r="BT462" i="1"/>
  <c r="BT461" i="1"/>
  <c r="BT460" i="1"/>
  <c r="BT459" i="1"/>
  <c r="BT458" i="1"/>
  <c r="BT457" i="1"/>
  <c r="BT456" i="1"/>
  <c r="BT455" i="1"/>
  <c r="BT454" i="1"/>
  <c r="BT453" i="1"/>
  <c r="BT452" i="1"/>
  <c r="BT451" i="1"/>
  <c r="BT450" i="1"/>
  <c r="BT449" i="1"/>
  <c r="BT448" i="1"/>
  <c r="BT447" i="1"/>
  <c r="BT446" i="1"/>
  <c r="BT445" i="1"/>
  <c r="BT444" i="1"/>
  <c r="BT443" i="1"/>
  <c r="BT442" i="1"/>
  <c r="BT441" i="1"/>
  <c r="BT440" i="1"/>
  <c r="BT439" i="1"/>
  <c r="BT438" i="1"/>
  <c r="BT437" i="1"/>
  <c r="BT436" i="1"/>
  <c r="BT435" i="1"/>
  <c r="BT434" i="1"/>
  <c r="BT433" i="1"/>
  <c r="BT432" i="1"/>
  <c r="BT431" i="1"/>
  <c r="BT430" i="1"/>
  <c r="BT429" i="1"/>
  <c r="BT428" i="1"/>
  <c r="BT427" i="1"/>
  <c r="BT426" i="1"/>
  <c r="BT425" i="1"/>
  <c r="BT424" i="1"/>
  <c r="BT423" i="1"/>
  <c r="BT422" i="1"/>
  <c r="BT421" i="1"/>
  <c r="BT420" i="1"/>
  <c r="BT419" i="1"/>
  <c r="BT418" i="1"/>
  <c r="BT417" i="1"/>
  <c r="BT416" i="1"/>
  <c r="BT415" i="1"/>
  <c r="BT414" i="1"/>
  <c r="BT413" i="1"/>
  <c r="BT412" i="1"/>
  <c r="BT411" i="1"/>
  <c r="BT410" i="1"/>
  <c r="BT409" i="1"/>
  <c r="BT408" i="1"/>
  <c r="BT407" i="1"/>
  <c r="BT406" i="1"/>
  <c r="BT405" i="1"/>
  <c r="BT404" i="1"/>
  <c r="BT403" i="1"/>
  <c r="BT402" i="1"/>
  <c r="BT401" i="1"/>
  <c r="BT400" i="1"/>
  <c r="BT399" i="1"/>
  <c r="BT398" i="1"/>
  <c r="BT397" i="1"/>
  <c r="BT396" i="1"/>
  <c r="BT395" i="1"/>
  <c r="BT394" i="1"/>
  <c r="BT393" i="1"/>
  <c r="BT392" i="1"/>
  <c r="BT391" i="1"/>
  <c r="BT390" i="1"/>
  <c r="BT389" i="1"/>
  <c r="BT388" i="1"/>
  <c r="BT387" i="1"/>
  <c r="BT386" i="1"/>
  <c r="BT385" i="1"/>
  <c r="BT384" i="1"/>
  <c r="BT383" i="1"/>
  <c r="BT382" i="1"/>
  <c r="BT381" i="1"/>
  <c r="BT380" i="1"/>
  <c r="BT379" i="1"/>
  <c r="BT378" i="1"/>
  <c r="BT377" i="1"/>
  <c r="BT376" i="1"/>
  <c r="BT375" i="1"/>
  <c r="BT374" i="1"/>
  <c r="BT373" i="1"/>
  <c r="BT372" i="1"/>
  <c r="BT371" i="1"/>
  <c r="BT370" i="1"/>
  <c r="BT369" i="1"/>
  <c r="BT368" i="1"/>
  <c r="BT367" i="1"/>
  <c r="BT366" i="1"/>
  <c r="BT365" i="1"/>
  <c r="BT364" i="1"/>
  <c r="BT363" i="1"/>
  <c r="BT362" i="1"/>
  <c r="BT361" i="1"/>
  <c r="BT360" i="1"/>
  <c r="BT359" i="1"/>
  <c r="BT358" i="1"/>
  <c r="BT357" i="1"/>
  <c r="BT356" i="1"/>
  <c r="BT355" i="1"/>
  <c r="BT354" i="1"/>
  <c r="BT353" i="1"/>
  <c r="BT352" i="1"/>
  <c r="BT351" i="1"/>
  <c r="BT350" i="1"/>
  <c r="BT349" i="1"/>
  <c r="BT348" i="1"/>
  <c r="BT347" i="1"/>
  <c r="BT346" i="1"/>
  <c r="BT345" i="1"/>
  <c r="BT344" i="1"/>
  <c r="BT343" i="1"/>
  <c r="BT342" i="1"/>
  <c r="BT341" i="1"/>
  <c r="BT340" i="1"/>
  <c r="BT339" i="1"/>
  <c r="BT338" i="1"/>
  <c r="BT337" i="1"/>
  <c r="BT336" i="1"/>
  <c r="BT335" i="1"/>
  <c r="BT334" i="1"/>
  <c r="BT333" i="1"/>
  <c r="BT332" i="1"/>
  <c r="BT331" i="1"/>
  <c r="BT330" i="1"/>
  <c r="BT329" i="1"/>
  <c r="BT328" i="1"/>
  <c r="BT327" i="1"/>
  <c r="BT326" i="1"/>
  <c r="BT325" i="1"/>
  <c r="BT324" i="1"/>
  <c r="BT323" i="1"/>
  <c r="BT322" i="1"/>
  <c r="BT321" i="1"/>
  <c r="BT320" i="1"/>
  <c r="BT319" i="1"/>
  <c r="BT318" i="1"/>
  <c r="BT317" i="1"/>
  <c r="BT316" i="1"/>
  <c r="BT315" i="1"/>
  <c r="BT314" i="1"/>
  <c r="BT313" i="1"/>
  <c r="BT312" i="1"/>
  <c r="BT311" i="1"/>
  <c r="BT310" i="1"/>
  <c r="BT309" i="1"/>
  <c r="BT308" i="1"/>
  <c r="BT307" i="1"/>
  <c r="BT306" i="1"/>
  <c r="BT305" i="1"/>
  <c r="BT304" i="1"/>
  <c r="BT303" i="1"/>
  <c r="BT302" i="1"/>
  <c r="BT301" i="1"/>
  <c r="BT300" i="1"/>
  <c r="BT299" i="1"/>
  <c r="BT298" i="1"/>
  <c r="BT297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  <c r="BS1397" i="1"/>
  <c r="BS1396" i="1"/>
  <c r="BS1395" i="1"/>
  <c r="BS1394" i="1"/>
  <c r="BS1393" i="1"/>
  <c r="BS1392" i="1"/>
  <c r="BS1391" i="1"/>
  <c r="BS1390" i="1"/>
  <c r="BS1389" i="1"/>
  <c r="BS1388" i="1"/>
  <c r="BS1387" i="1"/>
  <c r="BS1386" i="1"/>
  <c r="BS1385" i="1"/>
  <c r="BS1384" i="1"/>
  <c r="BS1383" i="1"/>
  <c r="BS1382" i="1"/>
  <c r="BS1381" i="1"/>
  <c r="BS1380" i="1"/>
  <c r="BS1379" i="1"/>
  <c r="BS1378" i="1"/>
  <c r="BS1377" i="1"/>
  <c r="BS1376" i="1"/>
  <c r="BS1375" i="1"/>
  <c r="BS1374" i="1"/>
  <c r="BS1373" i="1"/>
  <c r="BS1372" i="1"/>
  <c r="BS1371" i="1"/>
  <c r="BS1370" i="1"/>
  <c r="BS1369" i="1"/>
  <c r="BS1368" i="1"/>
  <c r="BS1367" i="1"/>
  <c r="BS1366" i="1"/>
  <c r="BS1365" i="1"/>
  <c r="BS1364" i="1"/>
  <c r="BS1363" i="1"/>
  <c r="BS1362" i="1"/>
  <c r="BS1361" i="1"/>
  <c r="BS1360" i="1"/>
  <c r="BS1359" i="1"/>
  <c r="BS1358" i="1"/>
  <c r="BS1357" i="1"/>
  <c r="BS1356" i="1"/>
  <c r="BS1355" i="1"/>
  <c r="BS1354" i="1"/>
  <c r="BS1353" i="1"/>
  <c r="BS1352" i="1"/>
  <c r="BS1351" i="1"/>
  <c r="BS1350" i="1"/>
  <c r="BS1349" i="1"/>
  <c r="BS1348" i="1"/>
  <c r="BS1347" i="1"/>
  <c r="BS1346" i="1"/>
  <c r="BS1345" i="1"/>
  <c r="BS1344" i="1"/>
  <c r="BS1343" i="1"/>
  <c r="BS1342" i="1"/>
  <c r="BS1341" i="1"/>
  <c r="BS1340" i="1"/>
  <c r="BS1339" i="1"/>
  <c r="BS1338" i="1"/>
  <c r="BS1337" i="1"/>
  <c r="BS1336" i="1"/>
  <c r="BS1335" i="1"/>
  <c r="BS1334" i="1"/>
  <c r="BS1333" i="1"/>
  <c r="BS1332" i="1"/>
  <c r="BS1331" i="1"/>
  <c r="BS1330" i="1"/>
  <c r="BS1329" i="1"/>
  <c r="BS1328" i="1"/>
  <c r="BS1327" i="1"/>
  <c r="BS1326" i="1"/>
  <c r="BS1325" i="1"/>
  <c r="BS1324" i="1"/>
  <c r="BS1323" i="1"/>
  <c r="BS1322" i="1"/>
  <c r="BS1321" i="1"/>
  <c r="BS1320" i="1"/>
  <c r="BS1319" i="1"/>
  <c r="BS1318" i="1"/>
  <c r="BS1317" i="1"/>
  <c r="BS1316" i="1"/>
  <c r="BS1315" i="1"/>
  <c r="BS1314" i="1"/>
  <c r="BS1313" i="1"/>
  <c r="BS1312" i="1"/>
  <c r="BS1311" i="1"/>
  <c r="BS1310" i="1"/>
  <c r="BS1309" i="1"/>
  <c r="BS1308" i="1"/>
  <c r="BS1307" i="1"/>
  <c r="BS1306" i="1"/>
  <c r="BS1305" i="1"/>
  <c r="BS1304" i="1"/>
  <c r="BS1303" i="1"/>
  <c r="BS1302" i="1"/>
  <c r="BS1301" i="1"/>
  <c r="BS1300" i="1"/>
  <c r="BS1299" i="1"/>
  <c r="BS1298" i="1"/>
  <c r="BS1297" i="1"/>
  <c r="BS1296" i="1"/>
  <c r="BS1295" i="1"/>
  <c r="BS1294" i="1"/>
  <c r="BS1293" i="1"/>
  <c r="BS1292" i="1"/>
  <c r="BS1291" i="1"/>
  <c r="BS1290" i="1"/>
  <c r="BS1289" i="1"/>
  <c r="BS1288" i="1"/>
  <c r="BS1287" i="1"/>
  <c r="BS1286" i="1"/>
  <c r="BS1285" i="1"/>
  <c r="BS1284" i="1"/>
  <c r="BS1283" i="1"/>
  <c r="BS1282" i="1"/>
  <c r="BS1281" i="1"/>
  <c r="BS1280" i="1"/>
  <c r="BS1279" i="1"/>
  <c r="BS1278" i="1"/>
  <c r="BS1277" i="1"/>
  <c r="BS1276" i="1"/>
  <c r="BS1275" i="1"/>
  <c r="BS1274" i="1"/>
  <c r="BS1273" i="1"/>
  <c r="BS1272" i="1"/>
  <c r="BS1271" i="1"/>
  <c r="BS1270" i="1"/>
  <c r="BS1269" i="1"/>
  <c r="BS1268" i="1"/>
  <c r="BS1267" i="1"/>
  <c r="BS1266" i="1"/>
  <c r="BS1265" i="1"/>
  <c r="BS1264" i="1"/>
  <c r="BS1263" i="1"/>
  <c r="BS1262" i="1"/>
  <c r="BS1261" i="1"/>
  <c r="BS1260" i="1"/>
  <c r="BS1259" i="1"/>
  <c r="BS1258" i="1"/>
  <c r="BS1257" i="1"/>
  <c r="BS1256" i="1"/>
  <c r="BS1255" i="1"/>
  <c r="BS1254" i="1"/>
  <c r="BS1253" i="1"/>
  <c r="BS1252" i="1"/>
  <c r="BS1251" i="1"/>
  <c r="BS1250" i="1"/>
  <c r="BS1249" i="1"/>
  <c r="BS1248" i="1"/>
  <c r="BS1247" i="1"/>
  <c r="BS1246" i="1"/>
  <c r="BS1245" i="1"/>
  <c r="BS1244" i="1"/>
  <c r="BS1243" i="1"/>
  <c r="BS1242" i="1"/>
  <c r="BS1241" i="1"/>
  <c r="BS1240" i="1"/>
  <c r="BS1239" i="1"/>
  <c r="BS1238" i="1"/>
  <c r="BS1237" i="1"/>
  <c r="BS1236" i="1"/>
  <c r="BS1235" i="1"/>
  <c r="BS1234" i="1"/>
  <c r="BS1233" i="1"/>
  <c r="BS1232" i="1"/>
  <c r="BS1231" i="1"/>
  <c r="BS1230" i="1"/>
  <c r="BS1229" i="1"/>
  <c r="BS1228" i="1"/>
  <c r="BS1227" i="1"/>
  <c r="BS1226" i="1"/>
  <c r="BS1225" i="1"/>
  <c r="BS1224" i="1"/>
  <c r="BS1223" i="1"/>
  <c r="BS1222" i="1"/>
  <c r="BS1221" i="1"/>
  <c r="BS1220" i="1"/>
  <c r="BS1219" i="1"/>
  <c r="BS1218" i="1"/>
  <c r="BS1217" i="1"/>
  <c r="BS1216" i="1"/>
  <c r="BS1215" i="1"/>
  <c r="BS1214" i="1"/>
  <c r="BS1213" i="1"/>
  <c r="BS1212" i="1"/>
  <c r="BS1211" i="1"/>
  <c r="BS1210" i="1"/>
  <c r="BS1209" i="1"/>
  <c r="BS1208" i="1"/>
  <c r="BS1207" i="1"/>
  <c r="BS1206" i="1"/>
  <c r="BS1205" i="1"/>
  <c r="BS1204" i="1"/>
  <c r="BS1203" i="1"/>
  <c r="BS1202" i="1"/>
  <c r="BS1201" i="1"/>
  <c r="BS1200" i="1"/>
  <c r="BS1199" i="1"/>
  <c r="BS1198" i="1"/>
  <c r="BS1197" i="1"/>
  <c r="BS1196" i="1"/>
  <c r="BS1195" i="1"/>
  <c r="BS1194" i="1"/>
  <c r="BS1193" i="1"/>
  <c r="BS1192" i="1"/>
  <c r="BS1191" i="1"/>
  <c r="BS1190" i="1"/>
  <c r="BS1189" i="1"/>
  <c r="BS1188" i="1"/>
  <c r="BS1187" i="1"/>
  <c r="BS1186" i="1"/>
  <c r="BS1185" i="1"/>
  <c r="BS1184" i="1"/>
  <c r="BS1183" i="1"/>
  <c r="BS1182" i="1"/>
  <c r="BS1181" i="1"/>
  <c r="BS1180" i="1"/>
  <c r="BS1179" i="1"/>
  <c r="BS1178" i="1"/>
  <c r="BS1177" i="1"/>
  <c r="BS1176" i="1"/>
  <c r="BS1175" i="1"/>
  <c r="BS1174" i="1"/>
  <c r="BS1173" i="1"/>
  <c r="BS1172" i="1"/>
  <c r="BS1171" i="1"/>
  <c r="BS1170" i="1"/>
  <c r="BS1169" i="1"/>
  <c r="BS1168" i="1"/>
  <c r="BS1167" i="1"/>
  <c r="BS1166" i="1"/>
  <c r="BS1165" i="1"/>
  <c r="BS1164" i="1"/>
  <c r="BS1163" i="1"/>
  <c r="BS1162" i="1"/>
  <c r="BS1161" i="1"/>
  <c r="BS1160" i="1"/>
  <c r="BS1159" i="1"/>
  <c r="BS1158" i="1"/>
  <c r="BS1157" i="1"/>
  <c r="BS1156" i="1"/>
  <c r="BS1155" i="1"/>
  <c r="BS1154" i="1"/>
  <c r="BS1153" i="1"/>
  <c r="BS1152" i="1"/>
  <c r="BS1151" i="1"/>
  <c r="BS1150" i="1"/>
  <c r="BS1149" i="1"/>
  <c r="BS1148" i="1"/>
  <c r="BS1147" i="1"/>
  <c r="BS1146" i="1"/>
  <c r="BS1145" i="1"/>
  <c r="BS1144" i="1"/>
  <c r="BS1143" i="1"/>
  <c r="BS1142" i="1"/>
  <c r="BS1141" i="1"/>
  <c r="BS1140" i="1"/>
  <c r="BS1139" i="1"/>
  <c r="BS1138" i="1"/>
  <c r="BS1137" i="1"/>
  <c r="BS1136" i="1"/>
  <c r="BS1135" i="1"/>
  <c r="BS1134" i="1"/>
  <c r="BS1133" i="1"/>
  <c r="BS1132" i="1"/>
  <c r="BS1131" i="1"/>
  <c r="BS1130" i="1"/>
  <c r="BS1129" i="1"/>
  <c r="BS1128" i="1"/>
  <c r="BS1127" i="1"/>
  <c r="BS1126" i="1"/>
  <c r="BS1125" i="1"/>
  <c r="BS1124" i="1"/>
  <c r="BS1123" i="1"/>
  <c r="BS1122" i="1"/>
  <c r="BS1121" i="1"/>
  <c r="BS1120" i="1"/>
  <c r="BS1119" i="1"/>
  <c r="BS1118" i="1"/>
  <c r="BS1117" i="1"/>
  <c r="BS1116" i="1"/>
  <c r="BS1115" i="1"/>
  <c r="BS1114" i="1"/>
  <c r="BS1113" i="1"/>
  <c r="BS1112" i="1"/>
  <c r="BS1111" i="1"/>
  <c r="BS1110" i="1"/>
  <c r="BS1109" i="1"/>
  <c r="BS1108" i="1"/>
  <c r="BS1107" i="1"/>
  <c r="BS1106" i="1"/>
  <c r="BS1105" i="1"/>
  <c r="BS1104" i="1"/>
  <c r="BS1103" i="1"/>
  <c r="BS1102" i="1"/>
  <c r="BS1101" i="1"/>
  <c r="BS1100" i="1"/>
  <c r="BS1099" i="1"/>
  <c r="BS1098" i="1"/>
  <c r="BS1097" i="1"/>
  <c r="BS1096" i="1"/>
  <c r="BS1095" i="1"/>
  <c r="BS1094" i="1"/>
  <c r="BS1093" i="1"/>
  <c r="BS1092" i="1"/>
  <c r="BS1091" i="1"/>
  <c r="BS1090" i="1"/>
  <c r="BS1089" i="1"/>
  <c r="BS1088" i="1"/>
  <c r="BS1087" i="1"/>
  <c r="BS1086" i="1"/>
  <c r="BS1085" i="1"/>
  <c r="BS1084" i="1"/>
  <c r="BS1083" i="1"/>
  <c r="BS1082" i="1"/>
  <c r="BS1081" i="1"/>
  <c r="BS1080" i="1"/>
  <c r="BS1079" i="1"/>
  <c r="BS1078" i="1"/>
  <c r="BS1077" i="1"/>
  <c r="BS1076" i="1"/>
  <c r="BS1075" i="1"/>
  <c r="BS1074" i="1"/>
  <c r="BS1073" i="1"/>
  <c r="BS1072" i="1"/>
  <c r="BS1071" i="1"/>
  <c r="BS1070" i="1"/>
  <c r="BS1069" i="1"/>
  <c r="BS1068" i="1"/>
  <c r="BS1067" i="1"/>
  <c r="BS1066" i="1"/>
  <c r="BS1065" i="1"/>
  <c r="BS1064" i="1"/>
  <c r="BS1063" i="1"/>
  <c r="BS1062" i="1"/>
  <c r="BS1061" i="1"/>
  <c r="BS1060" i="1"/>
  <c r="BS1059" i="1"/>
  <c r="BS1058" i="1"/>
  <c r="BS1057" i="1"/>
  <c r="BS1056" i="1"/>
  <c r="BS1055" i="1"/>
  <c r="BS1054" i="1"/>
  <c r="BS1053" i="1"/>
  <c r="BS1052" i="1"/>
  <c r="BS1051" i="1"/>
  <c r="BS1050" i="1"/>
  <c r="BS1049" i="1"/>
  <c r="BS1048" i="1"/>
  <c r="BS1047" i="1"/>
  <c r="BS1046" i="1"/>
  <c r="BS1045" i="1"/>
  <c r="BS1044" i="1"/>
  <c r="BS1043" i="1"/>
  <c r="BS1042" i="1"/>
  <c r="BS1041" i="1"/>
  <c r="BS1040" i="1"/>
  <c r="BS1039" i="1"/>
  <c r="BS1038" i="1"/>
  <c r="BS1037" i="1"/>
  <c r="BS1036" i="1"/>
  <c r="BS1035" i="1"/>
  <c r="BS1034" i="1"/>
  <c r="BS1033" i="1"/>
  <c r="BS1032" i="1"/>
  <c r="BS1031" i="1"/>
  <c r="BS1030" i="1"/>
  <c r="BS1029" i="1"/>
  <c r="BS1028" i="1"/>
  <c r="BS1027" i="1"/>
  <c r="BS1026" i="1"/>
  <c r="BS1025" i="1"/>
  <c r="BS1024" i="1"/>
  <c r="BS1023" i="1"/>
  <c r="BS1022" i="1"/>
  <c r="BS1021" i="1"/>
  <c r="BS1020" i="1"/>
  <c r="BS1019" i="1"/>
  <c r="BS1018" i="1"/>
  <c r="BS1017" i="1"/>
  <c r="BS1016" i="1"/>
  <c r="BS1015" i="1"/>
  <c r="BS1014" i="1"/>
  <c r="BS1013" i="1"/>
  <c r="BS1012" i="1"/>
  <c r="BS1011" i="1"/>
  <c r="BS1010" i="1"/>
  <c r="BS1009" i="1"/>
  <c r="BS1008" i="1"/>
  <c r="BS1007" i="1"/>
  <c r="BS1006" i="1"/>
  <c r="BS1005" i="1"/>
  <c r="BS1004" i="1"/>
  <c r="BS1003" i="1"/>
  <c r="BS1002" i="1"/>
  <c r="BS1001" i="1"/>
  <c r="BS1000" i="1"/>
  <c r="BS999" i="1"/>
  <c r="BS998" i="1"/>
  <c r="BS997" i="1"/>
  <c r="BS996" i="1"/>
  <c r="BS995" i="1"/>
  <c r="BS994" i="1"/>
  <c r="BS993" i="1"/>
  <c r="BS992" i="1"/>
  <c r="BS991" i="1"/>
  <c r="BS990" i="1"/>
  <c r="BS989" i="1"/>
  <c r="BS988" i="1"/>
  <c r="BS987" i="1"/>
  <c r="BS986" i="1"/>
  <c r="BS985" i="1"/>
  <c r="BS984" i="1"/>
  <c r="BS983" i="1"/>
  <c r="BS982" i="1"/>
  <c r="BS981" i="1"/>
  <c r="BS980" i="1"/>
  <c r="BS979" i="1"/>
  <c r="BS978" i="1"/>
  <c r="BS977" i="1"/>
  <c r="BS976" i="1"/>
  <c r="BS975" i="1"/>
  <c r="BS974" i="1"/>
  <c r="BS973" i="1"/>
  <c r="BS972" i="1"/>
  <c r="BS971" i="1"/>
  <c r="BS970" i="1"/>
  <c r="BS969" i="1"/>
  <c r="BS968" i="1"/>
  <c r="BS967" i="1"/>
  <c r="BS966" i="1"/>
  <c r="BS965" i="1"/>
  <c r="BS964" i="1"/>
  <c r="BS963" i="1"/>
  <c r="BS962" i="1"/>
  <c r="BS961" i="1"/>
  <c r="BS960" i="1"/>
  <c r="BS959" i="1"/>
  <c r="BS958" i="1"/>
  <c r="BS957" i="1"/>
  <c r="BS956" i="1"/>
  <c r="BS955" i="1"/>
  <c r="BS954" i="1"/>
  <c r="BS953" i="1"/>
  <c r="BS952" i="1"/>
  <c r="BS951" i="1"/>
  <c r="BS950" i="1"/>
  <c r="BS949" i="1"/>
  <c r="BS948" i="1"/>
  <c r="BS947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<sst xmlns="http://schemas.openxmlformats.org/spreadsheetml/2006/main" count="23759" uniqueCount="117">
  <si>
    <t>afgivne</t>
  </si>
  <si>
    <t>stemmeberrettigede</t>
  </si>
  <si>
    <t>opstillingskreds_navn</t>
  </si>
  <si>
    <t>opstillingskreds_id</t>
  </si>
  <si>
    <t>kandidat_navn</t>
  </si>
  <si>
    <t>afstemningsarea_id</t>
  </si>
  <si>
    <t>stemmer</t>
  </si>
  <si>
    <t>Assens</t>
  </si>
  <si>
    <t>Dansk Folkeparti</t>
  </si>
  <si>
    <t>Ballerup</t>
  </si>
  <si>
    <t>Rønne</t>
  </si>
  <si>
    <t>Aakirkeby</t>
  </si>
  <si>
    <t>Brøndby</t>
  </si>
  <si>
    <t>Brønderslev</t>
  </si>
  <si>
    <t>Djurs</t>
  </si>
  <si>
    <t>Egedal</t>
  </si>
  <si>
    <t>Esbjerg By</t>
  </si>
  <si>
    <t>Esbjerg Omegn</t>
  </si>
  <si>
    <t>Faxe</t>
  </si>
  <si>
    <t>Favrskov</t>
  </si>
  <si>
    <t>Fredensborg</t>
  </si>
  <si>
    <t>Fredericia</t>
  </si>
  <si>
    <t>Falkoner</t>
  </si>
  <si>
    <t>Slots</t>
  </si>
  <si>
    <t>Frederikshavn</t>
  </si>
  <si>
    <t>Frederikssund</t>
  </si>
  <si>
    <t>Faaborg</t>
  </si>
  <si>
    <t>Gentofte</t>
  </si>
  <si>
    <t>Gladsaxe</t>
  </si>
  <si>
    <t>Greve</t>
  </si>
  <si>
    <t>Guldborgsund</t>
  </si>
  <si>
    <t>Haderslev</t>
  </si>
  <si>
    <t>Hedensted</t>
  </si>
  <si>
    <t>Helsingør</t>
  </si>
  <si>
    <t>Herning Nord</t>
  </si>
  <si>
    <t>Herning Syd</t>
  </si>
  <si>
    <t>Hillerød</t>
  </si>
  <si>
    <t>Himmerland</t>
  </si>
  <si>
    <t>Hjørring</t>
  </si>
  <si>
    <t>Holbæk</t>
  </si>
  <si>
    <t>Holstebro</t>
  </si>
  <si>
    <t>Horsens</t>
  </si>
  <si>
    <t>Hvidovre</t>
  </si>
  <si>
    <t>Ikast</t>
  </si>
  <si>
    <t>Kalundborg</t>
  </si>
  <si>
    <t>Kolding Nord</t>
  </si>
  <si>
    <t>Kolding Syd</t>
  </si>
  <si>
    <t>Utterslev</t>
  </si>
  <si>
    <t>Brønshøj</t>
  </si>
  <si>
    <t>Indre By</t>
  </si>
  <si>
    <t>Nørrebro</t>
  </si>
  <si>
    <t>Sundbyvester</t>
  </si>
  <si>
    <t>Sundbyøster</t>
  </si>
  <si>
    <t>Valby</t>
  </si>
  <si>
    <t>Vesterbro</t>
  </si>
  <si>
    <t>Østerbro</t>
  </si>
  <si>
    <t>Køge</t>
  </si>
  <si>
    <t>Lolland</t>
  </si>
  <si>
    <t>Lyngby</t>
  </si>
  <si>
    <t>Mariagerfjord</t>
  </si>
  <si>
    <t>Middelfart</t>
  </si>
  <si>
    <t>Nyborg</t>
  </si>
  <si>
    <t>Næstved</t>
  </si>
  <si>
    <t>Odense Syd</t>
  </si>
  <si>
    <t>Odense Vest</t>
  </si>
  <si>
    <t>Odense Øst</t>
  </si>
  <si>
    <t>Randers Nord</t>
  </si>
  <si>
    <t>Randers Syd</t>
  </si>
  <si>
    <t>Ringkøbing</t>
  </si>
  <si>
    <t>Ringsted</t>
  </si>
  <si>
    <t>Roskilde</t>
  </si>
  <si>
    <t>Rudersdal</t>
  </si>
  <si>
    <t>Rødovre</t>
  </si>
  <si>
    <t>Silkeborg Nord</t>
  </si>
  <si>
    <t>Silkeborg Syd</t>
  </si>
  <si>
    <t>Skanderborg</t>
  </si>
  <si>
    <t>Skive</t>
  </si>
  <si>
    <t>Slagelse</t>
  </si>
  <si>
    <t>Struer</t>
  </si>
  <si>
    <t>Svendborg</t>
  </si>
  <si>
    <t>Sønderborg</t>
  </si>
  <si>
    <t>Thisted</t>
  </si>
  <si>
    <t>Tønder</t>
  </si>
  <si>
    <t>Tårnby</t>
  </si>
  <si>
    <t>Taastrup</t>
  </si>
  <si>
    <t>Varde</t>
  </si>
  <si>
    <t>Vejen</t>
  </si>
  <si>
    <t>Vejle Nord</t>
  </si>
  <si>
    <t>Vejle Syd</t>
  </si>
  <si>
    <t>Viborg Vest</t>
  </si>
  <si>
    <t>Viborg Øst</t>
  </si>
  <si>
    <t>Vordingborg</t>
  </si>
  <si>
    <t>NULL</t>
  </si>
  <si>
    <t>Aabenraa</t>
  </si>
  <si>
    <t>Aalborg Nord</t>
  </si>
  <si>
    <t>Aalborg Vest</t>
  </si>
  <si>
    <t>Aalborg Øst</t>
  </si>
  <si>
    <t>Aarhus Nord</t>
  </si>
  <si>
    <t>Aarhus Syd</t>
  </si>
  <si>
    <t>Aarhus Vest</t>
  </si>
  <si>
    <t>Aarhus Øst</t>
  </si>
  <si>
    <t>Det Konservative Folkeparti</t>
  </si>
  <si>
    <t>Folkebevægelsen mod EU</t>
  </si>
  <si>
    <t>Liberal Alliance</t>
  </si>
  <si>
    <t>Radikale Venstre</t>
  </si>
  <si>
    <t>SF - Socialistisk Folkeparti</t>
  </si>
  <si>
    <t>Socialdemokratiet</t>
  </si>
  <si>
    <t>Venstre, Danmarks Liberale Parti</t>
  </si>
  <si>
    <t>DF+Folkebevægelsen</t>
  </si>
  <si>
    <t>Procent DF</t>
  </si>
  <si>
    <t>Procent Folkebevægelsen</t>
  </si>
  <si>
    <t>Ja-stememr</t>
  </si>
  <si>
    <t>nej-stemmer</t>
  </si>
  <si>
    <t>Procent Nej</t>
  </si>
  <si>
    <t>Procent SF</t>
  </si>
  <si>
    <t>Procent Liberal Alliance</t>
  </si>
  <si>
    <t>Procent Radikale Venstre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</si>
</sst>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3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Folkebevægelsen vs DF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'Ark1'!$AC$1</c:f>
              <c:strCache>
                <c:ptCount val="1"/>
                <c:pt idx="0">
                  <c:v>Procent Folkebevægelsen</c:v>
                </c:pt>
              </c:strCache>
            </c:strRef>
          </c:tx>
          <c:spPr>
            <a:ln w="28575">
              <a:noFill/>
            </a:ln>
          </c:spPr>
          <c:xVal>
            <c:numRef>
              <c:f>'Ark1'!$K$2:$K$1397</c:f>
              <c:numCache>
                <c:formatCode>General</c:formatCode>
                <c:ptCount val="1396"/>
                <c:pt idx="0">
                  <c:v>0.27606511950121232</c:v>
                </c:pt>
                <c:pt idx="1">
                  <c:v>0.25433526011560692</c:v>
                </c:pt>
                <c:pt idx="2">
                  <c:v>0.26139088729016785</c:v>
                </c:pt>
                <c:pt idx="3">
                  <c:v>0.29820051413881749</c:v>
                </c:pt>
                <c:pt idx="4">
                  <c:v>0.29285714285714287</c:v>
                </c:pt>
                <c:pt idx="5">
                  <c:v>0.21280991735537191</c:v>
                </c:pt>
                <c:pt idx="6">
                  <c:v>0.24541484716157205</c:v>
                </c:pt>
                <c:pt idx="7">
                  <c:v>0.29979466119096509</c:v>
                </c:pt>
                <c:pt idx="8">
                  <c:v>0.27615062761506276</c:v>
                </c:pt>
                <c:pt idx="9">
                  <c:v>0.23949579831932774</c:v>
                </c:pt>
                <c:pt idx="10">
                  <c:v>0.22327790973871733</c:v>
                </c:pt>
                <c:pt idx="11">
                  <c:v>0.26286509040333794</c:v>
                </c:pt>
                <c:pt idx="12">
                  <c:v>0.25</c:v>
                </c:pt>
                <c:pt idx="13">
                  <c:v>0.24083129584352078</c:v>
                </c:pt>
                <c:pt idx="14">
                  <c:v>0.25675675675675674</c:v>
                </c:pt>
                <c:pt idx="15">
                  <c:v>0.20934411500449238</c:v>
                </c:pt>
                <c:pt idx="16">
                  <c:v>0.28385899814471244</c:v>
                </c:pt>
                <c:pt idx="17">
                  <c:v>0.29953917050691242</c:v>
                </c:pt>
                <c:pt idx="18">
                  <c:v>0.26731141199226305</c:v>
                </c:pt>
                <c:pt idx="19">
                  <c:v>0.264026402640264</c:v>
                </c:pt>
                <c:pt idx="20">
                  <c:v>0.30821917808219179</c:v>
                </c:pt>
                <c:pt idx="21">
                  <c:v>0.22972972972972974</c:v>
                </c:pt>
                <c:pt idx="22">
                  <c:v>0.31964809384164222</c:v>
                </c:pt>
                <c:pt idx="23">
                  <c:v>0.36835443037974686</c:v>
                </c:pt>
                <c:pt idx="24">
                  <c:v>0.34532154830844253</c:v>
                </c:pt>
                <c:pt idx="25">
                  <c:v>0.26987811955890889</c:v>
                </c:pt>
                <c:pt idx="26">
                  <c:v>0.41184668989547041</c:v>
                </c:pt>
                <c:pt idx="27">
                  <c:v>0.25364316660102404</c:v>
                </c:pt>
                <c:pt idx="28">
                  <c:v>0.39746835443037976</c:v>
                </c:pt>
                <c:pt idx="29">
                  <c:v>0.24808429118773948</c:v>
                </c:pt>
                <c:pt idx="30">
                  <c:v>0.23555888972243061</c:v>
                </c:pt>
                <c:pt idx="31">
                  <c:v>0.21086398631308811</c:v>
                </c:pt>
                <c:pt idx="32">
                  <c:v>0.22006920415224915</c:v>
                </c:pt>
                <c:pt idx="33">
                  <c:v>0.32623626373626374</c:v>
                </c:pt>
                <c:pt idx="34">
                  <c:v>0.30376153300212916</c:v>
                </c:pt>
                <c:pt idx="35">
                  <c:v>0.35881207400194742</c:v>
                </c:pt>
                <c:pt idx="36">
                  <c:v>0.43913320586360738</c:v>
                </c:pt>
                <c:pt idx="37">
                  <c:v>0.28153380423814328</c:v>
                </c:pt>
                <c:pt idx="38">
                  <c:v>0.36465177398160314</c:v>
                </c:pt>
                <c:pt idx="39">
                  <c:v>0.26504751847940866</c:v>
                </c:pt>
                <c:pt idx="40">
                  <c:v>0.21655833048238113</c:v>
                </c:pt>
                <c:pt idx="41">
                  <c:v>0.25210727969348656</c:v>
                </c:pt>
                <c:pt idx="42">
                  <c:v>0.24324324324324326</c:v>
                </c:pt>
                <c:pt idx="43">
                  <c:v>0.2535101404056162</c:v>
                </c:pt>
                <c:pt idx="44">
                  <c:v>0.1680594243268338</c:v>
                </c:pt>
                <c:pt idx="45">
                  <c:v>0.23289246693502014</c:v>
                </c:pt>
                <c:pt idx="46">
                  <c:v>0.28301886792452829</c:v>
                </c:pt>
                <c:pt idx="47">
                  <c:v>0.2247918593894542</c:v>
                </c:pt>
                <c:pt idx="48">
                  <c:v>0.2857142857142857</c:v>
                </c:pt>
                <c:pt idx="49">
                  <c:v>0.35416666666666669</c:v>
                </c:pt>
                <c:pt idx="50">
                  <c:v>0.38026543566070398</c:v>
                </c:pt>
                <c:pt idx="51">
                  <c:v>0.36435045317220544</c:v>
                </c:pt>
                <c:pt idx="52">
                  <c:v>0.34434782608695652</c:v>
                </c:pt>
                <c:pt idx="53">
                  <c:v>0.34902470741222369</c:v>
                </c:pt>
                <c:pt idx="54">
                  <c:v>0.31679389312977096</c:v>
                </c:pt>
                <c:pt idx="55">
                  <c:v>0.37351916376306621</c:v>
                </c:pt>
                <c:pt idx="56">
                  <c:v>0.4031645569620253</c:v>
                </c:pt>
                <c:pt idx="57">
                  <c:v>0.33545108005082591</c:v>
                </c:pt>
                <c:pt idx="58">
                  <c:v>0.36968838526912179</c:v>
                </c:pt>
                <c:pt idx="59">
                  <c:v>0.31904761904761902</c:v>
                </c:pt>
                <c:pt idx="60">
                  <c:v>0.29546586945690084</c:v>
                </c:pt>
                <c:pt idx="61">
                  <c:v>0.30088141025641024</c:v>
                </c:pt>
                <c:pt idx="62">
                  <c:v>0.28197674418604651</c:v>
                </c:pt>
                <c:pt idx="63">
                  <c:v>0.33693972179289028</c:v>
                </c:pt>
                <c:pt idx="64">
                  <c:v>0.27681841967556253</c:v>
                </c:pt>
                <c:pt idx="65">
                  <c:v>0.2911111111111111</c:v>
                </c:pt>
                <c:pt idx="66">
                  <c:v>0.25141562853907135</c:v>
                </c:pt>
                <c:pt idx="67">
                  <c:v>0.27927927927927926</c:v>
                </c:pt>
                <c:pt idx="68">
                  <c:v>0.26927939317319849</c:v>
                </c:pt>
                <c:pt idx="69">
                  <c:v>0.27131782945736432</c:v>
                </c:pt>
                <c:pt idx="70">
                  <c:v>0.26033057851239672</c:v>
                </c:pt>
                <c:pt idx="71">
                  <c:v>0.20767888307155322</c:v>
                </c:pt>
                <c:pt idx="72">
                  <c:v>0.28421052631578947</c:v>
                </c:pt>
                <c:pt idx="73">
                  <c:v>0.30374331550802142</c:v>
                </c:pt>
                <c:pt idx="74">
                  <c:v>0.2481012658227848</c:v>
                </c:pt>
                <c:pt idx="75">
                  <c:v>0.25021496130696474</c:v>
                </c:pt>
                <c:pt idx="76">
                  <c:v>0.3599523241954708</c:v>
                </c:pt>
                <c:pt idx="77">
                  <c:v>0.27724358974358976</c:v>
                </c:pt>
                <c:pt idx="78">
                  <c:v>0.21280276816608998</c:v>
                </c:pt>
                <c:pt idx="79">
                  <c:v>0.21626617375231053</c:v>
                </c:pt>
                <c:pt idx="80">
                  <c:v>0.33442622950819673</c:v>
                </c:pt>
                <c:pt idx="81">
                  <c:v>0.27464788732394368</c:v>
                </c:pt>
                <c:pt idx="82">
                  <c:v>0.2215815485996705</c:v>
                </c:pt>
                <c:pt idx="83">
                  <c:v>0.28355704697986578</c:v>
                </c:pt>
                <c:pt idx="84">
                  <c:v>0.3675889328063241</c:v>
                </c:pt>
                <c:pt idx="85">
                  <c:v>0.32064128256513025</c:v>
                </c:pt>
                <c:pt idx="86">
                  <c:v>0.3186490455212922</c:v>
                </c:pt>
                <c:pt idx="87">
                  <c:v>0.29387019230769229</c:v>
                </c:pt>
                <c:pt idx="88">
                  <c:v>0.28942115768463073</c:v>
                </c:pt>
                <c:pt idx="89">
                  <c:v>0.30490956072351422</c:v>
                </c:pt>
                <c:pt idx="90">
                  <c:v>0.28177966101694918</c:v>
                </c:pt>
                <c:pt idx="91">
                  <c:v>0.27257383966244725</c:v>
                </c:pt>
                <c:pt idx="92">
                  <c:v>0.31845841784989859</c:v>
                </c:pt>
                <c:pt idx="93">
                  <c:v>0.33116036505867014</c:v>
                </c:pt>
                <c:pt idx="94">
                  <c:v>0.27290076335877861</c:v>
                </c:pt>
                <c:pt idx="95">
                  <c:v>0.32441977800201816</c:v>
                </c:pt>
                <c:pt idx="96">
                  <c:v>0.27002288329519453</c:v>
                </c:pt>
                <c:pt idx="97">
                  <c:v>0.29865771812080538</c:v>
                </c:pt>
                <c:pt idx="98">
                  <c:v>0.29775715390564578</c:v>
                </c:pt>
                <c:pt idx="99">
                  <c:v>0.33794694348327564</c:v>
                </c:pt>
                <c:pt idx="100">
                  <c:v>0.2604340567612688</c:v>
                </c:pt>
                <c:pt idx="101">
                  <c:v>0.30461329715061058</c:v>
                </c:pt>
                <c:pt idx="102">
                  <c:v>0.26250000000000001</c:v>
                </c:pt>
                <c:pt idx="103">
                  <c:v>0.31288507902491292</c:v>
                </c:pt>
                <c:pt idx="104">
                  <c:v>0.25609756097560976</c:v>
                </c:pt>
                <c:pt idx="105">
                  <c:v>0.38167170191339378</c:v>
                </c:pt>
                <c:pt idx="106">
                  <c:v>0.37079107505070996</c:v>
                </c:pt>
                <c:pt idx="107">
                  <c:v>0.31366646598434678</c:v>
                </c:pt>
                <c:pt idx="108">
                  <c:v>0.29779411764705882</c:v>
                </c:pt>
                <c:pt idx="109">
                  <c:v>0.33915211970074816</c:v>
                </c:pt>
                <c:pt idx="110">
                  <c:v>0.35880398671096347</c:v>
                </c:pt>
                <c:pt idx="111">
                  <c:v>0.35058214747736094</c:v>
                </c:pt>
                <c:pt idx="112">
                  <c:v>0.26338639652677281</c:v>
                </c:pt>
                <c:pt idx="113">
                  <c:v>0.2031218325562538</c:v>
                </c:pt>
                <c:pt idx="114">
                  <c:v>0.1104887983706721</c:v>
                </c:pt>
                <c:pt idx="115">
                  <c:v>0.15058823529411763</c:v>
                </c:pt>
                <c:pt idx="116">
                  <c:v>0.13521545319465081</c:v>
                </c:pt>
                <c:pt idx="117">
                  <c:v>0.167002688172043</c:v>
                </c:pt>
                <c:pt idx="118">
                  <c:v>0.18018763796909493</c:v>
                </c:pt>
                <c:pt idx="119">
                  <c:v>0.25804597701149423</c:v>
                </c:pt>
                <c:pt idx="120">
                  <c:v>0.24022346368715083</c:v>
                </c:pt>
                <c:pt idx="121">
                  <c:v>0.27833726162416972</c:v>
                </c:pt>
                <c:pt idx="122">
                  <c:v>0.28728522336769757</c:v>
                </c:pt>
                <c:pt idx="123">
                  <c:v>0.30792377131394183</c:v>
                </c:pt>
                <c:pt idx="124">
                  <c:v>0.22299248989023684</c:v>
                </c:pt>
                <c:pt idx="125">
                  <c:v>0.26823529411764707</c:v>
                </c:pt>
                <c:pt idx="126">
                  <c:v>0.33333333333333331</c:v>
                </c:pt>
                <c:pt idx="127">
                  <c:v>0.32148203592814373</c:v>
                </c:pt>
                <c:pt idx="128">
                  <c:v>0.31581920903954802</c:v>
                </c:pt>
                <c:pt idx="129">
                  <c:v>0.26338421844764565</c:v>
                </c:pt>
                <c:pt idx="130">
                  <c:v>0.34561752988047811</c:v>
                </c:pt>
                <c:pt idx="131">
                  <c:v>0.30296254891000557</c:v>
                </c:pt>
                <c:pt idx="132">
                  <c:v>0.36674473067915692</c:v>
                </c:pt>
                <c:pt idx="133">
                  <c:v>0.25209748302037555</c:v>
                </c:pt>
                <c:pt idx="134">
                  <c:v>0.34606986899563319</c:v>
                </c:pt>
                <c:pt idx="135">
                  <c:v>0.27215551743853633</c:v>
                </c:pt>
                <c:pt idx="136">
                  <c:v>0.32440476190476192</c:v>
                </c:pt>
                <c:pt idx="137">
                  <c:v>0.30969845150774244</c:v>
                </c:pt>
                <c:pt idx="138">
                  <c:v>0.35468749999999999</c:v>
                </c:pt>
                <c:pt idx="139">
                  <c:v>0.32501521606816797</c:v>
                </c:pt>
                <c:pt idx="140">
                  <c:v>0.24383164005805516</c:v>
                </c:pt>
                <c:pt idx="141">
                  <c:v>0.18556701030927836</c:v>
                </c:pt>
                <c:pt idx="142">
                  <c:v>0.35680190930787592</c:v>
                </c:pt>
                <c:pt idx="143">
                  <c:v>0.3108108108108108</c:v>
                </c:pt>
                <c:pt idx="144">
                  <c:v>0.27561282212445004</c:v>
                </c:pt>
                <c:pt idx="145">
                  <c:v>0.29313543599257885</c:v>
                </c:pt>
                <c:pt idx="146">
                  <c:v>0.27610371408549406</c:v>
                </c:pt>
                <c:pt idx="147">
                  <c:v>0.3172942817294282</c:v>
                </c:pt>
                <c:pt idx="148">
                  <c:v>0.29340277777777779</c:v>
                </c:pt>
                <c:pt idx="149">
                  <c:v>0.21246819338422393</c:v>
                </c:pt>
                <c:pt idx="150">
                  <c:v>0.29044585987261146</c:v>
                </c:pt>
                <c:pt idx="151">
                  <c:v>0.27852998065764023</c:v>
                </c:pt>
                <c:pt idx="152">
                  <c:v>0.33333333333333331</c:v>
                </c:pt>
                <c:pt idx="153">
                  <c:v>0.28943089430894309</c:v>
                </c:pt>
                <c:pt idx="154">
                  <c:v>0.34514637904468415</c:v>
                </c:pt>
                <c:pt idx="155">
                  <c:v>0.31666666666666665</c:v>
                </c:pt>
                <c:pt idx="156">
                  <c:v>0.30397727272727271</c:v>
                </c:pt>
                <c:pt idx="157">
                  <c:v>0.35117422173675589</c:v>
                </c:pt>
                <c:pt idx="158">
                  <c:v>0.32667450058754405</c:v>
                </c:pt>
                <c:pt idx="159">
                  <c:v>0.36627547869054972</c:v>
                </c:pt>
                <c:pt idx="160">
                  <c:v>0.37857618097139056</c:v>
                </c:pt>
                <c:pt idx="161">
                  <c:v>0.35894125242091673</c:v>
                </c:pt>
                <c:pt idx="162">
                  <c:v>0.3496415014761704</c:v>
                </c:pt>
                <c:pt idx="163">
                  <c:v>0.35337620578778134</c:v>
                </c:pt>
                <c:pt idx="164">
                  <c:v>0.32686868686868686</c:v>
                </c:pt>
                <c:pt idx="165">
                  <c:v>0.32293377120963329</c:v>
                </c:pt>
                <c:pt idx="166">
                  <c:v>0.24638280281107897</c:v>
                </c:pt>
                <c:pt idx="167">
                  <c:v>0.25818639798488663</c:v>
                </c:pt>
                <c:pt idx="168">
                  <c:v>0.2688984881209503</c:v>
                </c:pt>
                <c:pt idx="169">
                  <c:v>0.29225462527438067</c:v>
                </c:pt>
                <c:pt idx="170">
                  <c:v>0.30011325028312569</c:v>
                </c:pt>
                <c:pt idx="171">
                  <c:v>0.21219633118492812</c:v>
                </c:pt>
                <c:pt idx="172">
                  <c:v>0.25157894736842107</c:v>
                </c:pt>
                <c:pt idx="173">
                  <c:v>0.27651515151515149</c:v>
                </c:pt>
                <c:pt idx="174">
                  <c:v>0.32123411978221417</c:v>
                </c:pt>
                <c:pt idx="175">
                  <c:v>0.30570652173913043</c:v>
                </c:pt>
                <c:pt idx="176">
                  <c:v>0.30658682634730539</c:v>
                </c:pt>
                <c:pt idx="177">
                  <c:v>0.21720733427362482</c:v>
                </c:pt>
                <c:pt idx="178">
                  <c:v>0.37278106508875741</c:v>
                </c:pt>
                <c:pt idx="179">
                  <c:v>0.32780847145488029</c:v>
                </c:pt>
                <c:pt idx="180">
                  <c:v>0.25193655477683513</c:v>
                </c:pt>
                <c:pt idx="181">
                  <c:v>0.20025951557093424</c:v>
                </c:pt>
                <c:pt idx="182">
                  <c:v>0.19991134751773049</c:v>
                </c:pt>
                <c:pt idx="183">
                  <c:v>0.23618538324420676</c:v>
                </c:pt>
                <c:pt idx="184">
                  <c:v>0.22611788617886178</c:v>
                </c:pt>
                <c:pt idx="185">
                  <c:v>0.31232227488151659</c:v>
                </c:pt>
                <c:pt idx="186">
                  <c:v>0.26419213973799127</c:v>
                </c:pt>
                <c:pt idx="187">
                  <c:v>0.23499142367066894</c:v>
                </c:pt>
                <c:pt idx="188">
                  <c:v>0.22595596755504055</c:v>
                </c:pt>
                <c:pt idx="189">
                  <c:v>0.22215129269071177</c:v>
                </c:pt>
                <c:pt idx="190">
                  <c:v>0.21475054229934923</c:v>
                </c:pt>
                <c:pt idx="191">
                  <c:v>0.13991596638655462</c:v>
                </c:pt>
                <c:pt idx="192">
                  <c:v>0.26748971193415638</c:v>
                </c:pt>
                <c:pt idx="193">
                  <c:v>0.19605973943438196</c:v>
                </c:pt>
                <c:pt idx="194">
                  <c:v>0.33779848573092602</c:v>
                </c:pt>
                <c:pt idx="195">
                  <c:v>0.30578512396694213</c:v>
                </c:pt>
                <c:pt idx="196">
                  <c:v>0.32186616399622997</c:v>
                </c:pt>
                <c:pt idx="197">
                  <c:v>0.3983739837398374</c:v>
                </c:pt>
                <c:pt idx="198">
                  <c:v>0.30518645520788684</c:v>
                </c:pt>
                <c:pt idx="199">
                  <c:v>0.38998527245949927</c:v>
                </c:pt>
                <c:pt idx="200">
                  <c:v>0.34055727554179566</c:v>
                </c:pt>
                <c:pt idx="201">
                  <c:v>0.35188150520416334</c:v>
                </c:pt>
                <c:pt idx="202">
                  <c:v>0.11275964391691394</c:v>
                </c:pt>
                <c:pt idx="203">
                  <c:v>0.13171399247348614</c:v>
                </c:pt>
                <c:pt idx="204">
                  <c:v>0.12528089887640451</c:v>
                </c:pt>
                <c:pt idx="205">
                  <c:v>0.13734177215189874</c:v>
                </c:pt>
                <c:pt idx="206">
                  <c:v>0.16663803470194125</c:v>
                </c:pt>
                <c:pt idx="207">
                  <c:v>0.19787077826725405</c:v>
                </c:pt>
                <c:pt idx="208">
                  <c:v>0.14602803738317757</c:v>
                </c:pt>
                <c:pt idx="209">
                  <c:v>0.13109935332157555</c:v>
                </c:pt>
                <c:pt idx="210">
                  <c:v>0.35438829787234044</c:v>
                </c:pt>
                <c:pt idx="211">
                  <c:v>0.5</c:v>
                </c:pt>
                <c:pt idx="212">
                  <c:v>0.4144486692015209</c:v>
                </c:pt>
                <c:pt idx="213">
                  <c:v>0.39598997493734334</c:v>
                </c:pt>
                <c:pt idx="214">
                  <c:v>0.39087947882736157</c:v>
                </c:pt>
                <c:pt idx="215">
                  <c:v>0.40548481880509307</c:v>
                </c:pt>
                <c:pt idx="216">
                  <c:v>0.36404697380307138</c:v>
                </c:pt>
                <c:pt idx="217">
                  <c:v>0.34555288461538464</c:v>
                </c:pt>
                <c:pt idx="218">
                  <c:v>0.32359154929577466</c:v>
                </c:pt>
                <c:pt idx="219">
                  <c:v>0.33417402269861285</c:v>
                </c:pt>
                <c:pt idx="220">
                  <c:v>0.30190930787589498</c:v>
                </c:pt>
                <c:pt idx="221">
                  <c:v>0.31308929561841375</c:v>
                </c:pt>
                <c:pt idx="222">
                  <c:v>0.33333333333333331</c:v>
                </c:pt>
                <c:pt idx="223">
                  <c:v>0.31280788177339902</c:v>
                </c:pt>
                <c:pt idx="224">
                  <c:v>0.26874999999999999</c:v>
                </c:pt>
                <c:pt idx="225">
                  <c:v>0.30256410256410254</c:v>
                </c:pt>
                <c:pt idx="226">
                  <c:v>0.35793357933579334</c:v>
                </c:pt>
                <c:pt idx="227">
                  <c:v>0.40375586854460094</c:v>
                </c:pt>
                <c:pt idx="228">
                  <c:v>0.43161094224924013</c:v>
                </c:pt>
                <c:pt idx="229">
                  <c:v>0.23346303501945526</c:v>
                </c:pt>
                <c:pt idx="230">
                  <c:v>0.27956989247311825</c:v>
                </c:pt>
                <c:pt idx="231">
                  <c:v>0.33596837944664032</c:v>
                </c:pt>
                <c:pt idx="232">
                  <c:v>0.37004405286343611</c:v>
                </c:pt>
                <c:pt idx="233">
                  <c:v>0.2947433012886071</c:v>
                </c:pt>
                <c:pt idx="234">
                  <c:v>0.3374861572535991</c:v>
                </c:pt>
                <c:pt idx="235">
                  <c:v>0.30742857142857144</c:v>
                </c:pt>
                <c:pt idx="236">
                  <c:v>0.34941438929168989</c:v>
                </c:pt>
                <c:pt idx="237">
                  <c:v>0.33454647256438969</c:v>
                </c:pt>
                <c:pt idx="238">
                  <c:v>0.32224880382775117</c:v>
                </c:pt>
                <c:pt idx="239">
                  <c:v>0.32142857142857145</c:v>
                </c:pt>
                <c:pt idx="240">
                  <c:v>0.31629297458893874</c:v>
                </c:pt>
                <c:pt idx="241">
                  <c:v>0.37829691032403917</c:v>
                </c:pt>
                <c:pt idx="242">
                  <c:v>0.32793084819016749</c:v>
                </c:pt>
                <c:pt idx="243">
                  <c:v>0.32278481012658228</c:v>
                </c:pt>
                <c:pt idx="244">
                  <c:v>0.24242424242424243</c:v>
                </c:pt>
                <c:pt idx="245">
                  <c:v>0.29166666666666669</c:v>
                </c:pt>
                <c:pt idx="246">
                  <c:v>0.26447876447876451</c:v>
                </c:pt>
                <c:pt idx="247">
                  <c:v>0.29577464788732394</c:v>
                </c:pt>
                <c:pt idx="248">
                  <c:v>0.26445578231292516</c:v>
                </c:pt>
                <c:pt idx="249">
                  <c:v>0.22708093594169543</c:v>
                </c:pt>
                <c:pt idx="250">
                  <c:v>0.24185068349106204</c:v>
                </c:pt>
                <c:pt idx="251">
                  <c:v>0.28231292517006801</c:v>
                </c:pt>
                <c:pt idx="252">
                  <c:v>0.203125</c:v>
                </c:pt>
                <c:pt idx="253">
                  <c:v>0.26512968299711814</c:v>
                </c:pt>
                <c:pt idx="254">
                  <c:v>0.25988023952095807</c:v>
                </c:pt>
                <c:pt idx="255">
                  <c:v>0.24810892586989411</c:v>
                </c:pt>
                <c:pt idx="256">
                  <c:v>0.27212020033388984</c:v>
                </c:pt>
                <c:pt idx="257">
                  <c:v>0.22735562310030394</c:v>
                </c:pt>
                <c:pt idx="258">
                  <c:v>0.27011494252873564</c:v>
                </c:pt>
                <c:pt idx="259">
                  <c:v>0.26213592233009708</c:v>
                </c:pt>
                <c:pt idx="260">
                  <c:v>0.24476987447698745</c:v>
                </c:pt>
                <c:pt idx="261">
                  <c:v>0.27495462794918329</c:v>
                </c:pt>
                <c:pt idx="262">
                  <c:v>0.23829531812725091</c:v>
                </c:pt>
                <c:pt idx="263">
                  <c:v>0.26133651551312648</c:v>
                </c:pt>
                <c:pt idx="264">
                  <c:v>0.21730382293762576</c:v>
                </c:pt>
                <c:pt idx="265">
                  <c:v>0.30534918276374445</c:v>
                </c:pt>
                <c:pt idx="266">
                  <c:v>0.20970873786407768</c:v>
                </c:pt>
                <c:pt idx="267">
                  <c:v>0.28423236514522821</c:v>
                </c:pt>
                <c:pt idx="268">
                  <c:v>0.15630988228852999</c:v>
                </c:pt>
                <c:pt idx="269">
                  <c:v>0.18663594470046083</c:v>
                </c:pt>
                <c:pt idx="270">
                  <c:v>0.13498952409458245</c:v>
                </c:pt>
                <c:pt idx="271">
                  <c:v>0.22027741083223248</c:v>
                </c:pt>
                <c:pt idx="272">
                  <c:v>0.15064643057897695</c:v>
                </c:pt>
                <c:pt idx="273">
                  <c:v>0.13844996237772761</c:v>
                </c:pt>
                <c:pt idx="274">
                  <c:v>0.15150760029902816</c:v>
                </c:pt>
                <c:pt idx="275">
                  <c:v>0.17230873392010831</c:v>
                </c:pt>
                <c:pt idx="276">
                  <c:v>0.1509827278141751</c:v>
                </c:pt>
                <c:pt idx="277">
                  <c:v>0.16721204188481675</c:v>
                </c:pt>
                <c:pt idx="278">
                  <c:v>0.19130978430759613</c:v>
                </c:pt>
                <c:pt idx="279">
                  <c:v>0.23539140022050717</c:v>
                </c:pt>
                <c:pt idx="280">
                  <c:v>0.28204343836035484</c:v>
                </c:pt>
                <c:pt idx="281">
                  <c:v>0.21252973830293417</c:v>
                </c:pt>
                <c:pt idx="282">
                  <c:v>0.27790432801822323</c:v>
                </c:pt>
                <c:pt idx="283">
                  <c:v>0.1647713525284297</c:v>
                </c:pt>
                <c:pt idx="284">
                  <c:v>0.19830028328611898</c:v>
                </c:pt>
                <c:pt idx="285">
                  <c:v>0.25301659125188536</c:v>
                </c:pt>
                <c:pt idx="286">
                  <c:v>0.2388888888888889</c:v>
                </c:pt>
                <c:pt idx="287">
                  <c:v>0.44742129939718689</c:v>
                </c:pt>
                <c:pt idx="288">
                  <c:v>0.3533273649656819</c:v>
                </c:pt>
                <c:pt idx="289">
                  <c:v>0.35059331175836028</c:v>
                </c:pt>
                <c:pt idx="290">
                  <c:v>0.30885873902633681</c:v>
                </c:pt>
                <c:pt idx="291">
                  <c:v>0.30460228784251131</c:v>
                </c:pt>
                <c:pt idx="292">
                  <c:v>0.36103723404255317</c:v>
                </c:pt>
                <c:pt idx="293">
                  <c:v>0.38991323210412149</c:v>
                </c:pt>
                <c:pt idx="294">
                  <c:v>0.31483402489626555</c:v>
                </c:pt>
                <c:pt idx="295">
                  <c:v>0.30355427473583091</c:v>
                </c:pt>
                <c:pt idx="296">
                  <c:v>0.30228351797422565</c:v>
                </c:pt>
                <c:pt idx="297">
                  <c:v>0.30331202789076117</c:v>
                </c:pt>
                <c:pt idx="298">
                  <c:v>0.31507692307692309</c:v>
                </c:pt>
                <c:pt idx="299">
                  <c:v>0.31883116883116885</c:v>
                </c:pt>
                <c:pt idx="300">
                  <c:v>0.29450190528034842</c:v>
                </c:pt>
                <c:pt idx="301">
                  <c:v>0.30303030303030304</c:v>
                </c:pt>
                <c:pt idx="302">
                  <c:v>0.34271099744245526</c:v>
                </c:pt>
                <c:pt idx="303">
                  <c:v>0.2914147521160822</c:v>
                </c:pt>
                <c:pt idx="304">
                  <c:v>0.31805157593123207</c:v>
                </c:pt>
                <c:pt idx="305">
                  <c:v>0.38113695090439276</c:v>
                </c:pt>
                <c:pt idx="306">
                  <c:v>0.33746556473829203</c:v>
                </c:pt>
                <c:pt idx="307">
                  <c:v>0.38755020080321284</c:v>
                </c:pt>
                <c:pt idx="308">
                  <c:v>0.34497444633730834</c:v>
                </c:pt>
                <c:pt idx="309">
                  <c:v>0.32166301969365424</c:v>
                </c:pt>
                <c:pt idx="310">
                  <c:v>0.39561855670103091</c:v>
                </c:pt>
                <c:pt idx="311">
                  <c:v>0.39059304703476483</c:v>
                </c:pt>
                <c:pt idx="312">
                  <c:v>0.3493975903614458</c:v>
                </c:pt>
                <c:pt idx="313">
                  <c:v>0.33708655876143562</c:v>
                </c:pt>
                <c:pt idx="314">
                  <c:v>0.38004484304932734</c:v>
                </c:pt>
                <c:pt idx="315">
                  <c:v>0.38487777146105739</c:v>
                </c:pt>
                <c:pt idx="316">
                  <c:v>0.46498599439775912</c:v>
                </c:pt>
                <c:pt idx="317">
                  <c:v>0.32624693376941943</c:v>
                </c:pt>
                <c:pt idx="318">
                  <c:v>0.37313432835820898</c:v>
                </c:pt>
                <c:pt idx="319">
                  <c:v>0.39694656488549618</c:v>
                </c:pt>
                <c:pt idx="320">
                  <c:v>0.28205128205128205</c:v>
                </c:pt>
                <c:pt idx="321">
                  <c:v>0.27411842980705259</c:v>
                </c:pt>
                <c:pt idx="322">
                  <c:v>0.34708520179372199</c:v>
                </c:pt>
                <c:pt idx="323">
                  <c:v>0.27133210558624921</c:v>
                </c:pt>
                <c:pt idx="324">
                  <c:v>0.23775454045129335</c:v>
                </c:pt>
                <c:pt idx="325">
                  <c:v>0.34680134680134678</c:v>
                </c:pt>
                <c:pt idx="326">
                  <c:v>0.2801498127340824</c:v>
                </c:pt>
                <c:pt idx="327">
                  <c:v>0.25525525525525528</c:v>
                </c:pt>
                <c:pt idx="328">
                  <c:v>0.3203125</c:v>
                </c:pt>
                <c:pt idx="329">
                  <c:v>0.33154121863799285</c:v>
                </c:pt>
                <c:pt idx="330">
                  <c:v>0.31364392678868552</c:v>
                </c:pt>
                <c:pt idx="331">
                  <c:v>0.34567901234567899</c:v>
                </c:pt>
                <c:pt idx="332">
                  <c:v>0.34693877551020408</c:v>
                </c:pt>
                <c:pt idx="333">
                  <c:v>0.30232558139534882</c:v>
                </c:pt>
                <c:pt idx="334">
                  <c:v>0.26808510638297872</c:v>
                </c:pt>
                <c:pt idx="335">
                  <c:v>0.30349013657056145</c:v>
                </c:pt>
                <c:pt idx="336">
                  <c:v>0.32978723404255317</c:v>
                </c:pt>
                <c:pt idx="337">
                  <c:v>0.31695331695331697</c:v>
                </c:pt>
                <c:pt idx="338">
                  <c:v>0.25454545454545452</c:v>
                </c:pt>
                <c:pt idx="339">
                  <c:v>0.37455197132616486</c:v>
                </c:pt>
                <c:pt idx="340">
                  <c:v>0.4107806691449814</c:v>
                </c:pt>
                <c:pt idx="341">
                  <c:v>0.36907894736842106</c:v>
                </c:pt>
                <c:pt idx="342">
                  <c:v>0.35522388059701493</c:v>
                </c:pt>
                <c:pt idx="343">
                  <c:v>0.41327623126338331</c:v>
                </c:pt>
                <c:pt idx="344">
                  <c:v>0.23949579831932774</c:v>
                </c:pt>
                <c:pt idx="345">
                  <c:v>0.39163498098859317</c:v>
                </c:pt>
                <c:pt idx="346">
                  <c:v>0.31645569620253167</c:v>
                </c:pt>
                <c:pt idx="347">
                  <c:v>0.25462012320328542</c:v>
                </c:pt>
                <c:pt idx="348">
                  <c:v>0.32377049180327871</c:v>
                </c:pt>
                <c:pt idx="349">
                  <c:v>0.32891246684350134</c:v>
                </c:pt>
                <c:pt idx="350">
                  <c:v>0.38846153846153847</c:v>
                </c:pt>
                <c:pt idx="351">
                  <c:v>0.32110091743119268</c:v>
                </c:pt>
                <c:pt idx="352">
                  <c:v>0.33151515151515154</c:v>
                </c:pt>
                <c:pt idx="353">
                  <c:v>0.3024875621890547</c:v>
                </c:pt>
                <c:pt idx="354">
                  <c:v>0.26301735647530039</c:v>
                </c:pt>
                <c:pt idx="355">
                  <c:v>0.38028169014084506</c:v>
                </c:pt>
                <c:pt idx="356">
                  <c:v>0.36918138041733545</c:v>
                </c:pt>
                <c:pt idx="357">
                  <c:v>0.34953940634595704</c:v>
                </c:pt>
                <c:pt idx="358">
                  <c:v>0.35677083333333331</c:v>
                </c:pt>
                <c:pt idx="359">
                  <c:v>0.35085413929040737</c:v>
                </c:pt>
                <c:pt idx="360">
                  <c:v>0.36378466557911909</c:v>
                </c:pt>
                <c:pt idx="361">
                  <c:v>0.30332922318125771</c:v>
                </c:pt>
                <c:pt idx="362">
                  <c:v>0.25449871465295631</c:v>
                </c:pt>
                <c:pt idx="363">
                  <c:v>0.34796238244514105</c:v>
                </c:pt>
                <c:pt idx="364">
                  <c:v>0.3408450704225352</c:v>
                </c:pt>
                <c:pt idx="365">
                  <c:v>0.1044776119402985</c:v>
                </c:pt>
                <c:pt idx="366">
                  <c:v>0.28739495798319326</c:v>
                </c:pt>
                <c:pt idx="367">
                  <c:v>0.33760683760683763</c:v>
                </c:pt>
                <c:pt idx="368">
                  <c:v>0.38011695906432746</c:v>
                </c:pt>
                <c:pt idx="369">
                  <c:v>0.33528722157092616</c:v>
                </c:pt>
                <c:pt idx="370">
                  <c:v>0.37456140350877193</c:v>
                </c:pt>
                <c:pt idx="371">
                  <c:v>0.36734693877551022</c:v>
                </c:pt>
                <c:pt idx="372">
                  <c:v>0.34560906515580736</c:v>
                </c:pt>
                <c:pt idx="373">
                  <c:v>0.35308056872037913</c:v>
                </c:pt>
                <c:pt idx="374">
                  <c:v>0.32710280373831774</c:v>
                </c:pt>
                <c:pt idx="375">
                  <c:v>0.26526486049332793</c:v>
                </c:pt>
                <c:pt idx="376">
                  <c:v>0.32970103380832633</c:v>
                </c:pt>
                <c:pt idx="377">
                  <c:v>0.30869565217391304</c:v>
                </c:pt>
                <c:pt idx="378">
                  <c:v>0.25536558748635868</c:v>
                </c:pt>
                <c:pt idx="379">
                  <c:v>0.26279271465741544</c:v>
                </c:pt>
                <c:pt idx="380">
                  <c:v>0.31635802469135804</c:v>
                </c:pt>
                <c:pt idx="381">
                  <c:v>0.29264909847434117</c:v>
                </c:pt>
                <c:pt idx="382">
                  <c:v>0.36983471074380164</c:v>
                </c:pt>
                <c:pt idx="383">
                  <c:v>0.23768366464995677</c:v>
                </c:pt>
                <c:pt idx="384">
                  <c:v>0.17819990954319312</c:v>
                </c:pt>
                <c:pt idx="385">
                  <c:v>0.2500769941484447</c:v>
                </c:pt>
                <c:pt idx="386">
                  <c:v>0.2910958904109589</c:v>
                </c:pt>
                <c:pt idx="387">
                  <c:v>0.44014084507042256</c:v>
                </c:pt>
                <c:pt idx="388">
                  <c:v>0.24019607843137256</c:v>
                </c:pt>
                <c:pt idx="389">
                  <c:v>0.3282442748091603</c:v>
                </c:pt>
                <c:pt idx="390">
                  <c:v>0.24467178175618073</c:v>
                </c:pt>
                <c:pt idx="391">
                  <c:v>0.36555891238670696</c:v>
                </c:pt>
                <c:pt idx="392">
                  <c:v>0.35924932975871315</c:v>
                </c:pt>
                <c:pt idx="393">
                  <c:v>0.30508474576271188</c:v>
                </c:pt>
                <c:pt idx="394">
                  <c:v>0.29672897196261683</c:v>
                </c:pt>
                <c:pt idx="395">
                  <c:v>0.31622176591375772</c:v>
                </c:pt>
                <c:pt idx="396">
                  <c:v>0.28497652582159627</c:v>
                </c:pt>
                <c:pt idx="397">
                  <c:v>0.303477344573235</c:v>
                </c:pt>
                <c:pt idx="398">
                  <c:v>0.2937062937062937</c:v>
                </c:pt>
                <c:pt idx="399">
                  <c:v>0.28722504230118445</c:v>
                </c:pt>
                <c:pt idx="400">
                  <c:v>0.29337712096332785</c:v>
                </c:pt>
                <c:pt idx="401">
                  <c:v>0.29130434782608694</c:v>
                </c:pt>
                <c:pt idx="402">
                  <c:v>0.26165803108808289</c:v>
                </c:pt>
                <c:pt idx="403">
                  <c:v>0.38403041825095058</c:v>
                </c:pt>
                <c:pt idx="404">
                  <c:v>0.27725563909774437</c:v>
                </c:pt>
                <c:pt idx="405">
                  <c:v>0.38309352517985612</c:v>
                </c:pt>
                <c:pt idx="406">
                  <c:v>0.31827956989247314</c:v>
                </c:pt>
                <c:pt idx="407">
                  <c:v>0.36029411764705882</c:v>
                </c:pt>
                <c:pt idx="408">
                  <c:v>0.27398843930635836</c:v>
                </c:pt>
                <c:pt idx="409">
                  <c:v>0.29443838604143946</c:v>
                </c:pt>
                <c:pt idx="410">
                  <c:v>0.31972789115646261</c:v>
                </c:pt>
                <c:pt idx="411">
                  <c:v>0.29051987767584098</c:v>
                </c:pt>
                <c:pt idx="412">
                  <c:v>0.20070327292399243</c:v>
                </c:pt>
                <c:pt idx="413">
                  <c:v>0.19923504867872044</c:v>
                </c:pt>
                <c:pt idx="414">
                  <c:v>0.20479302832244009</c:v>
                </c:pt>
                <c:pt idx="415">
                  <c:v>0.15033407572383073</c:v>
                </c:pt>
                <c:pt idx="416">
                  <c:v>0.27777777777777779</c:v>
                </c:pt>
                <c:pt idx="417">
                  <c:v>0.221985513421389</c:v>
                </c:pt>
                <c:pt idx="418">
                  <c:v>0.1943081452404318</c:v>
                </c:pt>
                <c:pt idx="419">
                  <c:v>0.11532125205930807</c:v>
                </c:pt>
                <c:pt idx="420">
                  <c:v>0.19074598677998111</c:v>
                </c:pt>
                <c:pt idx="421">
                  <c:v>0.22948632421614409</c:v>
                </c:pt>
                <c:pt idx="422">
                  <c:v>0.34006734006734007</c:v>
                </c:pt>
                <c:pt idx="423">
                  <c:v>0.28982725527831094</c:v>
                </c:pt>
                <c:pt idx="424">
                  <c:v>0.30213464696223319</c:v>
                </c:pt>
                <c:pt idx="425">
                  <c:v>0.28920863309352518</c:v>
                </c:pt>
                <c:pt idx="426">
                  <c:v>0.38970588235294118</c:v>
                </c:pt>
                <c:pt idx="427">
                  <c:v>0.29398826979472142</c:v>
                </c:pt>
                <c:pt idx="428">
                  <c:v>0.2733812949640288</c:v>
                </c:pt>
                <c:pt idx="429">
                  <c:v>0.33399701343952215</c:v>
                </c:pt>
                <c:pt idx="430">
                  <c:v>0.26623970722781337</c:v>
                </c:pt>
                <c:pt idx="431">
                  <c:v>0.32098360655737707</c:v>
                </c:pt>
                <c:pt idx="432">
                  <c:v>0.34632034632034631</c:v>
                </c:pt>
                <c:pt idx="433">
                  <c:v>0.30620393120393119</c:v>
                </c:pt>
                <c:pt idx="434">
                  <c:v>0.28518518518518521</c:v>
                </c:pt>
                <c:pt idx="435">
                  <c:v>0.30272596843615496</c:v>
                </c:pt>
                <c:pt idx="436">
                  <c:v>0.36752767527675279</c:v>
                </c:pt>
                <c:pt idx="437">
                  <c:v>0.19607843137254902</c:v>
                </c:pt>
                <c:pt idx="438">
                  <c:v>0.31905781584582443</c:v>
                </c:pt>
                <c:pt idx="439">
                  <c:v>0.34798314268512942</c:v>
                </c:pt>
                <c:pt idx="440">
                  <c:v>0.33333333333333331</c:v>
                </c:pt>
                <c:pt idx="441">
                  <c:v>0.30794022853794317</c:v>
                </c:pt>
                <c:pt idx="442">
                  <c:v>0.28296296296296297</c:v>
                </c:pt>
                <c:pt idx="443">
                  <c:v>0.32488479262672809</c:v>
                </c:pt>
                <c:pt idx="444">
                  <c:v>0.30491329479768786</c:v>
                </c:pt>
                <c:pt idx="445">
                  <c:v>0.33726812816188873</c:v>
                </c:pt>
                <c:pt idx="446">
                  <c:v>0.33173076923076922</c:v>
                </c:pt>
                <c:pt idx="447">
                  <c:v>0.29755080771235021</c:v>
                </c:pt>
                <c:pt idx="448">
                  <c:v>0.3061516452074392</c:v>
                </c:pt>
                <c:pt idx="449">
                  <c:v>0.33817427385892118</c:v>
                </c:pt>
                <c:pt idx="450">
                  <c:v>0.29558011049723759</c:v>
                </c:pt>
                <c:pt idx="451">
                  <c:v>0.29315068493150687</c:v>
                </c:pt>
                <c:pt idx="452">
                  <c:v>0.28376777251184832</c:v>
                </c:pt>
                <c:pt idx="453">
                  <c:v>0.17558365758754862</c:v>
                </c:pt>
                <c:pt idx="454">
                  <c:v>0.25552050473186122</c:v>
                </c:pt>
                <c:pt idx="455">
                  <c:v>0.28732394366197184</c:v>
                </c:pt>
                <c:pt idx="456">
                  <c:v>0.29681978798586572</c:v>
                </c:pt>
                <c:pt idx="457">
                  <c:v>0.29896907216494845</c:v>
                </c:pt>
                <c:pt idx="458">
                  <c:v>0.22140221402214022</c:v>
                </c:pt>
                <c:pt idx="459">
                  <c:v>0.25</c:v>
                </c:pt>
                <c:pt idx="460">
                  <c:v>0.34474327628361856</c:v>
                </c:pt>
                <c:pt idx="461">
                  <c:v>0.27450980392156865</c:v>
                </c:pt>
                <c:pt idx="462">
                  <c:v>0.24773413897280966</c:v>
                </c:pt>
                <c:pt idx="463">
                  <c:v>0.30684931506849317</c:v>
                </c:pt>
                <c:pt idx="464">
                  <c:v>0.39844155844155843</c:v>
                </c:pt>
                <c:pt idx="465">
                  <c:v>0.25360230547550433</c:v>
                </c:pt>
                <c:pt idx="466">
                  <c:v>0.30171277997364954</c:v>
                </c:pt>
                <c:pt idx="467">
                  <c:v>0.26797385620915032</c:v>
                </c:pt>
                <c:pt idx="468">
                  <c:v>0.29148629148629146</c:v>
                </c:pt>
                <c:pt idx="469">
                  <c:v>0.28152969894222946</c:v>
                </c:pt>
                <c:pt idx="470">
                  <c:v>0.27092846270928461</c:v>
                </c:pt>
                <c:pt idx="471">
                  <c:v>0.25485122897800777</c:v>
                </c:pt>
                <c:pt idx="472">
                  <c:v>0.25065274151436029</c:v>
                </c:pt>
                <c:pt idx="473">
                  <c:v>0.23151280811986466</c:v>
                </c:pt>
                <c:pt idx="474">
                  <c:v>0.27401981904351574</c:v>
                </c:pt>
                <c:pt idx="475">
                  <c:v>0.23969780219780221</c:v>
                </c:pt>
                <c:pt idx="476">
                  <c:v>0.25949774629748873</c:v>
                </c:pt>
                <c:pt idx="477">
                  <c:v>0.32553191489361705</c:v>
                </c:pt>
                <c:pt idx="478">
                  <c:v>0.31174438687392053</c:v>
                </c:pt>
                <c:pt idx="479">
                  <c:v>0.25437928408225435</c:v>
                </c:pt>
                <c:pt idx="480">
                  <c:v>0.22787610619469026</c:v>
                </c:pt>
                <c:pt idx="481">
                  <c:v>0.29723991507430997</c:v>
                </c:pt>
                <c:pt idx="482">
                  <c:v>0.32009345794392524</c:v>
                </c:pt>
                <c:pt idx="483">
                  <c:v>0.31073446327683618</c:v>
                </c:pt>
                <c:pt idx="484">
                  <c:v>0.23698384201077199</c:v>
                </c:pt>
                <c:pt idx="485">
                  <c:v>0.24140943506115317</c:v>
                </c:pt>
                <c:pt idx="486">
                  <c:v>0.23683083511777303</c:v>
                </c:pt>
                <c:pt idx="487">
                  <c:v>0.2665631469979296</c:v>
                </c:pt>
                <c:pt idx="488">
                  <c:v>0.25522552255225522</c:v>
                </c:pt>
                <c:pt idx="489">
                  <c:v>0.33246753246753247</c:v>
                </c:pt>
                <c:pt idx="490">
                  <c:v>0.27272727272727271</c:v>
                </c:pt>
                <c:pt idx="491">
                  <c:v>0.31198478123018392</c:v>
                </c:pt>
                <c:pt idx="492">
                  <c:v>0.2922983626440267</c:v>
                </c:pt>
                <c:pt idx="493">
                  <c:v>0.35471698113207545</c:v>
                </c:pt>
                <c:pt idx="494">
                  <c:v>0.2836048879837067</c:v>
                </c:pt>
                <c:pt idx="495">
                  <c:v>0.3712650985378258</c:v>
                </c:pt>
                <c:pt idx="496">
                  <c:v>0.32221379833206976</c:v>
                </c:pt>
                <c:pt idx="497">
                  <c:v>0.31898539584934665</c:v>
                </c:pt>
                <c:pt idx="498">
                  <c:v>0.31165919282511212</c:v>
                </c:pt>
                <c:pt idx="499">
                  <c:v>0.27370050303108473</c:v>
                </c:pt>
                <c:pt idx="500">
                  <c:v>0.26822429906542056</c:v>
                </c:pt>
                <c:pt idx="501">
                  <c:v>0.24384525205158264</c:v>
                </c:pt>
                <c:pt idx="502">
                  <c:v>0.24280067758328627</c:v>
                </c:pt>
                <c:pt idx="503">
                  <c:v>0.29994476155404159</c:v>
                </c:pt>
                <c:pt idx="504">
                  <c:v>0.32229185317815578</c:v>
                </c:pt>
                <c:pt idx="505">
                  <c:v>0.27033218785796104</c:v>
                </c:pt>
                <c:pt idx="506">
                  <c:v>0.30954063604240284</c:v>
                </c:pt>
                <c:pt idx="507">
                  <c:v>0.32727272727272727</c:v>
                </c:pt>
                <c:pt idx="508">
                  <c:v>0.31446540880503143</c:v>
                </c:pt>
                <c:pt idx="509">
                  <c:v>0.34360834088848596</c:v>
                </c:pt>
                <c:pt idx="510">
                  <c:v>0.35518867924528302</c:v>
                </c:pt>
                <c:pt idx="511">
                  <c:v>0.28493229616825122</c:v>
                </c:pt>
                <c:pt idx="512">
                  <c:v>0.22549019607843138</c:v>
                </c:pt>
                <c:pt idx="513">
                  <c:v>0.32209405501330968</c:v>
                </c:pt>
                <c:pt idx="514">
                  <c:v>0.34998757146408155</c:v>
                </c:pt>
                <c:pt idx="515">
                  <c:v>0.35078318219291016</c:v>
                </c:pt>
                <c:pt idx="516">
                  <c:v>0.29349736379613356</c:v>
                </c:pt>
                <c:pt idx="517">
                  <c:v>0.29839471199244572</c:v>
                </c:pt>
                <c:pt idx="518">
                  <c:v>0.29606784888203547</c:v>
                </c:pt>
                <c:pt idx="519">
                  <c:v>0.2441450112287456</c:v>
                </c:pt>
                <c:pt idx="520">
                  <c:v>0.3008684863523573</c:v>
                </c:pt>
                <c:pt idx="521">
                  <c:v>0.3278112449799197</c:v>
                </c:pt>
                <c:pt idx="522">
                  <c:v>0.29912390488110135</c:v>
                </c:pt>
                <c:pt idx="523">
                  <c:v>0.27663551401869158</c:v>
                </c:pt>
                <c:pt idx="524">
                  <c:v>0.29050279329608941</c:v>
                </c:pt>
                <c:pt idx="525">
                  <c:v>0.28340425531914892</c:v>
                </c:pt>
                <c:pt idx="526">
                  <c:v>0.28962818003913893</c:v>
                </c:pt>
                <c:pt idx="527">
                  <c:v>0.26361655773420478</c:v>
                </c:pt>
                <c:pt idx="528">
                  <c:v>0.26358695652173914</c:v>
                </c:pt>
                <c:pt idx="529">
                  <c:v>0.33193277310924368</c:v>
                </c:pt>
                <c:pt idx="530">
                  <c:v>0.33057851239669422</c:v>
                </c:pt>
                <c:pt idx="531">
                  <c:v>0.28504273504273503</c:v>
                </c:pt>
                <c:pt idx="532">
                  <c:v>0.35472779369627505</c:v>
                </c:pt>
                <c:pt idx="533">
                  <c:v>0.43766696349065004</c:v>
                </c:pt>
                <c:pt idx="534">
                  <c:v>0.32421132649182821</c:v>
                </c:pt>
                <c:pt idx="535">
                  <c:v>0.32089810017271159</c:v>
                </c:pt>
                <c:pt idx="536">
                  <c:v>0.34233298719280025</c:v>
                </c:pt>
                <c:pt idx="537">
                  <c:v>0.3518646408839779</c:v>
                </c:pt>
                <c:pt idx="538">
                  <c:v>0.359822309970385</c:v>
                </c:pt>
                <c:pt idx="539">
                  <c:v>0.35245046923879042</c:v>
                </c:pt>
                <c:pt idx="540">
                  <c:v>0.30204081632653063</c:v>
                </c:pt>
                <c:pt idx="541">
                  <c:v>0.41760299625468167</c:v>
                </c:pt>
                <c:pt idx="542">
                  <c:v>0.4349775784753363</c:v>
                </c:pt>
                <c:pt idx="543">
                  <c:v>0.36091954022988504</c:v>
                </c:pt>
                <c:pt idx="544">
                  <c:v>0.37777777777777777</c:v>
                </c:pt>
                <c:pt idx="545">
                  <c:v>0.34719101123595508</c:v>
                </c:pt>
                <c:pt idx="546">
                  <c:v>0.32992327365728902</c:v>
                </c:pt>
                <c:pt idx="547">
                  <c:v>0.29850746268656714</c:v>
                </c:pt>
                <c:pt idx="548">
                  <c:v>0.23021582733812951</c:v>
                </c:pt>
                <c:pt idx="549">
                  <c:v>0.30636392708666454</c:v>
                </c:pt>
                <c:pt idx="550">
                  <c:v>0.32008830022075058</c:v>
                </c:pt>
                <c:pt idx="551">
                  <c:v>0.31075110456553756</c:v>
                </c:pt>
                <c:pt idx="552">
                  <c:v>0.29743589743589743</c:v>
                </c:pt>
                <c:pt idx="553">
                  <c:v>0.2938295788442703</c:v>
                </c:pt>
                <c:pt idx="554">
                  <c:v>0.30573248407643311</c:v>
                </c:pt>
                <c:pt idx="555">
                  <c:v>0.33875828812537673</c:v>
                </c:pt>
                <c:pt idx="556">
                  <c:v>0.3691860465116279</c:v>
                </c:pt>
                <c:pt idx="557">
                  <c:v>0.32127031019202362</c:v>
                </c:pt>
                <c:pt idx="558">
                  <c:v>0.42768273716951788</c:v>
                </c:pt>
                <c:pt idx="559">
                  <c:v>0.34457478005865105</c:v>
                </c:pt>
                <c:pt idx="560">
                  <c:v>0.30418250950570341</c:v>
                </c:pt>
                <c:pt idx="561">
                  <c:v>0.25934314835787087</c:v>
                </c:pt>
                <c:pt idx="562">
                  <c:v>0.29446064139941691</c:v>
                </c:pt>
                <c:pt idx="563">
                  <c:v>0.37340966921119595</c:v>
                </c:pt>
                <c:pt idx="564">
                  <c:v>0.32748538011695905</c:v>
                </c:pt>
                <c:pt idx="565">
                  <c:v>0.34309623430962344</c:v>
                </c:pt>
                <c:pt idx="566">
                  <c:v>0.38872620790629575</c:v>
                </c:pt>
                <c:pt idx="567">
                  <c:v>0.32380952380952382</c:v>
                </c:pt>
                <c:pt idx="568">
                  <c:v>0.336231884057971</c:v>
                </c:pt>
                <c:pt idx="569">
                  <c:v>0.35204490777866881</c:v>
                </c:pt>
                <c:pt idx="570">
                  <c:v>0.33333333333333331</c:v>
                </c:pt>
                <c:pt idx="571">
                  <c:v>0.43788819875776397</c:v>
                </c:pt>
                <c:pt idx="572">
                  <c:v>0.39853747714808047</c:v>
                </c:pt>
                <c:pt idx="573">
                  <c:v>0.34158020750199519</c:v>
                </c:pt>
                <c:pt idx="574">
                  <c:v>0.36718359179589793</c:v>
                </c:pt>
                <c:pt idx="575">
                  <c:v>0.30484693877551022</c:v>
                </c:pt>
                <c:pt idx="576">
                  <c:v>0.35951134380453753</c:v>
                </c:pt>
                <c:pt idx="577">
                  <c:v>0.30674846625766872</c:v>
                </c:pt>
                <c:pt idx="578">
                  <c:v>0.43739703459637563</c:v>
                </c:pt>
                <c:pt idx="579">
                  <c:v>0.38269794721407624</c:v>
                </c:pt>
                <c:pt idx="580">
                  <c:v>0.39761570827489479</c:v>
                </c:pt>
                <c:pt idx="581">
                  <c:v>0.32220536165907943</c:v>
                </c:pt>
                <c:pt idx="582">
                  <c:v>0.35933806146572106</c:v>
                </c:pt>
                <c:pt idx="583">
                  <c:v>0.32495285983658079</c:v>
                </c:pt>
                <c:pt idx="584">
                  <c:v>0.25091636121292904</c:v>
                </c:pt>
                <c:pt idx="585">
                  <c:v>0.29617627997407647</c:v>
                </c:pt>
                <c:pt idx="586">
                  <c:v>0.30448717948717946</c:v>
                </c:pt>
                <c:pt idx="587">
                  <c:v>0.24954885279711267</c:v>
                </c:pt>
                <c:pt idx="588">
                  <c:v>0.30518945634266886</c:v>
                </c:pt>
                <c:pt idx="589">
                  <c:v>0.2827788649706458</c:v>
                </c:pt>
                <c:pt idx="590">
                  <c:v>0.26347790839075802</c:v>
                </c:pt>
                <c:pt idx="591">
                  <c:v>0.34026814609338879</c:v>
                </c:pt>
                <c:pt idx="592">
                  <c:v>0.28178592548787701</c:v>
                </c:pt>
                <c:pt idx="593">
                  <c:v>0.30447761194029849</c:v>
                </c:pt>
                <c:pt idx="594">
                  <c:v>0.24556062912227294</c:v>
                </c:pt>
                <c:pt idx="595">
                  <c:v>0.26269430051813469</c:v>
                </c:pt>
                <c:pt idx="596">
                  <c:v>0.37344398340248963</c:v>
                </c:pt>
                <c:pt idx="597">
                  <c:v>0.3405846363018355</c:v>
                </c:pt>
                <c:pt idx="598">
                  <c:v>0.31670281995661603</c:v>
                </c:pt>
                <c:pt idx="599">
                  <c:v>0.16668947584508007</c:v>
                </c:pt>
                <c:pt idx="600">
                  <c:v>0.19500780031201248</c:v>
                </c:pt>
                <c:pt idx="601">
                  <c:v>0.21259079903147698</c:v>
                </c:pt>
                <c:pt idx="602">
                  <c:v>0.13990493903699111</c:v>
                </c:pt>
                <c:pt idx="603">
                  <c:v>0.19607023411371238</c:v>
                </c:pt>
                <c:pt idx="604">
                  <c:v>0.29698708751793401</c:v>
                </c:pt>
                <c:pt idx="605">
                  <c:v>0.17286382664368383</c:v>
                </c:pt>
                <c:pt idx="606">
                  <c:v>0.16900799654203588</c:v>
                </c:pt>
                <c:pt idx="607">
                  <c:v>0.23150357995226731</c:v>
                </c:pt>
                <c:pt idx="608">
                  <c:v>0.22411906325235281</c:v>
                </c:pt>
                <c:pt idx="609">
                  <c:v>0.18227360308285165</c:v>
                </c:pt>
                <c:pt idx="610">
                  <c:v>0.15468940316686966</c:v>
                </c:pt>
                <c:pt idx="611">
                  <c:v>0.18220410935642722</c:v>
                </c:pt>
                <c:pt idx="612">
                  <c:v>8.5124104614359486E-2</c:v>
                </c:pt>
                <c:pt idx="613">
                  <c:v>9.1458988628115176E-2</c:v>
                </c:pt>
                <c:pt idx="614">
                  <c:v>8.3041151503967528E-2</c:v>
                </c:pt>
                <c:pt idx="615">
                  <c:v>0.10732341470460782</c:v>
                </c:pt>
                <c:pt idx="616">
                  <c:v>8.0860776002608409E-2</c:v>
                </c:pt>
                <c:pt idx="617">
                  <c:v>8.7104689203925847E-2</c:v>
                </c:pt>
                <c:pt idx="618">
                  <c:v>8.435451695639784E-2</c:v>
                </c:pt>
                <c:pt idx="619">
                  <c:v>6.4950980392156868E-2</c:v>
                </c:pt>
                <c:pt idx="620">
                  <c:v>9.2176790356889624E-2</c:v>
                </c:pt>
                <c:pt idx="621">
                  <c:v>8.3516112704572293E-2</c:v>
                </c:pt>
                <c:pt idx="622">
                  <c:v>7.4786324786324784E-2</c:v>
                </c:pt>
                <c:pt idx="623">
                  <c:v>0.25240119666194299</c:v>
                </c:pt>
                <c:pt idx="624">
                  <c:v>0.16763368355025873</c:v>
                </c:pt>
                <c:pt idx="625">
                  <c:v>0.14471838043696131</c:v>
                </c:pt>
                <c:pt idx="626">
                  <c:v>0.11894574704774945</c:v>
                </c:pt>
                <c:pt idx="627">
                  <c:v>0.19653812445223487</c:v>
                </c:pt>
                <c:pt idx="628">
                  <c:v>0.1615340747077274</c:v>
                </c:pt>
                <c:pt idx="629">
                  <c:v>0.2088888888888889</c:v>
                </c:pt>
                <c:pt idx="630">
                  <c:v>0.1791907514450867</c:v>
                </c:pt>
                <c:pt idx="631">
                  <c:v>0.16304118268215417</c:v>
                </c:pt>
                <c:pt idx="632">
                  <c:v>0.16302823953534948</c:v>
                </c:pt>
                <c:pt idx="633">
                  <c:v>0.2782931354359926</c:v>
                </c:pt>
                <c:pt idx="634">
                  <c:v>0.2661647475642161</c:v>
                </c:pt>
                <c:pt idx="635">
                  <c:v>0.18836850231600619</c:v>
                </c:pt>
                <c:pt idx="636">
                  <c:v>0.16837182110494009</c:v>
                </c:pt>
                <c:pt idx="637">
                  <c:v>7.9981822313110656E-2</c:v>
                </c:pt>
                <c:pt idx="638">
                  <c:v>7.3347107438016534E-2</c:v>
                </c:pt>
                <c:pt idx="639">
                  <c:v>0.22157716497339139</c:v>
                </c:pt>
                <c:pt idx="640">
                  <c:v>7.1631755883113518E-2</c:v>
                </c:pt>
                <c:pt idx="641">
                  <c:v>0.1048141377209019</c:v>
                </c:pt>
                <c:pt idx="642">
                  <c:v>0.17006802721088435</c:v>
                </c:pt>
                <c:pt idx="643">
                  <c:v>0.11901441190144119</c:v>
                </c:pt>
                <c:pt idx="644">
                  <c:v>0.10007097232079488</c:v>
                </c:pt>
                <c:pt idx="645">
                  <c:v>0.16017699115044248</c:v>
                </c:pt>
                <c:pt idx="646">
                  <c:v>0.10357460035523978</c:v>
                </c:pt>
                <c:pt idx="647">
                  <c:v>0.15802633772295382</c:v>
                </c:pt>
                <c:pt idx="648">
                  <c:v>0.15821428571428572</c:v>
                </c:pt>
                <c:pt idx="649">
                  <c:v>0.28334147532975085</c:v>
                </c:pt>
                <c:pt idx="650">
                  <c:v>0.32016536518144234</c:v>
                </c:pt>
                <c:pt idx="651">
                  <c:v>0.27433628318584069</c:v>
                </c:pt>
                <c:pt idx="652">
                  <c:v>0.3659022931206381</c:v>
                </c:pt>
                <c:pt idx="653">
                  <c:v>0.35164296223639041</c:v>
                </c:pt>
                <c:pt idx="654">
                  <c:v>0.38122495706926157</c:v>
                </c:pt>
                <c:pt idx="655">
                  <c:v>0.30979498861047838</c:v>
                </c:pt>
                <c:pt idx="656">
                  <c:v>0.36319218241042345</c:v>
                </c:pt>
                <c:pt idx="657">
                  <c:v>0.30497382198952877</c:v>
                </c:pt>
                <c:pt idx="658">
                  <c:v>0.27987962166809977</c:v>
                </c:pt>
                <c:pt idx="659">
                  <c:v>0.33424470266575529</c:v>
                </c:pt>
                <c:pt idx="660">
                  <c:v>0.29014598540145986</c:v>
                </c:pt>
                <c:pt idx="661">
                  <c:v>0.36112777444511096</c:v>
                </c:pt>
                <c:pt idx="662">
                  <c:v>0.34179357021996615</c:v>
                </c:pt>
                <c:pt idx="663">
                  <c:v>0.38765928906773978</c:v>
                </c:pt>
                <c:pt idx="664">
                  <c:v>0.3592814371257485</c:v>
                </c:pt>
                <c:pt idx="665">
                  <c:v>0.3047945205479452</c:v>
                </c:pt>
                <c:pt idx="666">
                  <c:v>0.32683790965456155</c:v>
                </c:pt>
                <c:pt idx="667">
                  <c:v>0.32338308457711445</c:v>
                </c:pt>
                <c:pt idx="668">
                  <c:v>0.34642356241234223</c:v>
                </c:pt>
                <c:pt idx="669">
                  <c:v>0.26812816188870153</c:v>
                </c:pt>
                <c:pt idx="670">
                  <c:v>0.2409858512094934</c:v>
                </c:pt>
                <c:pt idx="671">
                  <c:v>0.3219858156028369</c:v>
                </c:pt>
                <c:pt idx="672">
                  <c:v>0.23809523809523808</c:v>
                </c:pt>
                <c:pt idx="673">
                  <c:v>0.1327247191011236</c:v>
                </c:pt>
                <c:pt idx="674">
                  <c:v>0.28450704225352114</c:v>
                </c:pt>
                <c:pt idx="675">
                  <c:v>0.32105628908964556</c:v>
                </c:pt>
                <c:pt idx="676">
                  <c:v>0.41463414634146339</c:v>
                </c:pt>
                <c:pt idx="677">
                  <c:v>0.28853226345703781</c:v>
                </c:pt>
                <c:pt idx="678">
                  <c:v>0.35378323108384457</c:v>
                </c:pt>
                <c:pt idx="679">
                  <c:v>0.35324825986078884</c:v>
                </c:pt>
                <c:pt idx="680">
                  <c:v>0.34033412887828163</c:v>
                </c:pt>
                <c:pt idx="681">
                  <c:v>0.33617021276595743</c:v>
                </c:pt>
                <c:pt idx="682">
                  <c:v>0.36880072137060416</c:v>
                </c:pt>
                <c:pt idx="683">
                  <c:v>0.36709886547811993</c:v>
                </c:pt>
                <c:pt idx="684">
                  <c:v>0.34854771784232363</c:v>
                </c:pt>
                <c:pt idx="685">
                  <c:v>0.41791044776119401</c:v>
                </c:pt>
                <c:pt idx="686">
                  <c:v>0.21534029528267914</c:v>
                </c:pt>
                <c:pt idx="687">
                  <c:v>0.25667828106852497</c:v>
                </c:pt>
                <c:pt idx="688">
                  <c:v>0.18771686328938236</c:v>
                </c:pt>
                <c:pt idx="689">
                  <c:v>0.1828414968055978</c:v>
                </c:pt>
                <c:pt idx="690">
                  <c:v>0.14463840399002495</c:v>
                </c:pt>
                <c:pt idx="691">
                  <c:v>0.12324141812042769</c:v>
                </c:pt>
                <c:pt idx="692">
                  <c:v>0.15846994535519127</c:v>
                </c:pt>
                <c:pt idx="693">
                  <c:v>0.19602385685884691</c:v>
                </c:pt>
                <c:pt idx="694">
                  <c:v>0.13189448441247004</c:v>
                </c:pt>
                <c:pt idx="695">
                  <c:v>0.17468004150812869</c:v>
                </c:pt>
                <c:pt idx="696">
                  <c:v>0.37806176783812567</c:v>
                </c:pt>
                <c:pt idx="697">
                  <c:v>0.298567335243553</c:v>
                </c:pt>
                <c:pt idx="698">
                  <c:v>0.24737631184407796</c:v>
                </c:pt>
                <c:pt idx="699">
                  <c:v>0.27432590855803046</c:v>
                </c:pt>
                <c:pt idx="700">
                  <c:v>0.35070575461454939</c:v>
                </c:pt>
                <c:pt idx="701">
                  <c:v>0.29488615154908548</c:v>
                </c:pt>
                <c:pt idx="702">
                  <c:v>0.27594339622641512</c:v>
                </c:pt>
                <c:pt idx="703">
                  <c:v>0.30605738575982999</c:v>
                </c:pt>
                <c:pt idx="704">
                  <c:v>0.28340675477239352</c:v>
                </c:pt>
                <c:pt idx="705">
                  <c:v>0.32709251101321585</c:v>
                </c:pt>
                <c:pt idx="706">
                  <c:v>0.26898899947616556</c:v>
                </c:pt>
                <c:pt idx="707">
                  <c:v>0.25552486187845302</c:v>
                </c:pt>
                <c:pt idx="708">
                  <c:v>0.26296420207427235</c:v>
                </c:pt>
                <c:pt idx="709">
                  <c:v>0.23601937472479084</c:v>
                </c:pt>
                <c:pt idx="710">
                  <c:v>0.30495790458372313</c:v>
                </c:pt>
                <c:pt idx="711">
                  <c:v>0.29984051036682613</c:v>
                </c:pt>
                <c:pt idx="712">
                  <c:v>0.26144200626959246</c:v>
                </c:pt>
                <c:pt idx="713">
                  <c:v>0.26837416481069043</c:v>
                </c:pt>
                <c:pt idx="714">
                  <c:v>0.26956521739130435</c:v>
                </c:pt>
                <c:pt idx="715">
                  <c:v>0.31926605504587158</c:v>
                </c:pt>
                <c:pt idx="716">
                  <c:v>0.27989371124889284</c:v>
                </c:pt>
                <c:pt idx="717">
                  <c:v>0.29815303430079154</c:v>
                </c:pt>
                <c:pt idx="718">
                  <c:v>0.26583000570450654</c:v>
                </c:pt>
                <c:pt idx="719">
                  <c:v>0.35555555555555557</c:v>
                </c:pt>
                <c:pt idx="720">
                  <c:v>0.30102790014684289</c:v>
                </c:pt>
                <c:pt idx="721">
                  <c:v>0.32504440497335702</c:v>
                </c:pt>
                <c:pt idx="722">
                  <c:v>0.28228571428571431</c:v>
                </c:pt>
                <c:pt idx="723">
                  <c:v>0.2834681042228212</c:v>
                </c:pt>
                <c:pt idx="724">
                  <c:v>0.29111842105263158</c:v>
                </c:pt>
                <c:pt idx="725">
                  <c:v>0.26807760141093473</c:v>
                </c:pt>
                <c:pt idx="726">
                  <c:v>0.26415094339622641</c:v>
                </c:pt>
                <c:pt idx="727">
                  <c:v>0.2831858407079646</c:v>
                </c:pt>
                <c:pt idx="728">
                  <c:v>0.25195007800312014</c:v>
                </c:pt>
                <c:pt idx="729">
                  <c:v>0.24480712166172106</c:v>
                </c:pt>
                <c:pt idx="730">
                  <c:v>0.26838854576080856</c:v>
                </c:pt>
                <c:pt idx="731">
                  <c:v>0.21533923303834809</c:v>
                </c:pt>
                <c:pt idx="732">
                  <c:v>0.2525879917184265</c:v>
                </c:pt>
                <c:pt idx="733">
                  <c:v>0.29729729729729731</c:v>
                </c:pt>
                <c:pt idx="734">
                  <c:v>0.2841121495327103</c:v>
                </c:pt>
                <c:pt idx="735">
                  <c:v>0.33823529411764708</c:v>
                </c:pt>
                <c:pt idx="736">
                  <c:v>0.28763708873379862</c:v>
                </c:pt>
                <c:pt idx="737">
                  <c:v>0.28822839264763395</c:v>
                </c:pt>
                <c:pt idx="738">
                  <c:v>0.29104477611940299</c:v>
                </c:pt>
                <c:pt idx="739">
                  <c:v>0.28291488058787506</c:v>
                </c:pt>
                <c:pt idx="740">
                  <c:v>0.24930747922437674</c:v>
                </c:pt>
                <c:pt idx="741">
                  <c:v>0.26158232359230221</c:v>
                </c:pt>
                <c:pt idx="742">
                  <c:v>0.28118811881188122</c:v>
                </c:pt>
                <c:pt idx="743">
                  <c:v>0.30182926829268292</c:v>
                </c:pt>
                <c:pt idx="744">
                  <c:v>0.31773879142300193</c:v>
                </c:pt>
                <c:pt idx="745">
                  <c:v>0.27654867256637167</c:v>
                </c:pt>
                <c:pt idx="746">
                  <c:v>0.27600000000000002</c:v>
                </c:pt>
                <c:pt idx="747">
                  <c:v>0.26062322946175637</c:v>
                </c:pt>
                <c:pt idx="748">
                  <c:v>0.22693726937269373</c:v>
                </c:pt>
                <c:pt idx="749">
                  <c:v>0.31901840490797545</c:v>
                </c:pt>
                <c:pt idx="750">
                  <c:v>0.32071713147410358</c:v>
                </c:pt>
                <c:pt idx="751">
                  <c:v>0.36175395858708892</c:v>
                </c:pt>
                <c:pt idx="752">
                  <c:v>0.27706734867860189</c:v>
                </c:pt>
                <c:pt idx="753">
                  <c:v>0.32307692307692309</c:v>
                </c:pt>
                <c:pt idx="754">
                  <c:v>0.31734317343173429</c:v>
                </c:pt>
                <c:pt idx="755">
                  <c:v>0.29436619718309859</c:v>
                </c:pt>
                <c:pt idx="756">
                  <c:v>0.31095755182625862</c:v>
                </c:pt>
                <c:pt idx="757">
                  <c:v>0.37254901960784315</c:v>
                </c:pt>
                <c:pt idx="758">
                  <c:v>0.33766233766233766</c:v>
                </c:pt>
                <c:pt idx="759">
                  <c:v>0.2717536813922356</c:v>
                </c:pt>
                <c:pt idx="760">
                  <c:v>0.36290322580645162</c:v>
                </c:pt>
                <c:pt idx="761">
                  <c:v>0.34265734265734266</c:v>
                </c:pt>
                <c:pt idx="762">
                  <c:v>0.32476802284082795</c:v>
                </c:pt>
                <c:pt idx="763">
                  <c:v>0.25088339222614842</c:v>
                </c:pt>
                <c:pt idx="764">
                  <c:v>0.27342123525329631</c:v>
                </c:pt>
                <c:pt idx="765">
                  <c:v>0.28502879078694815</c:v>
                </c:pt>
                <c:pt idx="766">
                  <c:v>0.28990099009900988</c:v>
                </c:pt>
                <c:pt idx="767">
                  <c:v>0.29022668153102937</c:v>
                </c:pt>
                <c:pt idx="768">
                  <c:v>0.3235294117647059</c:v>
                </c:pt>
                <c:pt idx="769">
                  <c:v>0.23104477611940299</c:v>
                </c:pt>
                <c:pt idx="770">
                  <c:v>0.30252479711451757</c:v>
                </c:pt>
                <c:pt idx="771">
                  <c:v>0.32842582106455265</c:v>
                </c:pt>
                <c:pt idx="772">
                  <c:v>0.26876513317191281</c:v>
                </c:pt>
                <c:pt idx="773">
                  <c:v>0.27385377942998762</c:v>
                </c:pt>
                <c:pt idx="774">
                  <c:v>0.30564784053156147</c:v>
                </c:pt>
                <c:pt idx="775">
                  <c:v>0.15607357494081223</c:v>
                </c:pt>
                <c:pt idx="776">
                  <c:v>0.16554281861092379</c:v>
                </c:pt>
                <c:pt idx="777">
                  <c:v>0.21404883931263188</c:v>
                </c:pt>
                <c:pt idx="778">
                  <c:v>0.23431044658666142</c:v>
                </c:pt>
                <c:pt idx="779">
                  <c:v>0.24533001245330013</c:v>
                </c:pt>
                <c:pt idx="780">
                  <c:v>0.2092864458859679</c:v>
                </c:pt>
                <c:pt idx="781">
                  <c:v>0.24944758163515837</c:v>
                </c:pt>
                <c:pt idx="782">
                  <c:v>0.2062111801242236</c:v>
                </c:pt>
                <c:pt idx="783">
                  <c:v>0.27426160337552741</c:v>
                </c:pt>
                <c:pt idx="784">
                  <c:v>0.26274018379281538</c:v>
                </c:pt>
                <c:pt idx="785">
                  <c:v>0.15709421112372304</c:v>
                </c:pt>
                <c:pt idx="786">
                  <c:v>0.27380952380952384</c:v>
                </c:pt>
                <c:pt idx="787">
                  <c:v>0.29049295774647887</c:v>
                </c:pt>
                <c:pt idx="788">
                  <c:v>0.28353552859618719</c:v>
                </c:pt>
                <c:pt idx="789">
                  <c:v>0.29042553191489362</c:v>
                </c:pt>
                <c:pt idx="790">
                  <c:v>0.25131233595800523</c:v>
                </c:pt>
                <c:pt idx="791">
                  <c:v>0.24248430789560621</c:v>
                </c:pt>
                <c:pt idx="792">
                  <c:v>0.25624116815826659</c:v>
                </c:pt>
                <c:pt idx="793">
                  <c:v>0.29387379087977888</c:v>
                </c:pt>
                <c:pt idx="794">
                  <c:v>0.29766390354182365</c:v>
                </c:pt>
                <c:pt idx="795">
                  <c:v>0.17766823831975997</c:v>
                </c:pt>
                <c:pt idx="796">
                  <c:v>0.20049785019235122</c:v>
                </c:pt>
                <c:pt idx="797">
                  <c:v>0.17699680511182109</c:v>
                </c:pt>
                <c:pt idx="798">
                  <c:v>0.17838211569486057</c:v>
                </c:pt>
                <c:pt idx="799">
                  <c:v>0.23805732484076433</c:v>
                </c:pt>
                <c:pt idx="800">
                  <c:v>0.34010946051602814</c:v>
                </c:pt>
                <c:pt idx="801">
                  <c:v>0.30149133413945989</c:v>
                </c:pt>
                <c:pt idx="802">
                  <c:v>0.25576368876080691</c:v>
                </c:pt>
                <c:pt idx="803">
                  <c:v>0.27001127395715896</c:v>
                </c:pt>
                <c:pt idx="804">
                  <c:v>0.22471374045801526</c:v>
                </c:pt>
                <c:pt idx="805">
                  <c:v>0.34904013961605584</c:v>
                </c:pt>
                <c:pt idx="806">
                  <c:v>0.37787056367432148</c:v>
                </c:pt>
                <c:pt idx="807">
                  <c:v>0.31414473684210525</c:v>
                </c:pt>
                <c:pt idx="808">
                  <c:v>0.28940092165898618</c:v>
                </c:pt>
                <c:pt idx="809">
                  <c:v>0.41384388807069217</c:v>
                </c:pt>
                <c:pt idx="810">
                  <c:v>0.37627118644067797</c:v>
                </c:pt>
                <c:pt idx="811">
                  <c:v>0.31717380092831354</c:v>
                </c:pt>
                <c:pt idx="812">
                  <c:v>0.27715996578272029</c:v>
                </c:pt>
                <c:pt idx="813">
                  <c:v>0.26710097719869708</c:v>
                </c:pt>
                <c:pt idx="814">
                  <c:v>0.37200383509108342</c:v>
                </c:pt>
                <c:pt idx="815">
                  <c:v>0.41515151515151516</c:v>
                </c:pt>
                <c:pt idx="816">
                  <c:v>0.37260536398467431</c:v>
                </c:pt>
                <c:pt idx="817">
                  <c:v>0.38707653701380174</c:v>
                </c:pt>
                <c:pt idx="818">
                  <c:v>0.28287748220307229</c:v>
                </c:pt>
                <c:pt idx="819">
                  <c:v>0.34081632653061222</c:v>
                </c:pt>
                <c:pt idx="820">
                  <c:v>0.25669291338582678</c:v>
                </c:pt>
                <c:pt idx="821">
                  <c:v>0.32304900181488205</c:v>
                </c:pt>
                <c:pt idx="822">
                  <c:v>0.36556603773584906</c:v>
                </c:pt>
                <c:pt idx="823">
                  <c:v>0.42070484581497797</c:v>
                </c:pt>
                <c:pt idx="824">
                  <c:v>0.38476190476190475</c:v>
                </c:pt>
                <c:pt idx="825">
                  <c:v>0.31220876048462254</c:v>
                </c:pt>
                <c:pt idx="826">
                  <c:v>0.28326567433468652</c:v>
                </c:pt>
                <c:pt idx="827">
                  <c:v>0.28521859819569745</c:v>
                </c:pt>
                <c:pt idx="828">
                  <c:v>0.29186893203883496</c:v>
                </c:pt>
                <c:pt idx="829">
                  <c:v>0.34066985645933012</c:v>
                </c:pt>
                <c:pt idx="830">
                  <c:v>0.33020527859237536</c:v>
                </c:pt>
                <c:pt idx="831">
                  <c:v>0.3694344163658243</c:v>
                </c:pt>
                <c:pt idx="832">
                  <c:v>0.34791666666666665</c:v>
                </c:pt>
                <c:pt idx="833">
                  <c:v>0.31204379562043794</c:v>
                </c:pt>
                <c:pt idx="834">
                  <c:v>0.31590909090909092</c:v>
                </c:pt>
                <c:pt idx="835">
                  <c:v>0.2594686263425664</c:v>
                </c:pt>
                <c:pt idx="836">
                  <c:v>0.27390599675850891</c:v>
                </c:pt>
                <c:pt idx="837">
                  <c:v>0.30909090909090908</c:v>
                </c:pt>
                <c:pt idx="838">
                  <c:v>0.28213166144200624</c:v>
                </c:pt>
                <c:pt idx="839">
                  <c:v>0.26271186440677968</c:v>
                </c:pt>
                <c:pt idx="840">
                  <c:v>0.30057803468208094</c:v>
                </c:pt>
                <c:pt idx="841">
                  <c:v>0.37339055793991416</c:v>
                </c:pt>
                <c:pt idx="842">
                  <c:v>0.26190476190476192</c:v>
                </c:pt>
                <c:pt idx="843">
                  <c:v>0.27554179566563469</c:v>
                </c:pt>
                <c:pt idx="844">
                  <c:v>0.3144409937888199</c:v>
                </c:pt>
                <c:pt idx="845">
                  <c:v>0.20786516853932585</c:v>
                </c:pt>
                <c:pt idx="846">
                  <c:v>0.18885448916408668</c:v>
                </c:pt>
                <c:pt idx="847">
                  <c:v>0.21782178217821782</c:v>
                </c:pt>
                <c:pt idx="848">
                  <c:v>0.24354243542435425</c:v>
                </c:pt>
                <c:pt idx="849">
                  <c:v>0.25452488687782804</c:v>
                </c:pt>
                <c:pt idx="850">
                  <c:v>0.33429394812680113</c:v>
                </c:pt>
                <c:pt idx="851">
                  <c:v>0.18279569892473119</c:v>
                </c:pt>
                <c:pt idx="852">
                  <c:v>0.33333333333333331</c:v>
                </c:pt>
                <c:pt idx="853">
                  <c:v>0.25247524752475248</c:v>
                </c:pt>
                <c:pt idx="854">
                  <c:v>0.16871165644171779</c:v>
                </c:pt>
                <c:pt idx="855">
                  <c:v>0.30122591943957966</c:v>
                </c:pt>
                <c:pt idx="856">
                  <c:v>0.27215189873417722</c:v>
                </c:pt>
                <c:pt idx="857">
                  <c:v>0.22085889570552147</c:v>
                </c:pt>
                <c:pt idx="858">
                  <c:v>0.25116713352007469</c:v>
                </c:pt>
                <c:pt idx="859">
                  <c:v>0.2216117216117216</c:v>
                </c:pt>
                <c:pt idx="860">
                  <c:v>0.15730337078651685</c:v>
                </c:pt>
                <c:pt idx="861">
                  <c:v>0.23676880222841226</c:v>
                </c:pt>
                <c:pt idx="862">
                  <c:v>0.22522522522522523</c:v>
                </c:pt>
                <c:pt idx="863">
                  <c:v>0.27299703264094954</c:v>
                </c:pt>
                <c:pt idx="864">
                  <c:v>0.31741725447639718</c:v>
                </c:pt>
                <c:pt idx="865">
                  <c:v>0.29642857142857143</c:v>
                </c:pt>
                <c:pt idx="866">
                  <c:v>0.30769230769230771</c:v>
                </c:pt>
                <c:pt idx="867">
                  <c:v>0.29866666666666669</c:v>
                </c:pt>
                <c:pt idx="868">
                  <c:v>0.31893687707641194</c:v>
                </c:pt>
                <c:pt idx="869">
                  <c:v>0.26870389884088514</c:v>
                </c:pt>
                <c:pt idx="870">
                  <c:v>0.28517110266159695</c:v>
                </c:pt>
                <c:pt idx="871">
                  <c:v>0.28170401378970694</c:v>
                </c:pt>
                <c:pt idx="872">
                  <c:v>0.30517711171662126</c:v>
                </c:pt>
                <c:pt idx="873">
                  <c:v>0.32283464566929132</c:v>
                </c:pt>
                <c:pt idx="874">
                  <c:v>0.35981735159817352</c:v>
                </c:pt>
                <c:pt idx="875">
                  <c:v>0.31768388106416273</c:v>
                </c:pt>
                <c:pt idx="876">
                  <c:v>0.318552036199095</c:v>
                </c:pt>
                <c:pt idx="877">
                  <c:v>0.21300138312586445</c:v>
                </c:pt>
                <c:pt idx="878">
                  <c:v>0.2990990990990991</c:v>
                </c:pt>
                <c:pt idx="879">
                  <c:v>0.31692307692307692</c:v>
                </c:pt>
                <c:pt idx="880">
                  <c:v>0.38607594936708861</c:v>
                </c:pt>
                <c:pt idx="881">
                  <c:v>0.33333333333333331</c:v>
                </c:pt>
                <c:pt idx="882">
                  <c:v>0.34105960264900664</c:v>
                </c:pt>
                <c:pt idx="883">
                  <c:v>0.3968253968253968</c:v>
                </c:pt>
                <c:pt idx="884">
                  <c:v>0.3871817383669886</c:v>
                </c:pt>
                <c:pt idx="885">
                  <c:v>0.41087231352718079</c:v>
                </c:pt>
                <c:pt idx="886">
                  <c:v>0.38413878562577447</c:v>
                </c:pt>
                <c:pt idx="887">
                  <c:v>0.2246317512274959</c:v>
                </c:pt>
                <c:pt idx="888">
                  <c:v>0.20498495917490331</c:v>
                </c:pt>
                <c:pt idx="889">
                  <c:v>0.29865361077111385</c:v>
                </c:pt>
                <c:pt idx="890">
                  <c:v>0.3615550755939525</c:v>
                </c:pt>
                <c:pt idx="891">
                  <c:v>0.16589684372594304</c:v>
                </c:pt>
                <c:pt idx="892">
                  <c:v>0.1826468602295746</c:v>
                </c:pt>
                <c:pt idx="893">
                  <c:v>0.18833469610248024</c:v>
                </c:pt>
                <c:pt idx="894">
                  <c:v>0.23247778874629813</c:v>
                </c:pt>
                <c:pt idx="895">
                  <c:v>0.27305475504322768</c:v>
                </c:pt>
                <c:pt idx="896">
                  <c:v>0.16960685483870969</c:v>
                </c:pt>
                <c:pt idx="897">
                  <c:v>0.2354022988505747</c:v>
                </c:pt>
                <c:pt idx="898">
                  <c:v>0.24631396357328708</c:v>
                </c:pt>
                <c:pt idx="899">
                  <c:v>0.33394495412844039</c:v>
                </c:pt>
                <c:pt idx="900">
                  <c:v>0.27457098283931358</c:v>
                </c:pt>
                <c:pt idx="901">
                  <c:v>0.28110896196002577</c:v>
                </c:pt>
                <c:pt idx="902">
                  <c:v>0.3020871475649945</c:v>
                </c:pt>
                <c:pt idx="903">
                  <c:v>0.32006369426751591</c:v>
                </c:pt>
                <c:pt idx="904">
                  <c:v>0.32918245804006496</c:v>
                </c:pt>
                <c:pt idx="905">
                  <c:v>0.27992633517495397</c:v>
                </c:pt>
                <c:pt idx="906">
                  <c:v>0.2857142857142857</c:v>
                </c:pt>
                <c:pt idx="907">
                  <c:v>0.32177263969171482</c:v>
                </c:pt>
                <c:pt idx="908">
                  <c:v>0.28221649484536082</c:v>
                </c:pt>
                <c:pt idx="909">
                  <c:v>9.7653772986683582E-2</c:v>
                </c:pt>
                <c:pt idx="910">
                  <c:v>0.17946877243359655</c:v>
                </c:pt>
                <c:pt idx="911">
                  <c:v>0.22429906542056074</c:v>
                </c:pt>
                <c:pt idx="912">
                  <c:v>0.17173096620006828</c:v>
                </c:pt>
                <c:pt idx="913">
                  <c:v>0.23980424143556281</c:v>
                </c:pt>
                <c:pt idx="914">
                  <c:v>0.17977138898510564</c:v>
                </c:pt>
                <c:pt idx="915">
                  <c:v>0.16250000000000001</c:v>
                </c:pt>
                <c:pt idx="916">
                  <c:v>0.16017699115044248</c:v>
                </c:pt>
                <c:pt idx="917">
                  <c:v>0.13687066626469702</c:v>
                </c:pt>
                <c:pt idx="918">
                  <c:v>0.21416938110749187</c:v>
                </c:pt>
                <c:pt idx="919">
                  <c:v>0.16161998485995457</c:v>
                </c:pt>
                <c:pt idx="920">
                  <c:v>0.14852037967615858</c:v>
                </c:pt>
                <c:pt idx="921">
                  <c:v>0.16351875808538163</c:v>
                </c:pt>
                <c:pt idx="922">
                  <c:v>0.17181612660135645</c:v>
                </c:pt>
                <c:pt idx="923">
                  <c:v>0.13916314057357781</c:v>
                </c:pt>
                <c:pt idx="924">
                  <c:v>0.17671927846674182</c:v>
                </c:pt>
                <c:pt idx="925">
                  <c:v>0.30383864671437866</c:v>
                </c:pt>
                <c:pt idx="926">
                  <c:v>0.31899641577060933</c:v>
                </c:pt>
                <c:pt idx="927">
                  <c:v>0.2788645038167939</c:v>
                </c:pt>
                <c:pt idx="928">
                  <c:v>0.2722567287784679</c:v>
                </c:pt>
                <c:pt idx="929">
                  <c:v>0.32751091703056767</c:v>
                </c:pt>
                <c:pt idx="930">
                  <c:v>0.23261589403973509</c:v>
                </c:pt>
                <c:pt idx="931">
                  <c:v>0.34815211569362614</c:v>
                </c:pt>
                <c:pt idx="932">
                  <c:v>0.31606217616580312</c:v>
                </c:pt>
                <c:pt idx="933">
                  <c:v>0.25739910313901343</c:v>
                </c:pt>
                <c:pt idx="934">
                  <c:v>0.32701711491442542</c:v>
                </c:pt>
                <c:pt idx="935">
                  <c:v>0.32303732303732302</c:v>
                </c:pt>
                <c:pt idx="936">
                  <c:v>0.30749354005167956</c:v>
                </c:pt>
                <c:pt idx="937">
                  <c:v>0.29339686861810754</c:v>
                </c:pt>
                <c:pt idx="938">
                  <c:v>0.30530530530530531</c:v>
                </c:pt>
                <c:pt idx="939">
                  <c:v>0.35983827493261455</c:v>
                </c:pt>
                <c:pt idx="940">
                  <c:v>0.2</c:v>
                </c:pt>
                <c:pt idx="941">
                  <c:v>0.30215827338129497</c:v>
                </c:pt>
                <c:pt idx="942">
                  <c:v>0.26325903151421981</c:v>
                </c:pt>
                <c:pt idx="943">
                  <c:v>0.28895300906842541</c:v>
                </c:pt>
                <c:pt idx="944">
                  <c:v>0.29431438127090304</c:v>
                </c:pt>
                <c:pt idx="945">
                  <c:v>0.26186291739894552</c:v>
                </c:pt>
                <c:pt idx="946">
                  <c:v>0.25474254742547425</c:v>
                </c:pt>
                <c:pt idx="947">
                  <c:v>0.26473988439306356</c:v>
                </c:pt>
                <c:pt idx="948">
                  <c:v>0.21348314606741572</c:v>
                </c:pt>
                <c:pt idx="949">
                  <c:v>0.20955165692007796</c:v>
                </c:pt>
                <c:pt idx="950">
                  <c:v>0.30679156908665106</c:v>
                </c:pt>
                <c:pt idx="951">
                  <c:v>0.25587144622991348</c:v>
                </c:pt>
                <c:pt idx="952">
                  <c:v>0.32778702163061563</c:v>
                </c:pt>
                <c:pt idx="953">
                  <c:v>0.2987220447284345</c:v>
                </c:pt>
                <c:pt idx="954">
                  <c:v>0.24968152866242038</c:v>
                </c:pt>
                <c:pt idx="955">
                  <c:v>0.23486430062630481</c:v>
                </c:pt>
                <c:pt idx="956">
                  <c:v>0.25156576200417535</c:v>
                </c:pt>
                <c:pt idx="957">
                  <c:v>0.18985126859142606</c:v>
                </c:pt>
                <c:pt idx="958">
                  <c:v>0.24440619621342513</c:v>
                </c:pt>
                <c:pt idx="959">
                  <c:v>0.23706896551724138</c:v>
                </c:pt>
                <c:pt idx="960">
                  <c:v>0.24469964664310953</c:v>
                </c:pt>
                <c:pt idx="961">
                  <c:v>0.19739862280030604</c:v>
                </c:pt>
                <c:pt idx="962">
                  <c:v>0.25154958677685951</c:v>
                </c:pt>
                <c:pt idx="963">
                  <c:v>0.2655367231638418</c:v>
                </c:pt>
                <c:pt idx="964">
                  <c:v>0.2975517890772128</c:v>
                </c:pt>
                <c:pt idx="965">
                  <c:v>0.2133828996282528</c:v>
                </c:pt>
                <c:pt idx="966">
                  <c:v>0.20719073735527119</c:v>
                </c:pt>
                <c:pt idx="967">
                  <c:v>0.21786980041037121</c:v>
                </c:pt>
                <c:pt idx="968">
                  <c:v>0.25339366515837103</c:v>
                </c:pt>
                <c:pt idx="969">
                  <c:v>0.2199546485260771</c:v>
                </c:pt>
                <c:pt idx="970">
                  <c:v>0.22150882825040127</c:v>
                </c:pt>
                <c:pt idx="971">
                  <c:v>0.19944082013047532</c:v>
                </c:pt>
                <c:pt idx="972">
                  <c:v>0.29423459244532801</c:v>
                </c:pt>
                <c:pt idx="973">
                  <c:v>0.28378378378378377</c:v>
                </c:pt>
                <c:pt idx="974">
                  <c:v>0.23948220064724918</c:v>
                </c:pt>
                <c:pt idx="975">
                  <c:v>0.20408163265306123</c:v>
                </c:pt>
                <c:pt idx="976">
                  <c:v>0.30434782608695654</c:v>
                </c:pt>
                <c:pt idx="977">
                  <c:v>0.25579809004092768</c:v>
                </c:pt>
                <c:pt idx="978">
                  <c:v>0.24107142857142858</c:v>
                </c:pt>
                <c:pt idx="979">
                  <c:v>0.24376731301939059</c:v>
                </c:pt>
                <c:pt idx="980">
                  <c:v>0.28322094406981357</c:v>
                </c:pt>
                <c:pt idx="981">
                  <c:v>0.1638608305274972</c:v>
                </c:pt>
                <c:pt idx="982">
                  <c:v>0.28122368790345215</c:v>
                </c:pt>
                <c:pt idx="983">
                  <c:v>0.26802096985583224</c:v>
                </c:pt>
                <c:pt idx="984">
                  <c:v>0.21022866978116547</c:v>
                </c:pt>
                <c:pt idx="985">
                  <c:v>0.18840579710144928</c:v>
                </c:pt>
                <c:pt idx="986">
                  <c:v>0.16771866546438233</c:v>
                </c:pt>
                <c:pt idx="987">
                  <c:v>0.30394669400307534</c:v>
                </c:pt>
                <c:pt idx="988">
                  <c:v>0.228515625</c:v>
                </c:pt>
                <c:pt idx="989">
                  <c:v>0.25646328852119959</c:v>
                </c:pt>
                <c:pt idx="990">
                  <c:v>0.30481283422459893</c:v>
                </c:pt>
                <c:pt idx="991">
                  <c:v>0.29567642956764295</c:v>
                </c:pt>
                <c:pt idx="992">
                  <c:v>0.25397398843930635</c:v>
                </c:pt>
                <c:pt idx="993">
                  <c:v>0.30018148820326679</c:v>
                </c:pt>
                <c:pt idx="994">
                  <c:v>0.31269740998104867</c:v>
                </c:pt>
                <c:pt idx="995">
                  <c:v>0.33493589743589741</c:v>
                </c:pt>
                <c:pt idx="996">
                  <c:v>0.3125</c:v>
                </c:pt>
                <c:pt idx="997">
                  <c:v>0.23786407766990292</c:v>
                </c:pt>
                <c:pt idx="998">
                  <c:v>0.30149253731343284</c:v>
                </c:pt>
                <c:pt idx="999">
                  <c:v>0.21428571428571427</c:v>
                </c:pt>
                <c:pt idx="1000">
                  <c:v>0.31469648562300317</c:v>
                </c:pt>
                <c:pt idx="1001">
                  <c:v>0.3045977011494253</c:v>
                </c:pt>
                <c:pt idx="1002">
                  <c:v>0.34965034965034963</c:v>
                </c:pt>
                <c:pt idx="1003">
                  <c:v>0.30045871559633025</c:v>
                </c:pt>
                <c:pt idx="1004">
                  <c:v>0.26234132581100139</c:v>
                </c:pt>
                <c:pt idx="1005">
                  <c:v>0.30638852672750977</c:v>
                </c:pt>
                <c:pt idx="1006">
                  <c:v>0.29446407538280328</c:v>
                </c:pt>
                <c:pt idx="1007">
                  <c:v>0.34365325077399383</c:v>
                </c:pt>
                <c:pt idx="1008">
                  <c:v>0.27839999999999998</c:v>
                </c:pt>
                <c:pt idx="1009">
                  <c:v>0.33701657458563539</c:v>
                </c:pt>
                <c:pt idx="1010">
                  <c:v>0.31862745098039214</c:v>
                </c:pt>
                <c:pt idx="1011">
                  <c:v>0.34758620689655173</c:v>
                </c:pt>
                <c:pt idx="1012">
                  <c:v>0.29724770642201837</c:v>
                </c:pt>
                <c:pt idx="1013">
                  <c:v>0.31063829787234043</c:v>
                </c:pt>
                <c:pt idx="1014">
                  <c:v>0.32075471698113206</c:v>
                </c:pt>
                <c:pt idx="1015">
                  <c:v>0.36625386996904025</c:v>
                </c:pt>
                <c:pt idx="1016">
                  <c:v>0.38780207134637512</c:v>
                </c:pt>
                <c:pt idx="1017">
                  <c:v>0.39393939393939392</c:v>
                </c:pt>
                <c:pt idx="1018">
                  <c:v>0.39939485627836613</c:v>
                </c:pt>
                <c:pt idx="1019">
                  <c:v>0.31812676624949537</c:v>
                </c:pt>
                <c:pt idx="1020">
                  <c:v>0.31641086186540734</c:v>
                </c:pt>
                <c:pt idx="1021">
                  <c:v>0.30710059171597631</c:v>
                </c:pt>
                <c:pt idx="1022">
                  <c:v>0.31958762886597936</c:v>
                </c:pt>
                <c:pt idx="1023">
                  <c:v>0.36807817589576547</c:v>
                </c:pt>
                <c:pt idx="1024">
                  <c:v>0.26591760299625467</c:v>
                </c:pt>
                <c:pt idx="1025">
                  <c:v>0.31270903010033446</c:v>
                </c:pt>
                <c:pt idx="1026">
                  <c:v>0.33191489361702126</c:v>
                </c:pt>
                <c:pt idx="1027">
                  <c:v>0.35164835164835168</c:v>
                </c:pt>
                <c:pt idx="1028">
                  <c:v>0.35646687697160884</c:v>
                </c:pt>
                <c:pt idx="1029">
                  <c:v>0.29604971149578341</c:v>
                </c:pt>
                <c:pt idx="1030">
                  <c:v>0.29277566539923955</c:v>
                </c:pt>
                <c:pt idx="1031">
                  <c:v>0.32718727404193781</c:v>
                </c:pt>
                <c:pt idx="1032">
                  <c:v>0.31026867868973135</c:v>
                </c:pt>
                <c:pt idx="1033">
                  <c:v>0.32107023411371238</c:v>
                </c:pt>
                <c:pt idx="1034">
                  <c:v>0.36833192209991533</c:v>
                </c:pt>
                <c:pt idx="1035">
                  <c:v>0.32567049808429116</c:v>
                </c:pt>
                <c:pt idx="1036">
                  <c:v>0.27353041114509002</c:v>
                </c:pt>
                <c:pt idx="1037">
                  <c:v>0.2271986970684039</c:v>
                </c:pt>
                <c:pt idx="1038">
                  <c:v>0.25702393340270552</c:v>
                </c:pt>
                <c:pt idx="1039">
                  <c:v>0.29191090269636577</c:v>
                </c:pt>
                <c:pt idx="1040">
                  <c:v>0.3366174055829228</c:v>
                </c:pt>
                <c:pt idx="1041">
                  <c:v>0.30166666666666669</c:v>
                </c:pt>
                <c:pt idx="1042">
                  <c:v>0.40413793103448276</c:v>
                </c:pt>
                <c:pt idx="1043">
                  <c:v>0.29726205997392435</c:v>
                </c:pt>
                <c:pt idx="1044">
                  <c:v>0.30707728753331359</c:v>
                </c:pt>
                <c:pt idx="1045">
                  <c:v>0.27811860940695299</c:v>
                </c:pt>
                <c:pt idx="1046">
                  <c:v>0.2841596130592503</c:v>
                </c:pt>
                <c:pt idx="1047">
                  <c:v>0.26583850931677017</c:v>
                </c:pt>
                <c:pt idx="1048">
                  <c:v>0.23824451410658307</c:v>
                </c:pt>
                <c:pt idx="1049">
                  <c:v>0.30671859785783834</c:v>
                </c:pt>
                <c:pt idx="1050">
                  <c:v>0.29166666666666669</c:v>
                </c:pt>
                <c:pt idx="1051">
                  <c:v>0.21699544764795145</c:v>
                </c:pt>
                <c:pt idx="1052">
                  <c:v>0.26523031203566122</c:v>
                </c:pt>
                <c:pt idx="1053">
                  <c:v>0.25234345706786654</c:v>
                </c:pt>
                <c:pt idx="1054">
                  <c:v>0.28510638297872343</c:v>
                </c:pt>
                <c:pt idx="1055">
                  <c:v>0.23782234957020057</c:v>
                </c:pt>
                <c:pt idx="1056">
                  <c:v>0.25</c:v>
                </c:pt>
                <c:pt idx="1057">
                  <c:v>0.21386861313868613</c:v>
                </c:pt>
                <c:pt idx="1058">
                  <c:v>0.24461028192371476</c:v>
                </c:pt>
                <c:pt idx="1059">
                  <c:v>0.25368421052631579</c:v>
                </c:pt>
                <c:pt idx="1060">
                  <c:v>0.3041733547351525</c:v>
                </c:pt>
                <c:pt idx="1061">
                  <c:v>0.32924961715160794</c:v>
                </c:pt>
                <c:pt idx="1062">
                  <c:v>0.21057884231536927</c:v>
                </c:pt>
                <c:pt idx="1063">
                  <c:v>0.31214421252371916</c:v>
                </c:pt>
                <c:pt idx="1064">
                  <c:v>0.19939347990902198</c:v>
                </c:pt>
                <c:pt idx="1065">
                  <c:v>0.24172185430463577</c:v>
                </c:pt>
                <c:pt idx="1066">
                  <c:v>0.25595238095238093</c:v>
                </c:pt>
                <c:pt idx="1067">
                  <c:v>0.30793157076205285</c:v>
                </c:pt>
                <c:pt idx="1068">
                  <c:v>0.20472440944881889</c:v>
                </c:pt>
                <c:pt idx="1069">
                  <c:v>0.3664302600472813</c:v>
                </c:pt>
                <c:pt idx="1070">
                  <c:v>0.28215767634854771</c:v>
                </c:pt>
                <c:pt idx="1071">
                  <c:v>0.255859375</c:v>
                </c:pt>
                <c:pt idx="1072">
                  <c:v>0.26816927322907086</c:v>
                </c:pt>
                <c:pt idx="1073">
                  <c:v>0.15454545454545454</c:v>
                </c:pt>
                <c:pt idx="1074">
                  <c:v>0.24834874504623514</c:v>
                </c:pt>
                <c:pt idx="1075">
                  <c:v>0.24921135646687698</c:v>
                </c:pt>
                <c:pt idx="1076">
                  <c:v>0.34128440366972479</c:v>
                </c:pt>
                <c:pt idx="1077">
                  <c:v>0.38972076082557666</c:v>
                </c:pt>
                <c:pt idx="1078">
                  <c:v>0.34317032040472173</c:v>
                </c:pt>
                <c:pt idx="1079">
                  <c:v>0.37805684071381362</c:v>
                </c:pt>
                <c:pt idx="1080">
                  <c:v>0.33690360272638753</c:v>
                </c:pt>
                <c:pt idx="1081">
                  <c:v>0.36583958453548759</c:v>
                </c:pt>
                <c:pt idx="1082">
                  <c:v>0.24368114063512639</c:v>
                </c:pt>
                <c:pt idx="1083">
                  <c:v>0.32284263959390863</c:v>
                </c:pt>
                <c:pt idx="1084">
                  <c:v>0.32706766917293234</c:v>
                </c:pt>
                <c:pt idx="1085">
                  <c:v>0.34074941451990631</c:v>
                </c:pt>
                <c:pt idx="1086">
                  <c:v>0.33726812816188873</c:v>
                </c:pt>
                <c:pt idx="1087">
                  <c:v>0.2717536813922356</c:v>
                </c:pt>
                <c:pt idx="1088">
                  <c:v>0.28310331965684449</c:v>
                </c:pt>
                <c:pt idx="1089">
                  <c:v>0.3348729792147806</c:v>
                </c:pt>
                <c:pt idx="1090">
                  <c:v>0.34080188679245282</c:v>
                </c:pt>
                <c:pt idx="1091">
                  <c:v>0.30745814307458141</c:v>
                </c:pt>
                <c:pt idx="1092">
                  <c:v>0.35835567470956209</c:v>
                </c:pt>
                <c:pt idx="1093">
                  <c:v>0.4</c:v>
                </c:pt>
                <c:pt idx="1094">
                  <c:v>0.30213903743315507</c:v>
                </c:pt>
                <c:pt idx="1095">
                  <c:v>0.29702970297029702</c:v>
                </c:pt>
                <c:pt idx="1096">
                  <c:v>0.25365853658536586</c:v>
                </c:pt>
                <c:pt idx="1097">
                  <c:v>0.30536912751677853</c:v>
                </c:pt>
                <c:pt idx="1098">
                  <c:v>0.32994923857868019</c:v>
                </c:pt>
                <c:pt idx="1099">
                  <c:v>0.27184466019417475</c:v>
                </c:pt>
                <c:pt idx="1100">
                  <c:v>0.27374301675977653</c:v>
                </c:pt>
                <c:pt idx="1101">
                  <c:v>0.38628158844765342</c:v>
                </c:pt>
                <c:pt idx="1102">
                  <c:v>0.31321839080459768</c:v>
                </c:pt>
                <c:pt idx="1103">
                  <c:v>0.33208955223880599</c:v>
                </c:pt>
                <c:pt idx="1104">
                  <c:v>0.31120331950207469</c:v>
                </c:pt>
                <c:pt idx="1105">
                  <c:v>0.29411764705882354</c:v>
                </c:pt>
                <c:pt idx="1106">
                  <c:v>0.28440366972477066</c:v>
                </c:pt>
                <c:pt idx="1107">
                  <c:v>0.36340206185567009</c:v>
                </c:pt>
                <c:pt idx="1108">
                  <c:v>0.34444444444444444</c:v>
                </c:pt>
                <c:pt idx="1109">
                  <c:v>0.27719298245614032</c:v>
                </c:pt>
                <c:pt idx="1110">
                  <c:v>0.4621212121212121</c:v>
                </c:pt>
                <c:pt idx="1111">
                  <c:v>0.28904031800113572</c:v>
                </c:pt>
                <c:pt idx="1112">
                  <c:v>0.25963785046728971</c:v>
                </c:pt>
                <c:pt idx="1113">
                  <c:v>0.30103806228373703</c:v>
                </c:pt>
                <c:pt idx="1114">
                  <c:v>0.2846153846153846</c:v>
                </c:pt>
                <c:pt idx="1115">
                  <c:v>0.29873417721518986</c:v>
                </c:pt>
                <c:pt idx="1116">
                  <c:v>0.45126353790613716</c:v>
                </c:pt>
                <c:pt idx="1117">
                  <c:v>0.27467811158798283</c:v>
                </c:pt>
                <c:pt idx="1118">
                  <c:v>0.2233502538071066</c:v>
                </c:pt>
                <c:pt idx="1119">
                  <c:v>0.24790619765494137</c:v>
                </c:pt>
                <c:pt idx="1120">
                  <c:v>0.29602888086642598</c:v>
                </c:pt>
                <c:pt idx="1121">
                  <c:v>0.36638452237001207</c:v>
                </c:pt>
                <c:pt idx="1122">
                  <c:v>0.32178217821782179</c:v>
                </c:pt>
                <c:pt idx="1123">
                  <c:v>0.28816466552315612</c:v>
                </c:pt>
                <c:pt idx="1124">
                  <c:v>0.31428571428571428</c:v>
                </c:pt>
                <c:pt idx="1125">
                  <c:v>0.27931034482758621</c:v>
                </c:pt>
                <c:pt idx="1126">
                  <c:v>0.26238532110091745</c:v>
                </c:pt>
                <c:pt idx="1127">
                  <c:v>0.34975369458128081</c:v>
                </c:pt>
                <c:pt idx="1128">
                  <c:v>0.3711615487316422</c:v>
                </c:pt>
                <c:pt idx="1129">
                  <c:v>0.38681948424068768</c:v>
                </c:pt>
                <c:pt idx="1130">
                  <c:v>0.25714285714285712</c:v>
                </c:pt>
                <c:pt idx="1131">
                  <c:v>0.2423580786026201</c:v>
                </c:pt>
                <c:pt idx="1132">
                  <c:v>0.16447368421052633</c:v>
                </c:pt>
                <c:pt idx="1133">
                  <c:v>0.32657657657657657</c:v>
                </c:pt>
                <c:pt idx="1134">
                  <c:v>0.27455197132616488</c:v>
                </c:pt>
                <c:pt idx="1135">
                  <c:v>0.32216494845360827</c:v>
                </c:pt>
                <c:pt idx="1136">
                  <c:v>0.2868217054263566</c:v>
                </c:pt>
                <c:pt idx="1137">
                  <c:v>0.28893058161350843</c:v>
                </c:pt>
                <c:pt idx="1138">
                  <c:v>0.31794195250659629</c:v>
                </c:pt>
                <c:pt idx="1139">
                  <c:v>0.29139072847682118</c:v>
                </c:pt>
                <c:pt idx="1140">
                  <c:v>0.315</c:v>
                </c:pt>
                <c:pt idx="1141">
                  <c:v>0.31766381766381768</c:v>
                </c:pt>
                <c:pt idx="1142">
                  <c:v>0.25563909774436089</c:v>
                </c:pt>
                <c:pt idx="1143">
                  <c:v>0.29090909090909089</c:v>
                </c:pt>
                <c:pt idx="1144">
                  <c:v>0.32556390977443611</c:v>
                </c:pt>
                <c:pt idx="1145">
                  <c:v>0.29942418426103645</c:v>
                </c:pt>
                <c:pt idx="1146">
                  <c:v>0.31111111111111112</c:v>
                </c:pt>
                <c:pt idx="1147">
                  <c:v>0.33798882681564246</c:v>
                </c:pt>
                <c:pt idx="1148">
                  <c:v>0.30484988452655887</c:v>
                </c:pt>
                <c:pt idx="1149">
                  <c:v>0.30654761904761907</c:v>
                </c:pt>
                <c:pt idx="1150">
                  <c:v>0.33823529411764708</c:v>
                </c:pt>
                <c:pt idx="1151">
                  <c:v>0.31707317073170732</c:v>
                </c:pt>
                <c:pt idx="1152">
                  <c:v>0.32941867293012334</c:v>
                </c:pt>
                <c:pt idx="1153">
                  <c:v>0.31617647058823528</c:v>
                </c:pt>
                <c:pt idx="1154">
                  <c:v>0.25105828720286549</c:v>
                </c:pt>
                <c:pt idx="1155">
                  <c:v>0.3442982456140351</c:v>
                </c:pt>
                <c:pt idx="1156">
                  <c:v>0.25925925925925924</c:v>
                </c:pt>
                <c:pt idx="1157">
                  <c:v>0.28214285714285714</c:v>
                </c:pt>
                <c:pt idx="1158">
                  <c:v>0.33927298645759085</c:v>
                </c:pt>
                <c:pt idx="1159">
                  <c:v>0.29605263157894735</c:v>
                </c:pt>
                <c:pt idx="1160">
                  <c:v>0.28861985472154966</c:v>
                </c:pt>
                <c:pt idx="1161">
                  <c:v>0.43338884263114069</c:v>
                </c:pt>
                <c:pt idx="1162">
                  <c:v>0.3482082488167681</c:v>
                </c:pt>
                <c:pt idx="1163">
                  <c:v>0.35886126704089816</c:v>
                </c:pt>
                <c:pt idx="1164">
                  <c:v>0.30177238805970147</c:v>
                </c:pt>
                <c:pt idx="1165">
                  <c:v>0.33676975945017185</c:v>
                </c:pt>
                <c:pt idx="1166">
                  <c:v>0.38711172925359294</c:v>
                </c:pt>
                <c:pt idx="1167">
                  <c:v>0.221414913957935</c:v>
                </c:pt>
                <c:pt idx="1168">
                  <c:v>0.29916512059369205</c:v>
                </c:pt>
                <c:pt idx="1169">
                  <c:v>0.29546946815495734</c:v>
                </c:pt>
                <c:pt idx="1170">
                  <c:v>0.3603715170278638</c:v>
                </c:pt>
                <c:pt idx="1171">
                  <c:v>0.23067484662576687</c:v>
                </c:pt>
                <c:pt idx="1172">
                  <c:v>0.33771106941838647</c:v>
                </c:pt>
                <c:pt idx="1173">
                  <c:v>0.30965005302226933</c:v>
                </c:pt>
                <c:pt idx="1174">
                  <c:v>0.30094043887147337</c:v>
                </c:pt>
                <c:pt idx="1175">
                  <c:v>0.32942039618488628</c:v>
                </c:pt>
                <c:pt idx="1176">
                  <c:v>0.30493273542600896</c:v>
                </c:pt>
                <c:pt idx="1177">
                  <c:v>0.30893042575285568</c:v>
                </c:pt>
                <c:pt idx="1178">
                  <c:v>0.34178674351585014</c:v>
                </c:pt>
                <c:pt idx="1179">
                  <c:v>0.37301038062283737</c:v>
                </c:pt>
                <c:pt idx="1180">
                  <c:v>0.31007751937984496</c:v>
                </c:pt>
                <c:pt idx="1181">
                  <c:v>0.33882352941176469</c:v>
                </c:pt>
                <c:pt idx="1182">
                  <c:v>0.3697308278313865</c:v>
                </c:pt>
                <c:pt idx="1183">
                  <c:v>0.29511677282377918</c:v>
                </c:pt>
                <c:pt idx="1184">
                  <c:v>0.29556650246305421</c:v>
                </c:pt>
                <c:pt idx="1185">
                  <c:v>0.32619718309859153</c:v>
                </c:pt>
                <c:pt idx="1186">
                  <c:v>0.2607879924953096</c:v>
                </c:pt>
                <c:pt idx="1187">
                  <c:v>0.29110512129380056</c:v>
                </c:pt>
                <c:pt idx="1188">
                  <c:v>0.27808988764044945</c:v>
                </c:pt>
                <c:pt idx="1189">
                  <c:v>0.33228346456692914</c:v>
                </c:pt>
                <c:pt idx="1190">
                  <c:v>0.30284552845528456</c:v>
                </c:pt>
                <c:pt idx="1191">
                  <c:v>0.29065743944636679</c:v>
                </c:pt>
                <c:pt idx="1192">
                  <c:v>0.33955223880597013</c:v>
                </c:pt>
                <c:pt idx="1193">
                  <c:v>0.35632183908045978</c:v>
                </c:pt>
                <c:pt idx="1194">
                  <c:v>0.30654761904761907</c:v>
                </c:pt>
                <c:pt idx="1195">
                  <c:v>0.30275229357798167</c:v>
                </c:pt>
                <c:pt idx="1196">
                  <c:v>0.36235438381361129</c:v>
                </c:pt>
                <c:pt idx="1197">
                  <c:v>0.37630662020905925</c:v>
                </c:pt>
                <c:pt idx="1198">
                  <c:v>0.32163742690058478</c:v>
                </c:pt>
                <c:pt idx="1199">
                  <c:v>0.31424375917767988</c:v>
                </c:pt>
                <c:pt idx="1200">
                  <c:v>0.35202492211838005</c:v>
                </c:pt>
                <c:pt idx="1201">
                  <c:v>0.28680981595092025</c:v>
                </c:pt>
                <c:pt idx="1202">
                  <c:v>0.29741379310344829</c:v>
                </c:pt>
                <c:pt idx="1203">
                  <c:v>0.25194401244167963</c:v>
                </c:pt>
                <c:pt idx="1204">
                  <c:v>0.30939679934345504</c:v>
                </c:pt>
                <c:pt idx="1205">
                  <c:v>0.26884422110552764</c:v>
                </c:pt>
                <c:pt idx="1206">
                  <c:v>0.3168044077134986</c:v>
                </c:pt>
                <c:pt idx="1207">
                  <c:v>0.24465558194774348</c:v>
                </c:pt>
                <c:pt idx="1208">
                  <c:v>0.30242400923432089</c:v>
                </c:pt>
                <c:pt idx="1209">
                  <c:v>0.34533183352080987</c:v>
                </c:pt>
                <c:pt idx="1210">
                  <c:v>0.30696576151121607</c:v>
                </c:pt>
                <c:pt idx="1211">
                  <c:v>0.35697399527186763</c:v>
                </c:pt>
                <c:pt idx="1212">
                  <c:v>0.35854341736694678</c:v>
                </c:pt>
                <c:pt idx="1213">
                  <c:v>0.30237358101135192</c:v>
                </c:pt>
                <c:pt idx="1214">
                  <c:v>0.37650200267022699</c:v>
                </c:pt>
                <c:pt idx="1215">
                  <c:v>0.30370036101083031</c:v>
                </c:pt>
                <c:pt idx="1216">
                  <c:v>0.375</c:v>
                </c:pt>
                <c:pt idx="1217">
                  <c:v>0.32197496522948538</c:v>
                </c:pt>
                <c:pt idx="1218">
                  <c:v>0.30515463917525776</c:v>
                </c:pt>
                <c:pt idx="1219">
                  <c:v>0.29699248120300753</c:v>
                </c:pt>
                <c:pt idx="1220">
                  <c:v>0.24897959183673468</c:v>
                </c:pt>
                <c:pt idx="1221">
                  <c:v>0.28873720136518771</c:v>
                </c:pt>
                <c:pt idx="1222">
                  <c:v>0.23342175066312998</c:v>
                </c:pt>
                <c:pt idx="1223">
                  <c:v>0.31718898385565053</c:v>
                </c:pt>
                <c:pt idx="1224">
                  <c:v>0.28106508875739644</c:v>
                </c:pt>
                <c:pt idx="1225">
                  <c:v>0.29564032697547682</c:v>
                </c:pt>
                <c:pt idx="1226">
                  <c:v>0.23076923076923078</c:v>
                </c:pt>
                <c:pt idx="1227">
                  <c:v>0.27793696275071633</c:v>
                </c:pt>
                <c:pt idx="1228">
                  <c:v>0.3087306145893165</c:v>
                </c:pt>
                <c:pt idx="1229">
                  <c:v>0.27696793002915454</c:v>
                </c:pt>
                <c:pt idx="1230">
                  <c:v>0.22438294689603591</c:v>
                </c:pt>
                <c:pt idx="1231">
                  <c:v>0.27751937984496122</c:v>
                </c:pt>
                <c:pt idx="1232">
                  <c:v>0.35572519083969467</c:v>
                </c:pt>
                <c:pt idx="1233">
                  <c:v>0.36881188118811881</c:v>
                </c:pt>
                <c:pt idx="1234">
                  <c:v>0.25714285714285712</c:v>
                </c:pt>
                <c:pt idx="1235">
                  <c:v>0.35171828595672466</c:v>
                </c:pt>
                <c:pt idx="1236">
                  <c:v>0.45428840716305374</c:v>
                </c:pt>
                <c:pt idx="1237">
                  <c:v>0.3</c:v>
                </c:pt>
                <c:pt idx="1238">
                  <c:v>0.35416666666666669</c:v>
                </c:pt>
                <c:pt idx="1239">
                  <c:v>0.35181236673773986</c:v>
                </c:pt>
                <c:pt idx="1240">
                  <c:v>0.30303030303030304</c:v>
                </c:pt>
                <c:pt idx="1241">
                  <c:v>0.36953242835595779</c:v>
                </c:pt>
                <c:pt idx="1242">
                  <c:v>0.18125960061443933</c:v>
                </c:pt>
                <c:pt idx="1243">
                  <c:v>0.32921810699588477</c:v>
                </c:pt>
                <c:pt idx="1244">
                  <c:v>0.24760383386581469</c:v>
                </c:pt>
                <c:pt idx="1245">
                  <c:v>0.3115234375</c:v>
                </c:pt>
                <c:pt idx="1246">
                  <c:v>0.30165289256198347</c:v>
                </c:pt>
                <c:pt idx="1247">
                  <c:v>0.30248618784530384</c:v>
                </c:pt>
                <c:pt idx="1248">
                  <c:v>0.26636288318144158</c:v>
                </c:pt>
                <c:pt idx="1249">
                  <c:v>0.25364963503649635</c:v>
                </c:pt>
                <c:pt idx="1250">
                  <c:v>0.23152952804546578</c:v>
                </c:pt>
                <c:pt idx="1251">
                  <c:v>0.27911646586345379</c:v>
                </c:pt>
                <c:pt idx="1252">
                  <c:v>0.29201563372417644</c:v>
                </c:pt>
                <c:pt idx="1253">
                  <c:v>0.2908496732026144</c:v>
                </c:pt>
                <c:pt idx="1254">
                  <c:v>0.29500430663221361</c:v>
                </c:pt>
                <c:pt idx="1255">
                  <c:v>0.32442748091603052</c:v>
                </c:pt>
                <c:pt idx="1256">
                  <c:v>0.32270531400966185</c:v>
                </c:pt>
                <c:pt idx="1257">
                  <c:v>0.31756756756756754</c:v>
                </c:pt>
                <c:pt idx="1258">
                  <c:v>0.28562615669339914</c:v>
                </c:pt>
                <c:pt idx="1259">
                  <c:v>0.36058700209643607</c:v>
                </c:pt>
                <c:pt idx="1260">
                  <c:v>0.29675251959686449</c:v>
                </c:pt>
                <c:pt idx="1261">
                  <c:v>0.30207013096746937</c:v>
                </c:pt>
                <c:pt idx="1262">
                  <c:v>0.30681818181818182</c:v>
                </c:pt>
                <c:pt idx="1263">
                  <c:v>0.28590366769774633</c:v>
                </c:pt>
                <c:pt idx="1264">
                  <c:v>0.24726854514088556</c:v>
                </c:pt>
                <c:pt idx="1265">
                  <c:v>0.33720930232558138</c:v>
                </c:pt>
                <c:pt idx="1266">
                  <c:v>0.28905660377358489</c:v>
                </c:pt>
                <c:pt idx="1267">
                  <c:v>0.31313775510204084</c:v>
                </c:pt>
                <c:pt idx="1268">
                  <c:v>0.31642694928084786</c:v>
                </c:pt>
                <c:pt idx="1269">
                  <c:v>0.17576142131979697</c:v>
                </c:pt>
                <c:pt idx="1270">
                  <c:v>0.33086602516654329</c:v>
                </c:pt>
                <c:pt idx="1271">
                  <c:v>0.23907615480649189</c:v>
                </c:pt>
                <c:pt idx="1272">
                  <c:v>0.30430220356768101</c:v>
                </c:pt>
                <c:pt idx="1273">
                  <c:v>0.30507191521574567</c:v>
                </c:pt>
                <c:pt idx="1274">
                  <c:v>0.37902388369678092</c:v>
                </c:pt>
                <c:pt idx="1275">
                  <c:v>0.22288395596462732</c:v>
                </c:pt>
                <c:pt idx="1276">
                  <c:v>0.29432972795804652</c:v>
                </c:pt>
                <c:pt idx="1277">
                  <c:v>0.3248515691263783</c:v>
                </c:pt>
                <c:pt idx="1278">
                  <c:v>0.29304812834224597</c:v>
                </c:pt>
                <c:pt idx="1279">
                  <c:v>0.30351075877689693</c:v>
                </c:pt>
                <c:pt idx="1280">
                  <c:v>0.20692717584369449</c:v>
                </c:pt>
                <c:pt idx="1281">
                  <c:v>0.23486842105263159</c:v>
                </c:pt>
                <c:pt idx="1282">
                  <c:v>0.29833454018826938</c:v>
                </c:pt>
                <c:pt idx="1283">
                  <c:v>0.25291073738680464</c:v>
                </c:pt>
                <c:pt idx="1284">
                  <c:v>0.2671081677704194</c:v>
                </c:pt>
                <c:pt idx="1285">
                  <c:v>0.29202808756712101</c:v>
                </c:pt>
                <c:pt idx="1286">
                  <c:v>0.31516459794927143</c:v>
                </c:pt>
                <c:pt idx="1287">
                  <c:v>0.23546511627906977</c:v>
                </c:pt>
                <c:pt idx="1288">
                  <c:v>0.32931354359925791</c:v>
                </c:pt>
                <c:pt idx="1289">
                  <c:v>0.34132841328413283</c:v>
                </c:pt>
                <c:pt idx="1290">
                  <c:v>0.35687263556116017</c:v>
                </c:pt>
                <c:pt idx="1291">
                  <c:v>0.37326203208556152</c:v>
                </c:pt>
                <c:pt idx="1292">
                  <c:v>0.26803340926347757</c:v>
                </c:pt>
                <c:pt idx="1293">
                  <c:v>0.31829268292682927</c:v>
                </c:pt>
                <c:pt idx="1294">
                  <c:v>0.24338624338624337</c:v>
                </c:pt>
                <c:pt idx="1295">
                  <c:v>0.27580372250423013</c:v>
                </c:pt>
                <c:pt idx="1296">
                  <c:v>0.2897342365815529</c:v>
                </c:pt>
                <c:pt idx="1297">
                  <c:v>0.29289428076256502</c:v>
                </c:pt>
                <c:pt idx="1298">
                  <c:v>0.30882352941176472</c:v>
                </c:pt>
                <c:pt idx="1299">
                  <c:v>0.3625450180072029</c:v>
                </c:pt>
                <c:pt idx="1300">
                  <c:v>0.35208535402521823</c:v>
                </c:pt>
                <c:pt idx="1301">
                  <c:v>0.35798499464094319</c:v>
                </c:pt>
                <c:pt idx="1302">
                  <c:v>0.37321937321937321</c:v>
                </c:pt>
                <c:pt idx="1303">
                  <c:v>0.2947976878612717</c:v>
                </c:pt>
                <c:pt idx="1304">
                  <c:v>0.34016093635698608</c:v>
                </c:pt>
                <c:pt idx="1305">
                  <c:v>0.3020068526676456</c:v>
                </c:pt>
                <c:pt idx="1306">
                  <c:v>0.41521197007481297</c:v>
                </c:pt>
                <c:pt idx="1307">
                  <c:v>0.37535816618911177</c:v>
                </c:pt>
                <c:pt idx="1308">
                  <c:v>0.34848484848484851</c:v>
                </c:pt>
                <c:pt idx="1309">
                  <c:v>0.30144927536231886</c:v>
                </c:pt>
                <c:pt idx="1310">
                  <c:v>0.35754189944134079</c:v>
                </c:pt>
                <c:pt idx="1311">
                  <c:v>0.32884615384615384</c:v>
                </c:pt>
                <c:pt idx="1312">
                  <c:v>0.39914621131270012</c:v>
                </c:pt>
                <c:pt idx="1313">
                  <c:v>0.31135822081016679</c:v>
                </c:pt>
                <c:pt idx="1314">
                  <c:v>0.35122520420070014</c:v>
                </c:pt>
                <c:pt idx="1315">
                  <c:v>0.35110294117647056</c:v>
                </c:pt>
                <c:pt idx="1316">
                  <c:v>0.39525283797729616</c:v>
                </c:pt>
                <c:pt idx="1317">
                  <c:v>0.29986789960369881</c:v>
                </c:pt>
                <c:pt idx="1318">
                  <c:v>0.31468110709987968</c:v>
                </c:pt>
                <c:pt idx="1319">
                  <c:v>0.31237721021611004</c:v>
                </c:pt>
                <c:pt idx="1320">
                  <c:v>0.25961995249406178</c:v>
                </c:pt>
                <c:pt idx="1321">
                  <c:v>0.30672145582624011</c:v>
                </c:pt>
                <c:pt idx="1322">
                  <c:v>0.29355400696864109</c:v>
                </c:pt>
                <c:pt idx="1323">
                  <c:v>0.28244561140285074</c:v>
                </c:pt>
                <c:pt idx="1324">
                  <c:v>0.23957256118579801</c:v>
                </c:pt>
                <c:pt idx="1325">
                  <c:v>0.15164644714038128</c:v>
                </c:pt>
                <c:pt idx="1326">
                  <c:v>0.26818830242510699</c:v>
                </c:pt>
                <c:pt idx="1327">
                  <c:v>0.35207423580786024</c:v>
                </c:pt>
                <c:pt idx="1328">
                  <c:v>0.32558139534883723</c:v>
                </c:pt>
                <c:pt idx="1329">
                  <c:v>0.22174148188209844</c:v>
                </c:pt>
                <c:pt idx="1330">
                  <c:v>0.16604754829123328</c:v>
                </c:pt>
                <c:pt idx="1331">
                  <c:v>0.21234715180435432</c:v>
                </c:pt>
                <c:pt idx="1332">
                  <c:v>0.2735760971055089</c:v>
                </c:pt>
                <c:pt idx="1333">
                  <c:v>0.18511349639275032</c:v>
                </c:pt>
                <c:pt idx="1334">
                  <c:v>0.26384039900249379</c:v>
                </c:pt>
                <c:pt idx="1335">
                  <c:v>0.29094906559179184</c:v>
                </c:pt>
                <c:pt idx="1336">
                  <c:v>0.33177205308352847</c:v>
                </c:pt>
                <c:pt idx="1337">
                  <c:v>0.23342487249901922</c:v>
                </c:pt>
                <c:pt idx="1338">
                  <c:v>0.28144458281444584</c:v>
                </c:pt>
                <c:pt idx="1339">
                  <c:v>0.21365224402042463</c:v>
                </c:pt>
                <c:pt idx="1340">
                  <c:v>0.22005117469178878</c:v>
                </c:pt>
                <c:pt idx="1341">
                  <c:v>0.22024291497975709</c:v>
                </c:pt>
                <c:pt idx="1342">
                  <c:v>0.25123314699112131</c:v>
                </c:pt>
                <c:pt idx="1343">
                  <c:v>0.28653113087674714</c:v>
                </c:pt>
                <c:pt idx="1344">
                  <c:v>0.26938174681059862</c:v>
                </c:pt>
                <c:pt idx="1345">
                  <c:v>0.25303867403314917</c:v>
                </c:pt>
                <c:pt idx="1346">
                  <c:v>0.2064</c:v>
                </c:pt>
                <c:pt idx="1347">
                  <c:v>0.27633851468048359</c:v>
                </c:pt>
                <c:pt idx="1348">
                  <c:v>0.34965986394557824</c:v>
                </c:pt>
                <c:pt idx="1349">
                  <c:v>0.30439223697650664</c:v>
                </c:pt>
                <c:pt idx="1350">
                  <c:v>0.26303724928366762</c:v>
                </c:pt>
                <c:pt idx="1351">
                  <c:v>0.16942148760330578</c:v>
                </c:pt>
                <c:pt idx="1352">
                  <c:v>0.1516724336793541</c:v>
                </c:pt>
                <c:pt idx="1353">
                  <c:v>0.12096637945598919</c:v>
                </c:pt>
                <c:pt idx="1354">
                  <c:v>0.12376400791034937</c:v>
                </c:pt>
                <c:pt idx="1355">
                  <c:v>0.18273381294964028</c:v>
                </c:pt>
                <c:pt idx="1356">
                  <c:v>0.23688524590163934</c:v>
                </c:pt>
                <c:pt idx="1357">
                  <c:v>0.2837370242214533</c:v>
                </c:pt>
                <c:pt idx="1358">
                  <c:v>0.26406926406926406</c:v>
                </c:pt>
                <c:pt idx="1359">
                  <c:v>0.25795053003533569</c:v>
                </c:pt>
                <c:pt idx="1360">
                  <c:v>0.17851836128210571</c:v>
                </c:pt>
                <c:pt idx="1361">
                  <c:v>0.12755798090040929</c:v>
                </c:pt>
                <c:pt idx="1362">
                  <c:v>0.24127735068007097</c:v>
                </c:pt>
                <c:pt idx="1363">
                  <c:v>0.12877312560856866</c:v>
                </c:pt>
                <c:pt idx="1364">
                  <c:v>0.15596846846846846</c:v>
                </c:pt>
                <c:pt idx="1365">
                  <c:v>0.2161038961038961</c:v>
                </c:pt>
                <c:pt idx="1366">
                  <c:v>0.16991426344505067</c:v>
                </c:pt>
                <c:pt idx="1367">
                  <c:v>0.30803351404632823</c:v>
                </c:pt>
                <c:pt idx="1368">
                  <c:v>0.18261249453910006</c:v>
                </c:pt>
                <c:pt idx="1369">
                  <c:v>0.20506535947712418</c:v>
                </c:pt>
                <c:pt idx="1370">
                  <c:v>0.15903975993998501</c:v>
                </c:pt>
                <c:pt idx="1371">
                  <c:v>0.26308957161401991</c:v>
                </c:pt>
                <c:pt idx="1372">
                  <c:v>0.17304492512479203</c:v>
                </c:pt>
                <c:pt idx="1373">
                  <c:v>0.1777064487890283</c:v>
                </c:pt>
                <c:pt idx="1374">
                  <c:v>0.24347075329160373</c:v>
                </c:pt>
                <c:pt idx="1375">
                  <c:v>0.20529801324503311</c:v>
                </c:pt>
                <c:pt idx="1376">
                  <c:v>0.28232758620689657</c:v>
                </c:pt>
                <c:pt idx="1377">
                  <c:v>0.19227539882451722</c:v>
                </c:pt>
                <c:pt idx="1378">
                  <c:v>0.20127118644067796</c:v>
                </c:pt>
                <c:pt idx="1379">
                  <c:v>0.1947174447174447</c:v>
                </c:pt>
                <c:pt idx="1380">
                  <c:v>0.30074891604256998</c:v>
                </c:pt>
                <c:pt idx="1381">
                  <c:v>0.28725251823549841</c:v>
                </c:pt>
                <c:pt idx="1382">
                  <c:v>0.26371511068334935</c:v>
                </c:pt>
                <c:pt idx="1383">
                  <c:v>0.22619047619047619</c:v>
                </c:pt>
                <c:pt idx="1384">
                  <c:v>0.29172510518934081</c:v>
                </c:pt>
                <c:pt idx="1385">
                  <c:v>0.33178005591798693</c:v>
                </c:pt>
                <c:pt idx="1386">
                  <c:v>0.1750920656176766</c:v>
                </c:pt>
                <c:pt idx="1387">
                  <c:v>9.1596754229129412E-2</c:v>
                </c:pt>
                <c:pt idx="1388">
                  <c:v>8.3405519118920926E-2</c:v>
                </c:pt>
                <c:pt idx="1389">
                  <c:v>0.14258225899557436</c:v>
                </c:pt>
                <c:pt idx="1390">
                  <c:v>0.13701784686240645</c:v>
                </c:pt>
                <c:pt idx="1391">
                  <c:v>0.24978902953586499</c:v>
                </c:pt>
                <c:pt idx="1392">
                  <c:v>0.25630983463881635</c:v>
                </c:pt>
                <c:pt idx="1393">
                  <c:v>0.23307178145887825</c:v>
                </c:pt>
                <c:pt idx="1394">
                  <c:v>0.14983202687569988</c:v>
                </c:pt>
                <c:pt idx="1395">
                  <c:v>0.19415173867228661</c:v>
                </c:pt>
              </c:numCache>
            </c:numRef>
          </c:xVal>
          <c:yVal>
            <c:numRef>
              <c:f>'Ark1'!$AC$2:$AC$1397</c:f>
              <c:numCache>
                <c:formatCode>General</c:formatCode>
                <c:ptCount val="1396"/>
                <c:pt idx="0">
                  <c:v>6.2348458607551088E-2</c:v>
                </c:pt>
                <c:pt idx="1">
                  <c:v>3.6127167630057806E-2</c:v>
                </c:pt>
                <c:pt idx="2">
                  <c:v>7.1942446043165464E-2</c:v>
                </c:pt>
                <c:pt idx="3">
                  <c:v>6.9408740359897178E-2</c:v>
                </c:pt>
                <c:pt idx="4">
                  <c:v>6.4285714285714279E-2</c:v>
                </c:pt>
                <c:pt idx="5">
                  <c:v>6.8181818181818177E-2</c:v>
                </c:pt>
                <c:pt idx="6">
                  <c:v>6.724890829694323E-2</c:v>
                </c:pt>
                <c:pt idx="7">
                  <c:v>8.8295687885010271E-2</c:v>
                </c:pt>
                <c:pt idx="8">
                  <c:v>0.13389121338912133</c:v>
                </c:pt>
                <c:pt idx="9">
                  <c:v>5.8823529411764705E-2</c:v>
                </c:pt>
                <c:pt idx="10">
                  <c:v>5.7007125890736345E-2</c:v>
                </c:pt>
                <c:pt idx="11">
                  <c:v>4.0333796940194712E-2</c:v>
                </c:pt>
                <c:pt idx="12">
                  <c:v>7.2784810126582278E-2</c:v>
                </c:pt>
                <c:pt idx="13">
                  <c:v>5.7457212713936431E-2</c:v>
                </c:pt>
                <c:pt idx="14">
                  <c:v>5.7432432432432436E-2</c:v>
                </c:pt>
                <c:pt idx="15">
                  <c:v>5.7502246181491468E-2</c:v>
                </c:pt>
                <c:pt idx="16">
                  <c:v>5.7513914656771803E-2</c:v>
                </c:pt>
                <c:pt idx="17">
                  <c:v>7.3732718894009217E-2</c:v>
                </c:pt>
                <c:pt idx="18">
                  <c:v>7.1953578336557064E-2</c:v>
                </c:pt>
                <c:pt idx="19">
                  <c:v>3.8283828382838281E-2</c:v>
                </c:pt>
                <c:pt idx="20">
                  <c:v>5.1369863013698627E-2</c:v>
                </c:pt>
                <c:pt idx="21">
                  <c:v>8.9189189189189194E-2</c:v>
                </c:pt>
                <c:pt idx="22">
                  <c:v>7.0381231671554259E-2</c:v>
                </c:pt>
                <c:pt idx="23">
                  <c:v>9.3248945147679327E-2</c:v>
                </c:pt>
                <c:pt idx="24">
                  <c:v>0.12252362084730266</c:v>
                </c:pt>
                <c:pt idx="25">
                  <c:v>8.0673244341265229E-2</c:v>
                </c:pt>
                <c:pt idx="26">
                  <c:v>0.10801393728222997</c:v>
                </c:pt>
                <c:pt idx="27">
                  <c:v>6.4592359196534069E-2</c:v>
                </c:pt>
                <c:pt idx="28">
                  <c:v>0.12050632911392405</c:v>
                </c:pt>
                <c:pt idx="29">
                  <c:v>5.842911877394636E-2</c:v>
                </c:pt>
                <c:pt idx="30">
                  <c:v>6.1515378844711179E-2</c:v>
                </c:pt>
                <c:pt idx="31">
                  <c:v>7.0145423438836618E-2</c:v>
                </c:pt>
                <c:pt idx="32">
                  <c:v>8.5813148788927332E-2</c:v>
                </c:pt>
                <c:pt idx="33">
                  <c:v>6.8681318681318687E-2</c:v>
                </c:pt>
                <c:pt idx="34">
                  <c:v>7.7359829666430097E-2</c:v>
                </c:pt>
                <c:pt idx="35">
                  <c:v>9.0555014605647521E-2</c:v>
                </c:pt>
                <c:pt idx="36">
                  <c:v>0.11089866156787763</c:v>
                </c:pt>
                <c:pt idx="37">
                  <c:v>6.7608476286579219E-2</c:v>
                </c:pt>
                <c:pt idx="38">
                  <c:v>8.8042049934296984E-2</c:v>
                </c:pt>
                <c:pt idx="39">
                  <c:v>8.1309398099260827E-2</c:v>
                </c:pt>
                <c:pt idx="40">
                  <c:v>8.2620595278823122E-2</c:v>
                </c:pt>
                <c:pt idx="41">
                  <c:v>8.4291187739463605E-2</c:v>
                </c:pt>
                <c:pt idx="42">
                  <c:v>0.10067567567567567</c:v>
                </c:pt>
                <c:pt idx="43">
                  <c:v>0.13338533541341654</c:v>
                </c:pt>
                <c:pt idx="44">
                  <c:v>0.16434540389972144</c:v>
                </c:pt>
                <c:pt idx="45">
                  <c:v>8.9706728004600347E-2</c:v>
                </c:pt>
                <c:pt idx="46">
                  <c:v>8.1761006289308172E-2</c:v>
                </c:pt>
                <c:pt idx="47">
                  <c:v>7.3543015726179467E-2</c:v>
                </c:pt>
                <c:pt idx="48">
                  <c:v>0.14285714285714285</c:v>
                </c:pt>
                <c:pt idx="49">
                  <c:v>7.7083333333333337E-2</c:v>
                </c:pt>
                <c:pt idx="50">
                  <c:v>0.10963646855164455</c:v>
                </c:pt>
                <c:pt idx="51">
                  <c:v>0.10755287009063444</c:v>
                </c:pt>
                <c:pt idx="52">
                  <c:v>0.11582608695652175</c:v>
                </c:pt>
                <c:pt idx="53">
                  <c:v>9.1287386215864755E-2</c:v>
                </c:pt>
                <c:pt idx="54">
                  <c:v>7.3791348600508899E-2</c:v>
                </c:pt>
                <c:pt idx="55">
                  <c:v>8.2926829268292687E-2</c:v>
                </c:pt>
                <c:pt idx="56">
                  <c:v>9.1139240506329114E-2</c:v>
                </c:pt>
                <c:pt idx="57">
                  <c:v>0.12960609911054638</c:v>
                </c:pt>
                <c:pt idx="58">
                  <c:v>8.0264400377714831E-2</c:v>
                </c:pt>
                <c:pt idx="59">
                  <c:v>6.7261904761904759E-2</c:v>
                </c:pt>
                <c:pt idx="60">
                  <c:v>6.7762830094668658E-2</c:v>
                </c:pt>
                <c:pt idx="61">
                  <c:v>6.2099358974358976E-2</c:v>
                </c:pt>
                <c:pt idx="62">
                  <c:v>7.8488372093023256E-2</c:v>
                </c:pt>
                <c:pt idx="63">
                  <c:v>0.10046367851622875</c:v>
                </c:pt>
                <c:pt idx="64">
                  <c:v>6.907378335949764E-2</c:v>
                </c:pt>
                <c:pt idx="65">
                  <c:v>6.8888888888888888E-2</c:v>
                </c:pt>
                <c:pt idx="66">
                  <c:v>5.2661381653454131E-2</c:v>
                </c:pt>
                <c:pt idx="67">
                  <c:v>8.8803088803088806E-2</c:v>
                </c:pt>
                <c:pt idx="68">
                  <c:v>8.1753055204382641E-2</c:v>
                </c:pt>
                <c:pt idx="69">
                  <c:v>0.10852713178294573</c:v>
                </c:pt>
                <c:pt idx="70">
                  <c:v>5.578512396694215E-2</c:v>
                </c:pt>
                <c:pt idx="71">
                  <c:v>8.5514834205933685E-2</c:v>
                </c:pt>
                <c:pt idx="72">
                  <c:v>8.771929824561403E-2</c:v>
                </c:pt>
                <c:pt idx="73">
                  <c:v>8.2352941176470587E-2</c:v>
                </c:pt>
                <c:pt idx="74">
                  <c:v>9.8734177215189872E-2</c:v>
                </c:pt>
                <c:pt idx="75">
                  <c:v>5.5889939810834052E-2</c:v>
                </c:pt>
                <c:pt idx="76">
                  <c:v>7.3897497020262215E-2</c:v>
                </c:pt>
                <c:pt idx="77">
                  <c:v>4.0064102564102567E-2</c:v>
                </c:pt>
                <c:pt idx="78">
                  <c:v>8.3044982698961933E-2</c:v>
                </c:pt>
                <c:pt idx="79">
                  <c:v>5.1756007393715345E-2</c:v>
                </c:pt>
                <c:pt idx="80">
                  <c:v>6.5573770491803282E-2</c:v>
                </c:pt>
                <c:pt idx="81">
                  <c:v>8.4507042253521125E-2</c:v>
                </c:pt>
                <c:pt idx="82">
                  <c:v>6.260296540362438E-2</c:v>
                </c:pt>
                <c:pt idx="83">
                  <c:v>8.2214765100671147E-2</c:v>
                </c:pt>
                <c:pt idx="84">
                  <c:v>6.3241106719367585E-2</c:v>
                </c:pt>
                <c:pt idx="85">
                  <c:v>8.0160320641282562E-2</c:v>
                </c:pt>
                <c:pt idx="86">
                  <c:v>5.8737151248164463E-2</c:v>
                </c:pt>
                <c:pt idx="87">
                  <c:v>5.348557692307692E-2</c:v>
                </c:pt>
                <c:pt idx="88">
                  <c:v>8.3832335329341312E-2</c:v>
                </c:pt>
                <c:pt idx="89">
                  <c:v>5.1679586563307491E-2</c:v>
                </c:pt>
                <c:pt idx="90">
                  <c:v>5.5084745762711863E-2</c:v>
                </c:pt>
                <c:pt idx="91">
                  <c:v>9.2827004219409287E-2</c:v>
                </c:pt>
                <c:pt idx="92">
                  <c:v>0.15212981744421908</c:v>
                </c:pt>
                <c:pt idx="93">
                  <c:v>8.6049543676662316E-2</c:v>
                </c:pt>
                <c:pt idx="94">
                  <c:v>8.7786259541984726E-2</c:v>
                </c:pt>
                <c:pt idx="95">
                  <c:v>6.4328960645812311E-2</c:v>
                </c:pt>
                <c:pt idx="96">
                  <c:v>8.7528604118993131E-2</c:v>
                </c:pt>
                <c:pt idx="97">
                  <c:v>0.116331096196868</c:v>
                </c:pt>
                <c:pt idx="98">
                  <c:v>8.8940448569218872E-2</c:v>
                </c:pt>
                <c:pt idx="99">
                  <c:v>8.3621683967704724E-2</c:v>
                </c:pt>
                <c:pt idx="100">
                  <c:v>7.078464106844741E-2</c:v>
                </c:pt>
                <c:pt idx="101">
                  <c:v>8.0732700135685204E-2</c:v>
                </c:pt>
                <c:pt idx="102">
                  <c:v>8.1875000000000003E-2</c:v>
                </c:pt>
                <c:pt idx="103">
                  <c:v>6.7238146263059198E-2</c:v>
                </c:pt>
                <c:pt idx="104">
                  <c:v>0.18292682926829268</c:v>
                </c:pt>
                <c:pt idx="105">
                  <c:v>8.3585095669687817E-2</c:v>
                </c:pt>
                <c:pt idx="106">
                  <c:v>7.3833671399594319E-2</c:v>
                </c:pt>
                <c:pt idx="107">
                  <c:v>8.9704996989765196E-2</c:v>
                </c:pt>
                <c:pt idx="108">
                  <c:v>7.9656862745098034E-2</c:v>
                </c:pt>
                <c:pt idx="109">
                  <c:v>0.10224438902743142</c:v>
                </c:pt>
                <c:pt idx="110">
                  <c:v>7.7519379844961239E-2</c:v>
                </c:pt>
                <c:pt idx="111">
                  <c:v>6.9210866752910744E-2</c:v>
                </c:pt>
                <c:pt idx="112">
                  <c:v>8.8277858176555715E-2</c:v>
                </c:pt>
                <c:pt idx="113">
                  <c:v>5.8787755929454691E-2</c:v>
                </c:pt>
                <c:pt idx="114">
                  <c:v>6.6191446028513234E-2</c:v>
                </c:pt>
                <c:pt idx="115">
                  <c:v>4.6274509803921567E-2</c:v>
                </c:pt>
                <c:pt idx="116">
                  <c:v>6.6864784546805348E-2</c:v>
                </c:pt>
                <c:pt idx="117">
                  <c:v>5.8131720430107524E-2</c:v>
                </c:pt>
                <c:pt idx="118">
                  <c:v>6.2913907284768214E-2</c:v>
                </c:pt>
                <c:pt idx="119">
                  <c:v>0.12413793103448276</c:v>
                </c:pt>
                <c:pt idx="120">
                  <c:v>5.9590316573556797E-2</c:v>
                </c:pt>
                <c:pt idx="121">
                  <c:v>6.0638525819584316E-2</c:v>
                </c:pt>
                <c:pt idx="122">
                  <c:v>5.5670103092783509E-2</c:v>
                </c:pt>
                <c:pt idx="123">
                  <c:v>7.1213640922768301E-2</c:v>
                </c:pt>
                <c:pt idx="124">
                  <c:v>5.1415366839976891E-2</c:v>
                </c:pt>
                <c:pt idx="125">
                  <c:v>7.8823529411764709E-2</c:v>
                </c:pt>
                <c:pt idx="126">
                  <c:v>5.0724637681159424E-2</c:v>
                </c:pt>
                <c:pt idx="127">
                  <c:v>6.0628742514970059E-2</c:v>
                </c:pt>
                <c:pt idx="128">
                  <c:v>5.0282485875706218E-2</c:v>
                </c:pt>
                <c:pt idx="129">
                  <c:v>0.10320361212642443</c:v>
                </c:pt>
                <c:pt idx="130">
                  <c:v>0.10856573705179283</c:v>
                </c:pt>
                <c:pt idx="131">
                  <c:v>0.13135830072666294</c:v>
                </c:pt>
                <c:pt idx="132">
                  <c:v>0.12177985948477751</c:v>
                </c:pt>
                <c:pt idx="133">
                  <c:v>0.10587295245705154</c:v>
                </c:pt>
                <c:pt idx="134">
                  <c:v>0.10425764192139737</c:v>
                </c:pt>
                <c:pt idx="135">
                  <c:v>7.0897655803316181E-2</c:v>
                </c:pt>
                <c:pt idx="136">
                  <c:v>7.8703703703703706E-2</c:v>
                </c:pt>
                <c:pt idx="137">
                  <c:v>0.10594947025264874</c:v>
                </c:pt>
                <c:pt idx="138">
                  <c:v>8.3593749999999994E-2</c:v>
                </c:pt>
                <c:pt idx="139">
                  <c:v>0.10042604990870359</c:v>
                </c:pt>
                <c:pt idx="140">
                  <c:v>0.10377358490566038</c:v>
                </c:pt>
                <c:pt idx="141">
                  <c:v>9.7938144329896906E-2</c:v>
                </c:pt>
                <c:pt idx="142">
                  <c:v>4.6539379474940336E-2</c:v>
                </c:pt>
                <c:pt idx="143">
                  <c:v>5.18018018018018E-2</c:v>
                </c:pt>
                <c:pt idx="144">
                  <c:v>5.3739786297925835E-2</c:v>
                </c:pt>
                <c:pt idx="145">
                  <c:v>6.4935064935064929E-2</c:v>
                </c:pt>
                <c:pt idx="146">
                  <c:v>7.1478626489138053E-2</c:v>
                </c:pt>
                <c:pt idx="147">
                  <c:v>6.7642956764295673E-2</c:v>
                </c:pt>
                <c:pt idx="148">
                  <c:v>5.6051587301587304E-2</c:v>
                </c:pt>
                <c:pt idx="149">
                  <c:v>8.5665818490245974E-2</c:v>
                </c:pt>
                <c:pt idx="150">
                  <c:v>5.9872611464968153E-2</c:v>
                </c:pt>
                <c:pt idx="151">
                  <c:v>5.7059961315280461E-2</c:v>
                </c:pt>
                <c:pt idx="152">
                  <c:v>0.125</c:v>
                </c:pt>
                <c:pt idx="153">
                  <c:v>5.5284552845528454E-2</c:v>
                </c:pt>
                <c:pt idx="154">
                  <c:v>4.7765793528505393E-2</c:v>
                </c:pt>
                <c:pt idx="155">
                  <c:v>7.4333333333333335E-2</c:v>
                </c:pt>
                <c:pt idx="156">
                  <c:v>9.0909090909090912E-2</c:v>
                </c:pt>
                <c:pt idx="157">
                  <c:v>7.0453304205352271E-2</c:v>
                </c:pt>
                <c:pt idx="158">
                  <c:v>0.10869565217391304</c:v>
                </c:pt>
                <c:pt idx="159">
                  <c:v>7.65904879555281E-2</c:v>
                </c:pt>
                <c:pt idx="160">
                  <c:v>5.7884231536926151E-2</c:v>
                </c:pt>
                <c:pt idx="161">
                  <c:v>6.0684312459651391E-2</c:v>
                </c:pt>
                <c:pt idx="162">
                  <c:v>8.2665541965415437E-2</c:v>
                </c:pt>
                <c:pt idx="163">
                  <c:v>6.2057877813504823E-2</c:v>
                </c:pt>
                <c:pt idx="164">
                  <c:v>9.2929292929292931E-2</c:v>
                </c:pt>
                <c:pt idx="165">
                  <c:v>8.7575259989053092E-2</c:v>
                </c:pt>
                <c:pt idx="166">
                  <c:v>5.7875155022736671E-2</c:v>
                </c:pt>
                <c:pt idx="167">
                  <c:v>4.7229219143576827E-2</c:v>
                </c:pt>
                <c:pt idx="168">
                  <c:v>5.2915766738660906E-2</c:v>
                </c:pt>
                <c:pt idx="169">
                  <c:v>5.8011915961116337E-2</c:v>
                </c:pt>
                <c:pt idx="170">
                  <c:v>5.8890147225368061E-2</c:v>
                </c:pt>
                <c:pt idx="171">
                  <c:v>5.6023797719385225E-2</c:v>
                </c:pt>
                <c:pt idx="172">
                  <c:v>4.736842105263158E-2</c:v>
                </c:pt>
                <c:pt idx="173">
                  <c:v>8.3333333333333329E-2</c:v>
                </c:pt>
                <c:pt idx="174">
                  <c:v>5.0816696914700546E-2</c:v>
                </c:pt>
                <c:pt idx="175">
                  <c:v>5.2309782608695655E-2</c:v>
                </c:pt>
                <c:pt idx="176">
                  <c:v>8.1437125748502995E-2</c:v>
                </c:pt>
                <c:pt idx="177">
                  <c:v>4.4428772919605078E-2</c:v>
                </c:pt>
                <c:pt idx="178">
                  <c:v>6.5088757396449703E-2</c:v>
                </c:pt>
                <c:pt idx="179">
                  <c:v>9.9447513812154692E-2</c:v>
                </c:pt>
                <c:pt idx="180">
                  <c:v>5.4223533751383252E-2</c:v>
                </c:pt>
                <c:pt idx="181">
                  <c:v>3.8927335640138408E-2</c:v>
                </c:pt>
                <c:pt idx="182">
                  <c:v>7.0921985815602842E-2</c:v>
                </c:pt>
                <c:pt idx="183">
                  <c:v>7.1746880570409982E-2</c:v>
                </c:pt>
                <c:pt idx="184">
                  <c:v>7.0121951219512202E-2</c:v>
                </c:pt>
                <c:pt idx="185">
                  <c:v>4.7393364928909949E-2</c:v>
                </c:pt>
                <c:pt idx="186">
                  <c:v>7.0960698689956331E-2</c:v>
                </c:pt>
                <c:pt idx="187">
                  <c:v>5.4888507718696397E-2</c:v>
                </c:pt>
                <c:pt idx="188">
                  <c:v>6.0254924681344149E-2</c:v>
                </c:pt>
                <c:pt idx="189">
                  <c:v>2.6172997127353975E-2</c:v>
                </c:pt>
                <c:pt idx="190">
                  <c:v>3.2537960954446853E-2</c:v>
                </c:pt>
                <c:pt idx="191">
                  <c:v>1.7226890756302522E-2</c:v>
                </c:pt>
                <c:pt idx="192">
                  <c:v>4.9382716049382713E-2</c:v>
                </c:pt>
                <c:pt idx="193">
                  <c:v>3.0187480139815696E-2</c:v>
                </c:pt>
                <c:pt idx="194">
                  <c:v>7.8431372549019607E-2</c:v>
                </c:pt>
                <c:pt idx="195">
                  <c:v>5.647382920110193E-2</c:v>
                </c:pt>
                <c:pt idx="196">
                  <c:v>4.5475966069745521E-2</c:v>
                </c:pt>
                <c:pt idx="197">
                  <c:v>7.3170731707317069E-2</c:v>
                </c:pt>
                <c:pt idx="198">
                  <c:v>3.6862408915559364E-2</c:v>
                </c:pt>
                <c:pt idx="199">
                  <c:v>6.7157584683357877E-2</c:v>
                </c:pt>
                <c:pt idx="200">
                  <c:v>6.0887512899896801E-2</c:v>
                </c:pt>
                <c:pt idx="201">
                  <c:v>9.3274619695756608E-2</c:v>
                </c:pt>
                <c:pt idx="202">
                  <c:v>8.7537091988130561E-2</c:v>
                </c:pt>
                <c:pt idx="203">
                  <c:v>8.3475880944235373E-2</c:v>
                </c:pt>
                <c:pt idx="204">
                  <c:v>8.9747191011235961E-2</c:v>
                </c:pt>
                <c:pt idx="205">
                  <c:v>8.9082278481012661E-2</c:v>
                </c:pt>
                <c:pt idx="206">
                  <c:v>0.10307507301151005</c:v>
                </c:pt>
                <c:pt idx="207">
                  <c:v>8.0763582966226141E-2</c:v>
                </c:pt>
                <c:pt idx="208">
                  <c:v>8.3110814419225632E-2</c:v>
                </c:pt>
                <c:pt idx="209">
                  <c:v>9.9549284734469917E-2</c:v>
                </c:pt>
                <c:pt idx="210">
                  <c:v>7.8789893617021281E-2</c:v>
                </c:pt>
                <c:pt idx="211">
                  <c:v>5.7142857142857141E-2</c:v>
                </c:pt>
                <c:pt idx="212">
                  <c:v>7.477820025348543E-2</c:v>
                </c:pt>
                <c:pt idx="213">
                  <c:v>0.11027568922305764</c:v>
                </c:pt>
                <c:pt idx="214">
                  <c:v>6.8403908794788276E-2</c:v>
                </c:pt>
                <c:pt idx="215">
                  <c:v>5.190989226248776E-2</c:v>
                </c:pt>
                <c:pt idx="216">
                  <c:v>9.3044263775971095E-2</c:v>
                </c:pt>
                <c:pt idx="217">
                  <c:v>8.7740384615384609E-2</c:v>
                </c:pt>
                <c:pt idx="218">
                  <c:v>7.464788732394366E-2</c:v>
                </c:pt>
                <c:pt idx="219">
                  <c:v>7.5662042875157626E-2</c:v>
                </c:pt>
                <c:pt idx="220">
                  <c:v>5.6085918854415273E-2</c:v>
                </c:pt>
                <c:pt idx="221">
                  <c:v>5.3244592346089852E-2</c:v>
                </c:pt>
                <c:pt idx="222">
                  <c:v>7.6190476190476197E-2</c:v>
                </c:pt>
                <c:pt idx="223">
                  <c:v>4.6798029556650245E-2</c:v>
                </c:pt>
                <c:pt idx="224">
                  <c:v>6.8750000000000006E-2</c:v>
                </c:pt>
                <c:pt idx="225">
                  <c:v>0.13333333333333333</c:v>
                </c:pt>
                <c:pt idx="226">
                  <c:v>6.273062730627306E-2</c:v>
                </c:pt>
                <c:pt idx="227">
                  <c:v>7.5117370892018781E-2</c:v>
                </c:pt>
                <c:pt idx="228">
                  <c:v>8.2066869300911852E-2</c:v>
                </c:pt>
                <c:pt idx="229">
                  <c:v>7.7821011673151752E-2</c:v>
                </c:pt>
                <c:pt idx="230">
                  <c:v>5.8371735791090631E-2</c:v>
                </c:pt>
                <c:pt idx="231">
                  <c:v>9.0909090909090912E-2</c:v>
                </c:pt>
                <c:pt idx="232">
                  <c:v>6.3142437591776804E-2</c:v>
                </c:pt>
                <c:pt idx="233">
                  <c:v>5.768050726119861E-2</c:v>
                </c:pt>
                <c:pt idx="234">
                  <c:v>6.8106312292358806E-2</c:v>
                </c:pt>
                <c:pt idx="235">
                  <c:v>6.085714285714286E-2</c:v>
                </c:pt>
                <c:pt idx="236">
                  <c:v>8.6168432794199668E-2</c:v>
                </c:pt>
                <c:pt idx="237">
                  <c:v>9.7424412094064952E-2</c:v>
                </c:pt>
                <c:pt idx="238">
                  <c:v>0.11961722488038277</c:v>
                </c:pt>
                <c:pt idx="239">
                  <c:v>9.1748768472906403E-2</c:v>
                </c:pt>
                <c:pt idx="240">
                  <c:v>8.5799701046337815E-2</c:v>
                </c:pt>
                <c:pt idx="241">
                  <c:v>6.5561416729464958E-2</c:v>
                </c:pt>
                <c:pt idx="242">
                  <c:v>9.1301998919502969E-2</c:v>
                </c:pt>
                <c:pt idx="243">
                  <c:v>7.4683544303797464E-2</c:v>
                </c:pt>
                <c:pt idx="244">
                  <c:v>6.5656565656565663E-2</c:v>
                </c:pt>
                <c:pt idx="245">
                  <c:v>7.0175438596491224E-2</c:v>
                </c:pt>
                <c:pt idx="246">
                  <c:v>7.1428571428571425E-2</c:v>
                </c:pt>
                <c:pt idx="247">
                  <c:v>0.21126760563380281</c:v>
                </c:pt>
                <c:pt idx="248">
                  <c:v>5.8673469387755105E-2</c:v>
                </c:pt>
                <c:pt idx="249">
                  <c:v>9.2059838895281937E-2</c:v>
                </c:pt>
                <c:pt idx="250">
                  <c:v>6.9400630914826497E-2</c:v>
                </c:pt>
                <c:pt idx="251">
                  <c:v>6.5759637188208611E-2</c:v>
                </c:pt>
                <c:pt idx="252">
                  <c:v>4.6875E-2</c:v>
                </c:pt>
                <c:pt idx="253">
                  <c:v>8.2612872238232465E-2</c:v>
                </c:pt>
                <c:pt idx="254">
                  <c:v>8.3832335329341312E-2</c:v>
                </c:pt>
                <c:pt idx="255">
                  <c:v>8.3207261724659601E-2</c:v>
                </c:pt>
                <c:pt idx="256">
                  <c:v>6.3439065108514187E-2</c:v>
                </c:pt>
                <c:pt idx="257">
                  <c:v>6.0182370820668692E-2</c:v>
                </c:pt>
                <c:pt idx="258">
                  <c:v>9.9616858237547887E-2</c:v>
                </c:pt>
                <c:pt idx="259">
                  <c:v>6.4724919093851127E-2</c:v>
                </c:pt>
                <c:pt idx="260">
                  <c:v>7.2175732217573216E-2</c:v>
                </c:pt>
                <c:pt idx="261">
                  <c:v>8.4392014519056258E-2</c:v>
                </c:pt>
                <c:pt idx="262">
                  <c:v>5.6422569027611044E-2</c:v>
                </c:pt>
                <c:pt idx="263">
                  <c:v>4.77326968973747E-2</c:v>
                </c:pt>
                <c:pt idx="264">
                  <c:v>5.8350100603621731E-2</c:v>
                </c:pt>
                <c:pt idx="265">
                  <c:v>0.10921248142644874</c:v>
                </c:pt>
                <c:pt idx="266">
                  <c:v>6.8932038834951456E-2</c:v>
                </c:pt>
                <c:pt idx="267">
                  <c:v>9.7510373443983403E-2</c:v>
                </c:pt>
                <c:pt idx="268">
                  <c:v>3.8872159868601153E-2</c:v>
                </c:pt>
                <c:pt idx="269">
                  <c:v>8.0645161290322578E-2</c:v>
                </c:pt>
                <c:pt idx="270">
                  <c:v>3.5618078419634838E-2</c:v>
                </c:pt>
                <c:pt idx="271">
                  <c:v>8.2562747688243066E-2</c:v>
                </c:pt>
                <c:pt idx="272">
                  <c:v>5.3119730185497468E-2</c:v>
                </c:pt>
                <c:pt idx="273">
                  <c:v>3.4863305743666917E-2</c:v>
                </c:pt>
                <c:pt idx="274">
                  <c:v>5.1582357338649389E-2</c:v>
                </c:pt>
                <c:pt idx="275">
                  <c:v>4.8070412999322951E-2</c:v>
                </c:pt>
                <c:pt idx="276">
                  <c:v>3.8713519952352587E-2</c:v>
                </c:pt>
                <c:pt idx="277">
                  <c:v>4.1230366492146599E-2</c:v>
                </c:pt>
                <c:pt idx="278">
                  <c:v>9.4717099093466706E-2</c:v>
                </c:pt>
                <c:pt idx="279">
                  <c:v>0.12183020948180816</c:v>
                </c:pt>
                <c:pt idx="280">
                  <c:v>0.11654940348730498</c:v>
                </c:pt>
                <c:pt idx="281">
                  <c:v>0.12820512820512819</c:v>
                </c:pt>
                <c:pt idx="282">
                  <c:v>0.1133257403189066</c:v>
                </c:pt>
                <c:pt idx="283">
                  <c:v>8.4442293733365592E-2</c:v>
                </c:pt>
                <c:pt idx="284">
                  <c:v>0.11898016997167139</c:v>
                </c:pt>
                <c:pt idx="285">
                  <c:v>9.3137254901960786E-2</c:v>
                </c:pt>
                <c:pt idx="286">
                  <c:v>9.7619047619047619E-2</c:v>
                </c:pt>
                <c:pt idx="287">
                  <c:v>7.1667782987273942E-2</c:v>
                </c:pt>
                <c:pt idx="288">
                  <c:v>3.6705461056401073E-2</c:v>
                </c:pt>
                <c:pt idx="289">
                  <c:v>5.8468176914778854E-2</c:v>
                </c:pt>
                <c:pt idx="290">
                  <c:v>3.6711891460494812E-2</c:v>
                </c:pt>
                <c:pt idx="291">
                  <c:v>4.6022878425113059E-2</c:v>
                </c:pt>
                <c:pt idx="292">
                  <c:v>4.7539893617021274E-2</c:v>
                </c:pt>
                <c:pt idx="293">
                  <c:v>8.6767895878524945E-2</c:v>
                </c:pt>
                <c:pt idx="294">
                  <c:v>7.6763485477178428E-2</c:v>
                </c:pt>
                <c:pt idx="295">
                  <c:v>4.931155939801473E-2</c:v>
                </c:pt>
                <c:pt idx="296">
                  <c:v>4.9061722812570652E-2</c:v>
                </c:pt>
                <c:pt idx="297">
                  <c:v>0.10168506682161534</c:v>
                </c:pt>
                <c:pt idx="298">
                  <c:v>9.8461538461538461E-2</c:v>
                </c:pt>
                <c:pt idx="299">
                  <c:v>7.4025974025974023E-2</c:v>
                </c:pt>
                <c:pt idx="300">
                  <c:v>8.3287969515514426E-2</c:v>
                </c:pt>
                <c:pt idx="301">
                  <c:v>7.0434070434070434E-2</c:v>
                </c:pt>
                <c:pt idx="302">
                  <c:v>8.8235294117647065E-2</c:v>
                </c:pt>
                <c:pt idx="303">
                  <c:v>4.8972188633615479E-2</c:v>
                </c:pt>
                <c:pt idx="304">
                  <c:v>7.234957020057306E-2</c:v>
                </c:pt>
                <c:pt idx="305">
                  <c:v>0.1020671834625323</c:v>
                </c:pt>
                <c:pt idx="306">
                  <c:v>7.9889807162534437E-2</c:v>
                </c:pt>
                <c:pt idx="307">
                  <c:v>7.4297188755020074E-2</c:v>
                </c:pt>
                <c:pt idx="308">
                  <c:v>5.3662691652470187E-2</c:v>
                </c:pt>
                <c:pt idx="309">
                  <c:v>7.0459518599562357E-2</c:v>
                </c:pt>
                <c:pt idx="310">
                  <c:v>7.9896907216494839E-2</c:v>
                </c:pt>
                <c:pt idx="311">
                  <c:v>5.7259713701431493E-2</c:v>
                </c:pt>
                <c:pt idx="312">
                  <c:v>8.6632243258749284E-2</c:v>
                </c:pt>
                <c:pt idx="313">
                  <c:v>9.9929627023223083E-2</c:v>
                </c:pt>
                <c:pt idx="314">
                  <c:v>6.3901345291479825E-2</c:v>
                </c:pt>
                <c:pt idx="315">
                  <c:v>5.2870949403069925E-2</c:v>
                </c:pt>
                <c:pt idx="316">
                  <c:v>0.10364145658263306</c:v>
                </c:pt>
                <c:pt idx="317">
                  <c:v>3.6794766966475878E-2</c:v>
                </c:pt>
                <c:pt idx="318">
                  <c:v>6.2686567164179099E-2</c:v>
                </c:pt>
                <c:pt idx="319">
                  <c:v>4.5801526717557252E-2</c:v>
                </c:pt>
                <c:pt idx="320">
                  <c:v>5.7692307692307696E-2</c:v>
                </c:pt>
                <c:pt idx="321">
                  <c:v>6.7864271457085831E-2</c:v>
                </c:pt>
                <c:pt idx="322">
                  <c:v>8.9686098654708515E-2</c:v>
                </c:pt>
                <c:pt idx="323">
                  <c:v>8.2872928176795577E-2</c:v>
                </c:pt>
                <c:pt idx="324">
                  <c:v>6.4942212438084748E-2</c:v>
                </c:pt>
                <c:pt idx="325">
                  <c:v>3.8720538720538718E-2</c:v>
                </c:pt>
                <c:pt idx="326">
                  <c:v>7.3408239700374536E-2</c:v>
                </c:pt>
                <c:pt idx="327">
                  <c:v>6.7067067067067068E-2</c:v>
                </c:pt>
                <c:pt idx="328">
                  <c:v>3.90625E-2</c:v>
                </c:pt>
                <c:pt idx="329">
                  <c:v>8.7813620071684584E-2</c:v>
                </c:pt>
                <c:pt idx="330">
                  <c:v>5.9068219633943431E-2</c:v>
                </c:pt>
                <c:pt idx="331">
                  <c:v>4.9382716049382713E-2</c:v>
                </c:pt>
                <c:pt idx="332">
                  <c:v>4.0816326530612242E-2</c:v>
                </c:pt>
                <c:pt idx="333">
                  <c:v>8.8372093023255813E-2</c:v>
                </c:pt>
                <c:pt idx="334">
                  <c:v>6.0992907801418438E-2</c:v>
                </c:pt>
                <c:pt idx="335">
                  <c:v>6.8285280728376321E-2</c:v>
                </c:pt>
                <c:pt idx="336">
                  <c:v>3.1914893617021274E-2</c:v>
                </c:pt>
                <c:pt idx="337">
                  <c:v>6.3882063882063883E-2</c:v>
                </c:pt>
                <c:pt idx="338">
                  <c:v>7.2727272727272724E-2</c:v>
                </c:pt>
                <c:pt idx="339">
                  <c:v>4.1218637992831542E-2</c:v>
                </c:pt>
                <c:pt idx="340">
                  <c:v>6.1338289962825282E-2</c:v>
                </c:pt>
                <c:pt idx="341">
                  <c:v>5.3289473684210525E-2</c:v>
                </c:pt>
                <c:pt idx="342">
                  <c:v>6.1194029850746269E-2</c:v>
                </c:pt>
                <c:pt idx="343">
                  <c:v>5.353319057815846E-2</c:v>
                </c:pt>
                <c:pt idx="344">
                  <c:v>3.6414565826330535E-2</c:v>
                </c:pt>
                <c:pt idx="345">
                  <c:v>4.5627376425855515E-2</c:v>
                </c:pt>
                <c:pt idx="346">
                  <c:v>2.8481012658227847E-2</c:v>
                </c:pt>
                <c:pt idx="347">
                  <c:v>4.7227926078028747E-2</c:v>
                </c:pt>
                <c:pt idx="348">
                  <c:v>4.5081967213114756E-2</c:v>
                </c:pt>
                <c:pt idx="349">
                  <c:v>7.161803713527852E-2</c:v>
                </c:pt>
                <c:pt idx="350">
                  <c:v>0.05</c:v>
                </c:pt>
                <c:pt idx="351">
                  <c:v>3.5809411068363418E-2</c:v>
                </c:pt>
                <c:pt idx="352">
                  <c:v>5.9393939393939395E-2</c:v>
                </c:pt>
                <c:pt idx="353">
                  <c:v>3.880597014925373E-2</c:v>
                </c:pt>
                <c:pt idx="354">
                  <c:v>4.5393858477970631E-2</c:v>
                </c:pt>
                <c:pt idx="355">
                  <c:v>3.873239436619718E-2</c:v>
                </c:pt>
                <c:pt idx="356">
                  <c:v>4.1733547351524881E-2</c:v>
                </c:pt>
                <c:pt idx="357">
                  <c:v>3.9406345957011257E-2</c:v>
                </c:pt>
                <c:pt idx="358">
                  <c:v>4.6875E-2</c:v>
                </c:pt>
                <c:pt idx="359">
                  <c:v>4.862023653088042E-2</c:v>
                </c:pt>
                <c:pt idx="360">
                  <c:v>5.0570962479608482E-2</c:v>
                </c:pt>
                <c:pt idx="361">
                  <c:v>3.3292231812577067E-2</c:v>
                </c:pt>
                <c:pt idx="362">
                  <c:v>7.8406169665809766E-2</c:v>
                </c:pt>
                <c:pt idx="363">
                  <c:v>6.5830721003134793E-2</c:v>
                </c:pt>
                <c:pt idx="364">
                  <c:v>4.507042253521127E-2</c:v>
                </c:pt>
                <c:pt idx="365">
                  <c:v>0.14925373134328357</c:v>
                </c:pt>
                <c:pt idx="366">
                  <c:v>4.7058823529411764E-2</c:v>
                </c:pt>
                <c:pt idx="367">
                  <c:v>7.2649572649572655E-2</c:v>
                </c:pt>
                <c:pt idx="368">
                  <c:v>4.3859649122807015E-2</c:v>
                </c:pt>
                <c:pt idx="369">
                  <c:v>4.8065650644783117E-2</c:v>
                </c:pt>
                <c:pt idx="370">
                  <c:v>4.3859649122807015E-2</c:v>
                </c:pt>
                <c:pt idx="371">
                  <c:v>3.4985422740524783E-2</c:v>
                </c:pt>
                <c:pt idx="372">
                  <c:v>2.5495750708215296E-2</c:v>
                </c:pt>
                <c:pt idx="373">
                  <c:v>1.4218009478672985E-2</c:v>
                </c:pt>
                <c:pt idx="374">
                  <c:v>5.6074766355140186E-2</c:v>
                </c:pt>
                <c:pt idx="375">
                  <c:v>0.10715729882733523</c:v>
                </c:pt>
                <c:pt idx="376">
                  <c:v>0.10785135512713048</c:v>
                </c:pt>
                <c:pt idx="377">
                  <c:v>9.7826086956521743E-2</c:v>
                </c:pt>
                <c:pt idx="378">
                  <c:v>6.038559476173154E-2</c:v>
                </c:pt>
                <c:pt idx="379">
                  <c:v>6.4614050303555937E-2</c:v>
                </c:pt>
                <c:pt idx="380">
                  <c:v>8.6419753086419748E-2</c:v>
                </c:pt>
                <c:pt idx="381">
                  <c:v>4.7156726768377254E-2</c:v>
                </c:pt>
                <c:pt idx="382">
                  <c:v>9.9173553719008267E-2</c:v>
                </c:pt>
                <c:pt idx="383">
                  <c:v>6.3958513396715641E-2</c:v>
                </c:pt>
                <c:pt idx="384">
                  <c:v>5.698778833107191E-2</c:v>
                </c:pt>
                <c:pt idx="385">
                  <c:v>6.5291037881121033E-2</c:v>
                </c:pt>
                <c:pt idx="386">
                  <c:v>3.8812785388127852E-2</c:v>
                </c:pt>
                <c:pt idx="387">
                  <c:v>4.9295774647887321E-2</c:v>
                </c:pt>
                <c:pt idx="388">
                  <c:v>0.12091503267973856</c:v>
                </c:pt>
                <c:pt idx="389">
                  <c:v>3.6259541984732822E-2</c:v>
                </c:pt>
                <c:pt idx="390">
                  <c:v>3.7226484796817276E-2</c:v>
                </c:pt>
                <c:pt idx="391">
                  <c:v>1.812688821752266E-2</c:v>
                </c:pt>
                <c:pt idx="392">
                  <c:v>3.7533512064343161E-2</c:v>
                </c:pt>
                <c:pt idx="393">
                  <c:v>2.8248587570621469E-2</c:v>
                </c:pt>
                <c:pt idx="394">
                  <c:v>4.6728971962616821E-2</c:v>
                </c:pt>
                <c:pt idx="395">
                  <c:v>5.7494866529774126E-2</c:v>
                </c:pt>
                <c:pt idx="396">
                  <c:v>3.5680751173708919E-2</c:v>
                </c:pt>
                <c:pt idx="397">
                  <c:v>4.214963119072708E-2</c:v>
                </c:pt>
                <c:pt idx="398">
                  <c:v>2.7972027972027972E-2</c:v>
                </c:pt>
                <c:pt idx="399">
                  <c:v>3.3840947546531303E-2</c:v>
                </c:pt>
                <c:pt idx="400">
                  <c:v>4.3787629994526546E-2</c:v>
                </c:pt>
                <c:pt idx="401">
                  <c:v>1.7391304347826087E-2</c:v>
                </c:pt>
                <c:pt idx="402">
                  <c:v>2.2020725388601035E-2</c:v>
                </c:pt>
                <c:pt idx="403">
                  <c:v>3.8022813688212927E-2</c:v>
                </c:pt>
                <c:pt idx="404">
                  <c:v>5.701754385964912E-2</c:v>
                </c:pt>
                <c:pt idx="405">
                  <c:v>4.3165467625899283E-2</c:v>
                </c:pt>
                <c:pt idx="406">
                  <c:v>3.5842293906810034E-2</c:v>
                </c:pt>
                <c:pt idx="407">
                  <c:v>6.1274509803921566E-2</c:v>
                </c:pt>
                <c:pt idx="408">
                  <c:v>3.4682080924855488E-2</c:v>
                </c:pt>
                <c:pt idx="409">
                  <c:v>4.9073064340239912E-2</c:v>
                </c:pt>
                <c:pt idx="410">
                  <c:v>2.7210884353741496E-2</c:v>
                </c:pt>
                <c:pt idx="411">
                  <c:v>5.1987767584097858E-2</c:v>
                </c:pt>
                <c:pt idx="412">
                  <c:v>8.0064917500676222E-2</c:v>
                </c:pt>
                <c:pt idx="413">
                  <c:v>7.3365785813630041E-2</c:v>
                </c:pt>
                <c:pt idx="414">
                  <c:v>5.6644880174291937E-2</c:v>
                </c:pt>
                <c:pt idx="415">
                  <c:v>8.9086859688195991E-2</c:v>
                </c:pt>
                <c:pt idx="416">
                  <c:v>6.6484517304189431E-2</c:v>
                </c:pt>
                <c:pt idx="417">
                  <c:v>6.731998295696634E-2</c:v>
                </c:pt>
                <c:pt idx="418">
                  <c:v>4.1216879293424928E-2</c:v>
                </c:pt>
                <c:pt idx="419">
                  <c:v>5.6013179571663921E-2</c:v>
                </c:pt>
                <c:pt idx="420">
                  <c:v>7.4126534466477809E-2</c:v>
                </c:pt>
                <c:pt idx="421">
                  <c:v>8.6724482988659105E-2</c:v>
                </c:pt>
                <c:pt idx="422">
                  <c:v>6.5095398428731757E-2</c:v>
                </c:pt>
                <c:pt idx="423">
                  <c:v>6.1420345489443376E-2</c:v>
                </c:pt>
                <c:pt idx="424">
                  <c:v>8.3743842364532015E-2</c:v>
                </c:pt>
                <c:pt idx="425">
                  <c:v>7.6258992805755391E-2</c:v>
                </c:pt>
                <c:pt idx="426">
                  <c:v>7.8921568627450978E-2</c:v>
                </c:pt>
                <c:pt idx="427">
                  <c:v>0.11217008797653959</c:v>
                </c:pt>
                <c:pt idx="428">
                  <c:v>6.83453237410072E-2</c:v>
                </c:pt>
                <c:pt idx="429">
                  <c:v>8.2628173220507709E-2</c:v>
                </c:pt>
                <c:pt idx="430">
                  <c:v>5.4894784995425432E-2</c:v>
                </c:pt>
                <c:pt idx="431">
                  <c:v>7.3770491803278687E-2</c:v>
                </c:pt>
                <c:pt idx="432">
                  <c:v>8.2251082251082255E-2</c:v>
                </c:pt>
                <c:pt idx="433">
                  <c:v>5.3746928746928747E-2</c:v>
                </c:pt>
                <c:pt idx="434">
                  <c:v>5.5555555555555552E-2</c:v>
                </c:pt>
                <c:pt idx="435">
                  <c:v>7.1018651362984214E-2</c:v>
                </c:pt>
                <c:pt idx="436">
                  <c:v>9.2988929889298896E-2</c:v>
                </c:pt>
                <c:pt idx="437">
                  <c:v>0.10737628384687208</c:v>
                </c:pt>
                <c:pt idx="438">
                  <c:v>4.3540328336902211E-2</c:v>
                </c:pt>
                <c:pt idx="439">
                  <c:v>5.4786273329319686E-2</c:v>
                </c:pt>
                <c:pt idx="440">
                  <c:v>7.8947368421052627E-2</c:v>
                </c:pt>
                <c:pt idx="441">
                  <c:v>5.4204512159390567E-2</c:v>
                </c:pt>
                <c:pt idx="442">
                  <c:v>4.7407407407407405E-2</c:v>
                </c:pt>
                <c:pt idx="443">
                  <c:v>4.6082949308755762E-2</c:v>
                </c:pt>
                <c:pt idx="444">
                  <c:v>5.7803468208092484E-2</c:v>
                </c:pt>
                <c:pt idx="445">
                  <c:v>5.733558178752108E-2</c:v>
                </c:pt>
                <c:pt idx="446">
                  <c:v>4.567307692307692E-2</c:v>
                </c:pt>
                <c:pt idx="447">
                  <c:v>7.2954663887441373E-2</c:v>
                </c:pt>
                <c:pt idx="448">
                  <c:v>0.11444921316165951</c:v>
                </c:pt>
                <c:pt idx="449">
                  <c:v>0.11410788381742738</c:v>
                </c:pt>
                <c:pt idx="450">
                  <c:v>5.2486187845303865E-2</c:v>
                </c:pt>
                <c:pt idx="451">
                  <c:v>8.2191780821917804E-2</c:v>
                </c:pt>
                <c:pt idx="452">
                  <c:v>5.0059241706161141E-2</c:v>
                </c:pt>
                <c:pt idx="453">
                  <c:v>8.4630350194552534E-2</c:v>
                </c:pt>
                <c:pt idx="454">
                  <c:v>0.12933753943217666</c:v>
                </c:pt>
                <c:pt idx="455">
                  <c:v>6.3849765258215965E-2</c:v>
                </c:pt>
                <c:pt idx="456">
                  <c:v>5.6537102473498232E-2</c:v>
                </c:pt>
                <c:pt idx="457">
                  <c:v>4.9484536082474224E-2</c:v>
                </c:pt>
                <c:pt idx="458">
                  <c:v>5.2890528905289051E-2</c:v>
                </c:pt>
                <c:pt idx="459">
                  <c:v>7.6158940397350994E-2</c:v>
                </c:pt>
                <c:pt idx="460">
                  <c:v>8.8019559902200492E-2</c:v>
                </c:pt>
                <c:pt idx="461">
                  <c:v>0.10695187165775401</c:v>
                </c:pt>
                <c:pt idx="462">
                  <c:v>8.4592145015105744E-2</c:v>
                </c:pt>
                <c:pt idx="463">
                  <c:v>6.7123287671232879E-2</c:v>
                </c:pt>
                <c:pt idx="464">
                  <c:v>6.5974025974025977E-2</c:v>
                </c:pt>
                <c:pt idx="465">
                  <c:v>8.2001571915116589E-2</c:v>
                </c:pt>
                <c:pt idx="466">
                  <c:v>6.4558629776021087E-2</c:v>
                </c:pt>
                <c:pt idx="467">
                  <c:v>7.0261437908496732E-2</c:v>
                </c:pt>
                <c:pt idx="468">
                  <c:v>6.3492063492063489E-2</c:v>
                </c:pt>
                <c:pt idx="469">
                  <c:v>5.3702196908055333E-2</c:v>
                </c:pt>
                <c:pt idx="470">
                  <c:v>6.0882800608828003E-2</c:v>
                </c:pt>
                <c:pt idx="471">
                  <c:v>6.2095730918499355E-2</c:v>
                </c:pt>
                <c:pt idx="472">
                  <c:v>7.7023498694516968E-2</c:v>
                </c:pt>
                <c:pt idx="473">
                  <c:v>6.1382310294828421E-2</c:v>
                </c:pt>
                <c:pt idx="474">
                  <c:v>6.5058164584230929E-2</c:v>
                </c:pt>
                <c:pt idx="475">
                  <c:v>5.1510989010989008E-2</c:v>
                </c:pt>
                <c:pt idx="476">
                  <c:v>8.0489375402446883E-2</c:v>
                </c:pt>
                <c:pt idx="477">
                  <c:v>7.4468085106382975E-2</c:v>
                </c:pt>
                <c:pt idx="478">
                  <c:v>7.1675302245250427E-2</c:v>
                </c:pt>
                <c:pt idx="479">
                  <c:v>4.8743335872048744E-2</c:v>
                </c:pt>
                <c:pt idx="480">
                  <c:v>7.0796460176991149E-2</c:v>
                </c:pt>
                <c:pt idx="481">
                  <c:v>8.7048832271762203E-2</c:v>
                </c:pt>
                <c:pt idx="482">
                  <c:v>4.4392523364485979E-2</c:v>
                </c:pt>
                <c:pt idx="483">
                  <c:v>7.909604519774012E-2</c:v>
                </c:pt>
                <c:pt idx="484">
                  <c:v>8.2585278276481155E-2</c:v>
                </c:pt>
                <c:pt idx="485">
                  <c:v>9.3476994758299362E-2</c:v>
                </c:pt>
                <c:pt idx="486">
                  <c:v>0.12162740899357602</c:v>
                </c:pt>
                <c:pt idx="487">
                  <c:v>7.5051759834368528E-2</c:v>
                </c:pt>
                <c:pt idx="488">
                  <c:v>6.8756875687568761E-2</c:v>
                </c:pt>
                <c:pt idx="489">
                  <c:v>9.696969696969697E-2</c:v>
                </c:pt>
                <c:pt idx="490">
                  <c:v>8.0382775119617222E-2</c:v>
                </c:pt>
                <c:pt idx="491">
                  <c:v>9.0678503487634746E-2</c:v>
                </c:pt>
                <c:pt idx="492">
                  <c:v>8.065494238932687E-2</c:v>
                </c:pt>
                <c:pt idx="493">
                  <c:v>0.10264150943396226</c:v>
                </c:pt>
                <c:pt idx="494">
                  <c:v>0.10132382892057026</c:v>
                </c:pt>
                <c:pt idx="495">
                  <c:v>9.7266369993642715E-2</c:v>
                </c:pt>
                <c:pt idx="496">
                  <c:v>7.657316148597422E-2</c:v>
                </c:pt>
                <c:pt idx="497">
                  <c:v>8.9162182936202927E-2</c:v>
                </c:pt>
                <c:pt idx="498">
                  <c:v>0.13228699551569506</c:v>
                </c:pt>
                <c:pt idx="499">
                  <c:v>5.3914613697923386E-2</c:v>
                </c:pt>
                <c:pt idx="500">
                  <c:v>3.1308411214953272E-2</c:v>
                </c:pt>
                <c:pt idx="501">
                  <c:v>3.8686987104337635E-2</c:v>
                </c:pt>
                <c:pt idx="502">
                  <c:v>4.3478260869565216E-2</c:v>
                </c:pt>
                <c:pt idx="503">
                  <c:v>5.597495857116553E-2</c:v>
                </c:pt>
                <c:pt idx="504">
                  <c:v>4.7896150402864816E-2</c:v>
                </c:pt>
                <c:pt idx="505">
                  <c:v>4.8109965635738834E-2</c:v>
                </c:pt>
                <c:pt idx="506">
                  <c:v>6.7137809187279157E-2</c:v>
                </c:pt>
                <c:pt idx="507">
                  <c:v>4.7727272727272729E-2</c:v>
                </c:pt>
                <c:pt idx="508">
                  <c:v>0.10062893081761007</c:v>
                </c:pt>
                <c:pt idx="509">
                  <c:v>0.10380779691749774</c:v>
                </c:pt>
                <c:pt idx="510">
                  <c:v>0.10707547169811321</c:v>
                </c:pt>
                <c:pt idx="511">
                  <c:v>9.881878421204264E-2</c:v>
                </c:pt>
                <c:pt idx="512">
                  <c:v>0.14705882352941177</c:v>
                </c:pt>
                <c:pt idx="513">
                  <c:v>0.10692102928127772</c:v>
                </c:pt>
                <c:pt idx="514">
                  <c:v>5.8662689535172757E-2</c:v>
                </c:pt>
                <c:pt idx="515">
                  <c:v>5.2761747732893653E-2</c:v>
                </c:pt>
                <c:pt idx="516">
                  <c:v>4.3057996485061513E-2</c:v>
                </c:pt>
                <c:pt idx="517">
                  <c:v>5.6657223796033995E-2</c:v>
                </c:pt>
                <c:pt idx="518">
                  <c:v>4.9344641480339242E-2</c:v>
                </c:pt>
                <c:pt idx="519">
                  <c:v>3.5931985883862691E-2</c:v>
                </c:pt>
                <c:pt idx="520">
                  <c:v>4.9007444168734489E-2</c:v>
                </c:pt>
                <c:pt idx="521">
                  <c:v>4.0160642570281124E-2</c:v>
                </c:pt>
                <c:pt idx="522">
                  <c:v>7.3842302878598248E-2</c:v>
                </c:pt>
                <c:pt idx="523">
                  <c:v>8.0373831775700941E-2</c:v>
                </c:pt>
                <c:pt idx="524">
                  <c:v>5.1675977653631286E-2</c:v>
                </c:pt>
                <c:pt idx="525">
                  <c:v>6.2127659574468086E-2</c:v>
                </c:pt>
                <c:pt idx="526">
                  <c:v>6.9145466405740375E-2</c:v>
                </c:pt>
                <c:pt idx="527">
                  <c:v>8.4967320261437912E-2</c:v>
                </c:pt>
                <c:pt idx="528">
                  <c:v>7.880434782608696E-2</c:v>
                </c:pt>
                <c:pt idx="529">
                  <c:v>7.3529411764705885E-2</c:v>
                </c:pt>
                <c:pt idx="530">
                  <c:v>7.43801652892562E-2</c:v>
                </c:pt>
                <c:pt idx="531">
                  <c:v>0.10256410256410256</c:v>
                </c:pt>
                <c:pt idx="532">
                  <c:v>8.5959885386819479E-2</c:v>
                </c:pt>
                <c:pt idx="533">
                  <c:v>9.2163846838824573E-2</c:v>
                </c:pt>
                <c:pt idx="534">
                  <c:v>9.9581908019764354E-2</c:v>
                </c:pt>
                <c:pt idx="535">
                  <c:v>8.6355785837651119E-2</c:v>
                </c:pt>
                <c:pt idx="536">
                  <c:v>8.7227414330218064E-2</c:v>
                </c:pt>
                <c:pt idx="537">
                  <c:v>8.3218232044198898E-2</c:v>
                </c:pt>
                <c:pt idx="538">
                  <c:v>0.12191510365251727</c:v>
                </c:pt>
                <c:pt idx="539">
                  <c:v>5.4223149113660066E-2</c:v>
                </c:pt>
                <c:pt idx="540">
                  <c:v>2.4489795918367346E-2</c:v>
                </c:pt>
                <c:pt idx="541">
                  <c:v>4.6816479400749067E-2</c:v>
                </c:pt>
                <c:pt idx="542">
                  <c:v>3.5874439461883408E-2</c:v>
                </c:pt>
                <c:pt idx="543">
                  <c:v>3.2183908045977011E-2</c:v>
                </c:pt>
                <c:pt idx="544">
                  <c:v>6.6666666666666666E-2</c:v>
                </c:pt>
                <c:pt idx="545">
                  <c:v>4.8314606741573035E-2</c:v>
                </c:pt>
                <c:pt idx="546">
                  <c:v>3.8363171355498722E-2</c:v>
                </c:pt>
                <c:pt idx="547">
                  <c:v>2.9850746268656716E-2</c:v>
                </c:pt>
                <c:pt idx="548">
                  <c:v>4.3165467625899283E-2</c:v>
                </c:pt>
                <c:pt idx="549">
                  <c:v>3.6936360729133352E-2</c:v>
                </c:pt>
                <c:pt idx="550">
                  <c:v>3.5320088300220751E-2</c:v>
                </c:pt>
                <c:pt idx="551">
                  <c:v>3.9764359351988215E-2</c:v>
                </c:pt>
                <c:pt idx="552">
                  <c:v>3.0769230769230771E-2</c:v>
                </c:pt>
                <c:pt idx="553">
                  <c:v>6.3663075416258569E-2</c:v>
                </c:pt>
                <c:pt idx="554">
                  <c:v>7.2958888245512443E-2</c:v>
                </c:pt>
                <c:pt idx="555">
                  <c:v>9.0415913200723327E-2</c:v>
                </c:pt>
                <c:pt idx="556">
                  <c:v>9.205426356589147E-2</c:v>
                </c:pt>
                <c:pt idx="557">
                  <c:v>8.1240768094534718E-2</c:v>
                </c:pt>
                <c:pt idx="558">
                  <c:v>9.1757387247278388E-2</c:v>
                </c:pt>
                <c:pt idx="559">
                  <c:v>8.2844574780058647E-2</c:v>
                </c:pt>
                <c:pt idx="560">
                  <c:v>9.8859315589353611E-2</c:v>
                </c:pt>
                <c:pt idx="561">
                  <c:v>9.0600226500566247E-2</c:v>
                </c:pt>
                <c:pt idx="562">
                  <c:v>0.119533527696793</c:v>
                </c:pt>
                <c:pt idx="563">
                  <c:v>0.11068702290076336</c:v>
                </c:pt>
                <c:pt idx="564">
                  <c:v>9.6491228070175433E-2</c:v>
                </c:pt>
                <c:pt idx="565">
                  <c:v>0.11506276150627615</c:v>
                </c:pt>
                <c:pt idx="566">
                  <c:v>0.10248901903367497</c:v>
                </c:pt>
                <c:pt idx="567">
                  <c:v>0.13333333333333333</c:v>
                </c:pt>
                <c:pt idx="568">
                  <c:v>0.11652173913043479</c:v>
                </c:pt>
                <c:pt idx="569">
                  <c:v>7.4578989574979951E-2</c:v>
                </c:pt>
                <c:pt idx="570">
                  <c:v>9.4871794871794868E-2</c:v>
                </c:pt>
                <c:pt idx="571">
                  <c:v>9.0062111801242239E-2</c:v>
                </c:pt>
                <c:pt idx="572">
                  <c:v>7.4954296160877509E-2</c:v>
                </c:pt>
                <c:pt idx="573">
                  <c:v>7.023144453312051E-2</c:v>
                </c:pt>
                <c:pt idx="574">
                  <c:v>7.6038019009504756E-2</c:v>
                </c:pt>
                <c:pt idx="575">
                  <c:v>0.11479591836734694</c:v>
                </c:pt>
                <c:pt idx="576">
                  <c:v>8.3769633507853408E-2</c:v>
                </c:pt>
                <c:pt idx="577">
                  <c:v>7.5460122699386498E-2</c:v>
                </c:pt>
                <c:pt idx="578">
                  <c:v>7.9901153212520587E-2</c:v>
                </c:pt>
                <c:pt idx="579">
                  <c:v>4.8387096774193547E-2</c:v>
                </c:pt>
                <c:pt idx="580">
                  <c:v>5.3997194950911639E-2</c:v>
                </c:pt>
                <c:pt idx="581">
                  <c:v>7.1320182094081946E-2</c:v>
                </c:pt>
                <c:pt idx="582">
                  <c:v>9.6926713947990545E-2</c:v>
                </c:pt>
                <c:pt idx="583">
                  <c:v>5.3425518541797612E-2</c:v>
                </c:pt>
                <c:pt idx="584">
                  <c:v>6.997667444185271E-2</c:v>
                </c:pt>
                <c:pt idx="585">
                  <c:v>9.2028515878159425E-2</c:v>
                </c:pt>
                <c:pt idx="586">
                  <c:v>6.6391941391941392E-2</c:v>
                </c:pt>
                <c:pt idx="587">
                  <c:v>3.2224800206238718E-2</c:v>
                </c:pt>
                <c:pt idx="588">
                  <c:v>3.7479406919275121E-2</c:v>
                </c:pt>
                <c:pt idx="589">
                  <c:v>3.9628180039138941E-2</c:v>
                </c:pt>
                <c:pt idx="590">
                  <c:v>5.2290231049858124E-2</c:v>
                </c:pt>
                <c:pt idx="591">
                  <c:v>7.8594544613962092E-2</c:v>
                </c:pt>
                <c:pt idx="592">
                  <c:v>7.8356002365464222E-2</c:v>
                </c:pt>
                <c:pt idx="593">
                  <c:v>5.1865671641791046E-2</c:v>
                </c:pt>
                <c:pt idx="594">
                  <c:v>2.5367833587011668E-2</c:v>
                </c:pt>
                <c:pt idx="595">
                  <c:v>6.5284974093264253E-2</c:v>
                </c:pt>
                <c:pt idx="596">
                  <c:v>4.3983402489626559E-2</c:v>
                </c:pt>
                <c:pt idx="597">
                  <c:v>5.6764106050305914E-2</c:v>
                </c:pt>
                <c:pt idx="598">
                  <c:v>4.4107013738250184E-2</c:v>
                </c:pt>
                <c:pt idx="599">
                  <c:v>0.16833173669084439</c:v>
                </c:pt>
                <c:pt idx="600">
                  <c:v>0.14326573062922518</c:v>
                </c:pt>
                <c:pt idx="601">
                  <c:v>0.15932203389830507</c:v>
                </c:pt>
                <c:pt idx="602">
                  <c:v>0.18764207480884482</c:v>
                </c:pt>
                <c:pt idx="603">
                  <c:v>0.11998327759197325</c:v>
                </c:pt>
                <c:pt idx="604">
                  <c:v>0.15925394548063126</c:v>
                </c:pt>
                <c:pt idx="605">
                  <c:v>0.11967495690716572</c:v>
                </c:pt>
                <c:pt idx="606">
                  <c:v>0.14739572076939703</c:v>
                </c:pt>
                <c:pt idx="607">
                  <c:v>0.14319809069212411</c:v>
                </c:pt>
                <c:pt idx="608">
                  <c:v>0.13088203107901072</c:v>
                </c:pt>
                <c:pt idx="609">
                  <c:v>0.11637764932562621</c:v>
                </c:pt>
                <c:pt idx="610">
                  <c:v>0.12758830694275275</c:v>
                </c:pt>
                <c:pt idx="611">
                  <c:v>0.12395992528442859</c:v>
                </c:pt>
                <c:pt idx="612">
                  <c:v>0.11261036148592371</c:v>
                </c:pt>
                <c:pt idx="613">
                  <c:v>9.3636583595451239E-2</c:v>
                </c:pt>
                <c:pt idx="614">
                  <c:v>0.17272559512825245</c:v>
                </c:pt>
                <c:pt idx="615">
                  <c:v>9.6923299147768302E-2</c:v>
                </c:pt>
                <c:pt idx="616">
                  <c:v>0.17280730355396154</c:v>
                </c:pt>
                <c:pt idx="617">
                  <c:v>0.17121046892039257</c:v>
                </c:pt>
                <c:pt idx="618">
                  <c:v>0.20518666286691364</c:v>
                </c:pt>
                <c:pt idx="619">
                  <c:v>0.14920343137254902</c:v>
                </c:pt>
                <c:pt idx="620">
                  <c:v>0.18553533443630346</c:v>
                </c:pt>
                <c:pt idx="621">
                  <c:v>0.17698667116585118</c:v>
                </c:pt>
                <c:pt idx="622">
                  <c:v>0.16025641025641027</c:v>
                </c:pt>
                <c:pt idx="623">
                  <c:v>0.12155566052590143</c:v>
                </c:pt>
                <c:pt idx="624">
                  <c:v>0.14458209189273954</c:v>
                </c:pt>
                <c:pt idx="625">
                  <c:v>9.5409901783924639E-2</c:v>
                </c:pt>
                <c:pt idx="626">
                  <c:v>9.7210337155570772E-2</c:v>
                </c:pt>
                <c:pt idx="627">
                  <c:v>0.14636283961437335</c:v>
                </c:pt>
                <c:pt idx="628">
                  <c:v>0.1549757627601939</c:v>
                </c:pt>
                <c:pt idx="629">
                  <c:v>0.13941520467836258</c:v>
                </c:pt>
                <c:pt idx="630">
                  <c:v>0.11132519803040035</c:v>
                </c:pt>
                <c:pt idx="631">
                  <c:v>0.11742344244984161</c:v>
                </c:pt>
                <c:pt idx="632">
                  <c:v>0.13118365711996796</c:v>
                </c:pt>
                <c:pt idx="633">
                  <c:v>0.12894248608534323</c:v>
                </c:pt>
                <c:pt idx="634">
                  <c:v>0.13153232949512844</c:v>
                </c:pt>
                <c:pt idx="635">
                  <c:v>0.13947503860010294</c:v>
                </c:pt>
                <c:pt idx="636">
                  <c:v>0.12598655363928676</c:v>
                </c:pt>
                <c:pt idx="637">
                  <c:v>0.15428311747330153</c:v>
                </c:pt>
                <c:pt idx="638">
                  <c:v>0.14442148760330578</c:v>
                </c:pt>
                <c:pt idx="639">
                  <c:v>0.20754716981132076</c:v>
                </c:pt>
                <c:pt idx="640">
                  <c:v>0.13602275665890873</c:v>
                </c:pt>
                <c:pt idx="641">
                  <c:v>0.16270566727605118</c:v>
                </c:pt>
                <c:pt idx="642">
                  <c:v>0.15170068027210884</c:v>
                </c:pt>
                <c:pt idx="643">
                  <c:v>6.555090655509066E-2</c:v>
                </c:pt>
                <c:pt idx="644">
                  <c:v>0.11083510764135321</c:v>
                </c:pt>
                <c:pt idx="645">
                  <c:v>8.3480825958702071E-2</c:v>
                </c:pt>
                <c:pt idx="646">
                  <c:v>0.10035523978685613</c:v>
                </c:pt>
                <c:pt idx="647">
                  <c:v>0.13002167027837974</c:v>
                </c:pt>
                <c:pt idx="648">
                  <c:v>0.10107142857142858</c:v>
                </c:pt>
                <c:pt idx="649">
                  <c:v>6.0576453346360526E-2</c:v>
                </c:pt>
                <c:pt idx="650">
                  <c:v>8.3141938447404681E-2</c:v>
                </c:pt>
                <c:pt idx="651">
                  <c:v>5.7522123893805309E-2</c:v>
                </c:pt>
                <c:pt idx="652">
                  <c:v>4.7856430707876374E-2</c:v>
                </c:pt>
                <c:pt idx="653">
                  <c:v>9.3182932810201083E-2</c:v>
                </c:pt>
                <c:pt idx="654">
                  <c:v>5.8958214081282198E-2</c:v>
                </c:pt>
                <c:pt idx="655">
                  <c:v>7.1374335611237655E-2</c:v>
                </c:pt>
                <c:pt idx="656">
                  <c:v>6.1889250814332247E-2</c:v>
                </c:pt>
                <c:pt idx="657">
                  <c:v>7.5043630017452012E-2</c:v>
                </c:pt>
                <c:pt idx="658">
                  <c:v>7.9535683576956145E-2</c:v>
                </c:pt>
                <c:pt idx="659">
                  <c:v>0.11619958988380041</c:v>
                </c:pt>
                <c:pt idx="660">
                  <c:v>8.3211678832116789E-2</c:v>
                </c:pt>
                <c:pt idx="661">
                  <c:v>7.0185962807438509E-2</c:v>
                </c:pt>
                <c:pt idx="662">
                  <c:v>7.952622673434856E-2</c:v>
                </c:pt>
                <c:pt idx="663">
                  <c:v>4.896042924211938E-2</c:v>
                </c:pt>
                <c:pt idx="664">
                  <c:v>4.431137724550898E-2</c:v>
                </c:pt>
                <c:pt idx="665">
                  <c:v>7.9908675799086754E-2</c:v>
                </c:pt>
                <c:pt idx="666">
                  <c:v>7.6173604960141722E-2</c:v>
                </c:pt>
                <c:pt idx="667">
                  <c:v>8.5820895522388058E-2</c:v>
                </c:pt>
                <c:pt idx="668">
                  <c:v>7.7138849929873771E-2</c:v>
                </c:pt>
                <c:pt idx="669">
                  <c:v>7.9258010118043842E-2</c:v>
                </c:pt>
                <c:pt idx="670">
                  <c:v>8.2610680054769514E-2</c:v>
                </c:pt>
                <c:pt idx="671">
                  <c:v>7.7304964539007093E-2</c:v>
                </c:pt>
                <c:pt idx="672">
                  <c:v>5.7422969187675067E-2</c:v>
                </c:pt>
                <c:pt idx="673">
                  <c:v>6.5308988764044951E-2</c:v>
                </c:pt>
                <c:pt idx="674">
                  <c:v>6.0563380281690143E-2</c:v>
                </c:pt>
                <c:pt idx="675">
                  <c:v>8.0611535788742181E-2</c:v>
                </c:pt>
                <c:pt idx="676">
                  <c:v>6.4301552106430154E-2</c:v>
                </c:pt>
                <c:pt idx="677">
                  <c:v>6.385824139083919E-2</c:v>
                </c:pt>
                <c:pt idx="678">
                  <c:v>0.12269938650306748</c:v>
                </c:pt>
                <c:pt idx="679">
                  <c:v>7.5986078886310898E-2</c:v>
                </c:pt>
                <c:pt idx="680">
                  <c:v>8.4486873508353225E-2</c:v>
                </c:pt>
                <c:pt idx="681">
                  <c:v>0.1276595744680851</c:v>
                </c:pt>
                <c:pt idx="682">
                  <c:v>8.4761045987376021E-2</c:v>
                </c:pt>
                <c:pt idx="683">
                  <c:v>6.8881685575364671E-2</c:v>
                </c:pt>
                <c:pt idx="684">
                  <c:v>7.9529737206085749E-2</c:v>
                </c:pt>
                <c:pt idx="685">
                  <c:v>8.6235489220563843E-2</c:v>
                </c:pt>
                <c:pt idx="686">
                  <c:v>7.9582283039250995E-2</c:v>
                </c:pt>
                <c:pt idx="687">
                  <c:v>9.6012388695315531E-2</c:v>
                </c:pt>
                <c:pt idx="688">
                  <c:v>6.904927133934767E-2</c:v>
                </c:pt>
                <c:pt idx="689">
                  <c:v>5.3240036507453604E-2</c:v>
                </c:pt>
                <c:pt idx="690">
                  <c:v>5.8603491271820449E-2</c:v>
                </c:pt>
                <c:pt idx="691">
                  <c:v>3.9110861001688237E-2</c:v>
                </c:pt>
                <c:pt idx="692">
                  <c:v>4.9570647931303669E-2</c:v>
                </c:pt>
                <c:pt idx="693">
                  <c:v>7.4751491053677926E-2</c:v>
                </c:pt>
                <c:pt idx="694">
                  <c:v>5.3956834532374098E-2</c:v>
                </c:pt>
                <c:pt idx="695">
                  <c:v>7.3331027326184711E-2</c:v>
                </c:pt>
                <c:pt idx="696">
                  <c:v>8.6261980830670923E-2</c:v>
                </c:pt>
                <c:pt idx="697">
                  <c:v>7.5071633237822344E-2</c:v>
                </c:pt>
                <c:pt idx="698">
                  <c:v>8.395802098950525E-2</c:v>
                </c:pt>
                <c:pt idx="699">
                  <c:v>5.8616647127784291E-2</c:v>
                </c:pt>
                <c:pt idx="700">
                  <c:v>6.5146579804560262E-2</c:v>
                </c:pt>
                <c:pt idx="701">
                  <c:v>6.2336692795819333E-2</c:v>
                </c:pt>
                <c:pt idx="702">
                  <c:v>8.0188679245283015E-2</c:v>
                </c:pt>
                <c:pt idx="703">
                  <c:v>5.526036131774708E-2</c:v>
                </c:pt>
                <c:pt idx="704">
                  <c:v>5.7268722466960353E-2</c:v>
                </c:pt>
                <c:pt idx="705">
                  <c:v>6.71806167400881E-2</c:v>
                </c:pt>
                <c:pt idx="706">
                  <c:v>7.071765322158198E-2</c:v>
                </c:pt>
                <c:pt idx="707">
                  <c:v>6.9060773480662987E-2</c:v>
                </c:pt>
                <c:pt idx="708">
                  <c:v>5.3529608564737367E-2</c:v>
                </c:pt>
                <c:pt idx="709">
                  <c:v>3.4786437692646409E-2</c:v>
                </c:pt>
                <c:pt idx="710">
                  <c:v>4.5837231057062673E-2</c:v>
                </c:pt>
                <c:pt idx="711">
                  <c:v>5.7416267942583733E-2</c:v>
                </c:pt>
                <c:pt idx="712">
                  <c:v>6.4576802507836997E-2</c:v>
                </c:pt>
                <c:pt idx="713">
                  <c:v>4.6770601336302897E-2</c:v>
                </c:pt>
                <c:pt idx="714">
                  <c:v>4.8221343873517786E-2</c:v>
                </c:pt>
                <c:pt idx="715">
                  <c:v>6.8807339449541288E-2</c:v>
                </c:pt>
                <c:pt idx="716">
                  <c:v>4.3401240035429584E-2</c:v>
                </c:pt>
                <c:pt idx="717">
                  <c:v>3.5620052770448551E-2</c:v>
                </c:pt>
                <c:pt idx="718">
                  <c:v>5.9897318881916711E-2</c:v>
                </c:pt>
                <c:pt idx="719">
                  <c:v>7.5555555555555556E-2</c:v>
                </c:pt>
                <c:pt idx="720">
                  <c:v>5.1395007342143903E-2</c:v>
                </c:pt>
                <c:pt idx="721">
                  <c:v>5.6838365896980464E-2</c:v>
                </c:pt>
                <c:pt idx="722">
                  <c:v>8.6857142857142855E-2</c:v>
                </c:pt>
                <c:pt idx="723">
                  <c:v>4.716981132075472E-2</c:v>
                </c:pt>
                <c:pt idx="724">
                  <c:v>5.2631578947368418E-2</c:v>
                </c:pt>
                <c:pt idx="725">
                  <c:v>0.10405643738977072</c:v>
                </c:pt>
                <c:pt idx="726">
                  <c:v>5.5152394775036286E-2</c:v>
                </c:pt>
                <c:pt idx="727">
                  <c:v>7.0796460176991149E-2</c:v>
                </c:pt>
                <c:pt idx="728">
                  <c:v>5.3042121684867397E-2</c:v>
                </c:pt>
                <c:pt idx="729">
                  <c:v>5.9347181008902079E-2</c:v>
                </c:pt>
                <c:pt idx="730">
                  <c:v>4.7725996631106118E-2</c:v>
                </c:pt>
                <c:pt idx="731">
                  <c:v>0.12881022615535889</c:v>
                </c:pt>
                <c:pt idx="732">
                  <c:v>7.4534161490683232E-2</c:v>
                </c:pt>
                <c:pt idx="733">
                  <c:v>6.8663257852447035E-2</c:v>
                </c:pt>
                <c:pt idx="734">
                  <c:v>9.8130841121495324E-2</c:v>
                </c:pt>
                <c:pt idx="735">
                  <c:v>5.9873949579831935E-2</c:v>
                </c:pt>
                <c:pt idx="736">
                  <c:v>3.8384845463609173E-2</c:v>
                </c:pt>
                <c:pt idx="737">
                  <c:v>9.9335158388736799E-2</c:v>
                </c:pt>
                <c:pt idx="738">
                  <c:v>7.3383084577114427E-2</c:v>
                </c:pt>
                <c:pt idx="739">
                  <c:v>8.6650336803429276E-2</c:v>
                </c:pt>
                <c:pt idx="740">
                  <c:v>7.4445983379501382E-2</c:v>
                </c:pt>
                <c:pt idx="741">
                  <c:v>7.4839629365645047E-2</c:v>
                </c:pt>
                <c:pt idx="742">
                  <c:v>0.10495049504950495</c:v>
                </c:pt>
                <c:pt idx="743">
                  <c:v>6.326219512195122E-2</c:v>
                </c:pt>
                <c:pt idx="744">
                  <c:v>5.8479532163742687E-2</c:v>
                </c:pt>
                <c:pt idx="745">
                  <c:v>5.3097345132743362E-2</c:v>
                </c:pt>
                <c:pt idx="746">
                  <c:v>5.04E-2</c:v>
                </c:pt>
                <c:pt idx="747">
                  <c:v>7.2237960339943341E-2</c:v>
                </c:pt>
                <c:pt idx="748">
                  <c:v>6.273062730627306E-2</c:v>
                </c:pt>
                <c:pt idx="749">
                  <c:v>8.97936419408812E-2</c:v>
                </c:pt>
                <c:pt idx="750">
                  <c:v>8.7649402390438252E-2</c:v>
                </c:pt>
                <c:pt idx="751">
                  <c:v>9.1352009744214369E-2</c:v>
                </c:pt>
                <c:pt idx="752">
                  <c:v>5.9676044330775786E-2</c:v>
                </c:pt>
                <c:pt idx="753">
                  <c:v>8.1318681318681321E-2</c:v>
                </c:pt>
                <c:pt idx="754">
                  <c:v>7.0110701107011064E-2</c:v>
                </c:pt>
                <c:pt idx="755">
                  <c:v>8.5915492957746475E-2</c:v>
                </c:pt>
                <c:pt idx="756">
                  <c:v>5.725567620927937E-2</c:v>
                </c:pt>
                <c:pt idx="757">
                  <c:v>6.7873303167420809E-2</c:v>
                </c:pt>
                <c:pt idx="758">
                  <c:v>0.10822510822510822</c:v>
                </c:pt>
                <c:pt idx="759">
                  <c:v>9.4377510040160636E-2</c:v>
                </c:pt>
                <c:pt idx="760">
                  <c:v>5.2419354838709679E-2</c:v>
                </c:pt>
                <c:pt idx="761">
                  <c:v>9.0909090909090912E-2</c:v>
                </c:pt>
                <c:pt idx="762">
                  <c:v>7.5660242683797285E-2</c:v>
                </c:pt>
                <c:pt idx="763">
                  <c:v>6.8652195860676432E-2</c:v>
                </c:pt>
                <c:pt idx="764">
                  <c:v>9.576682859125607E-2</c:v>
                </c:pt>
                <c:pt idx="765">
                  <c:v>0.11660268714011517</c:v>
                </c:pt>
                <c:pt idx="766">
                  <c:v>5.5445544554455446E-2</c:v>
                </c:pt>
                <c:pt idx="767">
                  <c:v>8.0639167595689329E-2</c:v>
                </c:pt>
                <c:pt idx="768">
                  <c:v>0.10026737967914438</c:v>
                </c:pt>
                <c:pt idx="769">
                  <c:v>6.0895522388059703E-2</c:v>
                </c:pt>
                <c:pt idx="770">
                  <c:v>6.0865644724977457E-2</c:v>
                </c:pt>
                <c:pt idx="771">
                  <c:v>8.6636466591166472E-2</c:v>
                </c:pt>
                <c:pt idx="772">
                  <c:v>8.2324455205811137E-2</c:v>
                </c:pt>
                <c:pt idx="773">
                  <c:v>0.10285006195786865</c:v>
                </c:pt>
                <c:pt idx="774">
                  <c:v>5.8139534883720929E-2</c:v>
                </c:pt>
                <c:pt idx="775">
                  <c:v>8.6323074121289381E-2</c:v>
                </c:pt>
                <c:pt idx="776">
                  <c:v>4.8550236008091704E-2</c:v>
                </c:pt>
                <c:pt idx="777">
                  <c:v>8.5619535725052764E-2</c:v>
                </c:pt>
                <c:pt idx="778">
                  <c:v>5.8233326775526263E-2</c:v>
                </c:pt>
                <c:pt idx="779">
                  <c:v>3.9020340390203405E-2</c:v>
                </c:pt>
                <c:pt idx="780">
                  <c:v>5.6333219528849433E-2</c:v>
                </c:pt>
                <c:pt idx="781">
                  <c:v>6.7763319420574508E-2</c:v>
                </c:pt>
                <c:pt idx="782">
                  <c:v>6.3975155279503107E-2</c:v>
                </c:pt>
                <c:pt idx="783">
                  <c:v>5.9071729957805907E-2</c:v>
                </c:pt>
                <c:pt idx="784">
                  <c:v>6.8922305764411024E-2</c:v>
                </c:pt>
                <c:pt idx="785">
                  <c:v>0.10192962542565266</c:v>
                </c:pt>
                <c:pt idx="786">
                  <c:v>0.11282467532467533</c:v>
                </c:pt>
                <c:pt idx="787">
                  <c:v>6.8661971830985921E-2</c:v>
                </c:pt>
                <c:pt idx="788">
                  <c:v>7.7296360485268625E-2</c:v>
                </c:pt>
                <c:pt idx="789">
                  <c:v>6.2765957446808504E-2</c:v>
                </c:pt>
                <c:pt idx="790">
                  <c:v>7.0866141732283464E-2</c:v>
                </c:pt>
                <c:pt idx="791">
                  <c:v>5.1205814337628011E-2</c:v>
                </c:pt>
                <c:pt idx="792">
                  <c:v>4.6161092793217146E-2</c:v>
                </c:pt>
                <c:pt idx="793">
                  <c:v>5.7577153385536622E-2</c:v>
                </c:pt>
                <c:pt idx="794">
                  <c:v>4.8229088168801809E-2</c:v>
                </c:pt>
                <c:pt idx="795">
                  <c:v>0.10222888984140592</c:v>
                </c:pt>
                <c:pt idx="796">
                  <c:v>0.10251188051595383</c:v>
                </c:pt>
                <c:pt idx="797">
                  <c:v>0.10607028753993611</c:v>
                </c:pt>
                <c:pt idx="798">
                  <c:v>8.2507490205116385E-2</c:v>
                </c:pt>
                <c:pt idx="799">
                  <c:v>0.10867834394904459</c:v>
                </c:pt>
                <c:pt idx="800">
                  <c:v>5.7075840500390933E-2</c:v>
                </c:pt>
                <c:pt idx="801">
                  <c:v>7.7388149939540504E-2</c:v>
                </c:pt>
                <c:pt idx="802">
                  <c:v>6.9164265129683003E-2</c:v>
                </c:pt>
                <c:pt idx="803">
                  <c:v>0.10484780157835401</c:v>
                </c:pt>
                <c:pt idx="804">
                  <c:v>9.9713740458015274E-2</c:v>
                </c:pt>
                <c:pt idx="805">
                  <c:v>8.0279232111692841E-2</c:v>
                </c:pt>
                <c:pt idx="806">
                  <c:v>0.11273486430062631</c:v>
                </c:pt>
                <c:pt idx="807">
                  <c:v>7.2368421052631582E-2</c:v>
                </c:pt>
                <c:pt idx="808">
                  <c:v>6.7281105990783407E-2</c:v>
                </c:pt>
                <c:pt idx="809">
                  <c:v>6.3328424153166418E-2</c:v>
                </c:pt>
                <c:pt idx="810">
                  <c:v>8.6440677966101692E-2</c:v>
                </c:pt>
                <c:pt idx="811">
                  <c:v>6.2919030428055703E-2</c:v>
                </c:pt>
                <c:pt idx="812">
                  <c:v>4.362703165098375E-2</c:v>
                </c:pt>
                <c:pt idx="813">
                  <c:v>4.4516829533116177E-2</c:v>
                </c:pt>
                <c:pt idx="814">
                  <c:v>5.3691275167785234E-2</c:v>
                </c:pt>
                <c:pt idx="815">
                  <c:v>6.6666666666666666E-2</c:v>
                </c:pt>
                <c:pt idx="816">
                  <c:v>9.0996168582375483E-2</c:v>
                </c:pt>
                <c:pt idx="817">
                  <c:v>0.10288582183186951</c:v>
                </c:pt>
                <c:pt idx="818">
                  <c:v>8.1678531285125519E-2</c:v>
                </c:pt>
                <c:pt idx="819">
                  <c:v>0.10272108843537416</c:v>
                </c:pt>
                <c:pt idx="820">
                  <c:v>8.8976377952755911E-2</c:v>
                </c:pt>
                <c:pt idx="821">
                  <c:v>5.1724137931034482E-2</c:v>
                </c:pt>
                <c:pt idx="822">
                  <c:v>8.254716981132075E-2</c:v>
                </c:pt>
                <c:pt idx="823">
                  <c:v>5.9471365638766517E-2</c:v>
                </c:pt>
                <c:pt idx="824">
                  <c:v>5.7142857142857141E-2</c:v>
                </c:pt>
                <c:pt idx="825">
                  <c:v>4.9394221808014914E-2</c:v>
                </c:pt>
                <c:pt idx="826">
                  <c:v>9.4722598105548034E-2</c:v>
                </c:pt>
                <c:pt idx="827">
                  <c:v>8.1887578070784173E-2</c:v>
                </c:pt>
                <c:pt idx="828">
                  <c:v>0.10254854368932038</c:v>
                </c:pt>
                <c:pt idx="829">
                  <c:v>5.9649122807017542E-2</c:v>
                </c:pt>
                <c:pt idx="830">
                  <c:v>7.1554252199413484E-2</c:v>
                </c:pt>
                <c:pt idx="831">
                  <c:v>5.2948255114320095E-2</c:v>
                </c:pt>
                <c:pt idx="832">
                  <c:v>4.791666666666667E-2</c:v>
                </c:pt>
                <c:pt idx="833">
                  <c:v>4.0754257907542578E-2</c:v>
                </c:pt>
                <c:pt idx="834">
                  <c:v>0.12727272727272726</c:v>
                </c:pt>
                <c:pt idx="835">
                  <c:v>4.1266252119841716E-2</c:v>
                </c:pt>
                <c:pt idx="836">
                  <c:v>3.4035656401944892E-2</c:v>
                </c:pt>
                <c:pt idx="837">
                  <c:v>4.7272727272727272E-2</c:v>
                </c:pt>
                <c:pt idx="838">
                  <c:v>3.1347962382445138E-2</c:v>
                </c:pt>
                <c:pt idx="839">
                  <c:v>5.5084745762711863E-2</c:v>
                </c:pt>
                <c:pt idx="840">
                  <c:v>4.6242774566473986E-2</c:v>
                </c:pt>
                <c:pt idx="841">
                  <c:v>4.2918454935622317E-2</c:v>
                </c:pt>
                <c:pt idx="842">
                  <c:v>4.1666666666666664E-2</c:v>
                </c:pt>
                <c:pt idx="843">
                  <c:v>6.1919504643962849E-2</c:v>
                </c:pt>
                <c:pt idx="844">
                  <c:v>3.8819875776397512E-2</c:v>
                </c:pt>
                <c:pt idx="845">
                  <c:v>6.1797752808988762E-2</c:v>
                </c:pt>
                <c:pt idx="846">
                  <c:v>6.9659442724458204E-2</c:v>
                </c:pt>
                <c:pt idx="847">
                  <c:v>4.9504950495049507E-2</c:v>
                </c:pt>
                <c:pt idx="848">
                  <c:v>6.8265682656826573E-2</c:v>
                </c:pt>
                <c:pt idx="849">
                  <c:v>4.1855203619909499E-2</c:v>
                </c:pt>
                <c:pt idx="850">
                  <c:v>3.7463976945244955E-2</c:v>
                </c:pt>
                <c:pt idx="851">
                  <c:v>2.1505376344086023E-2</c:v>
                </c:pt>
                <c:pt idx="852">
                  <c:v>5.6737588652482268E-2</c:v>
                </c:pt>
                <c:pt idx="853">
                  <c:v>3.9603960396039604E-2</c:v>
                </c:pt>
                <c:pt idx="854">
                  <c:v>3.6809815950920248E-2</c:v>
                </c:pt>
                <c:pt idx="855">
                  <c:v>5.4290718038528897E-2</c:v>
                </c:pt>
                <c:pt idx="856">
                  <c:v>5.0632911392405063E-2</c:v>
                </c:pt>
                <c:pt idx="857">
                  <c:v>5.5214723926380369E-2</c:v>
                </c:pt>
                <c:pt idx="858">
                  <c:v>3.5480859010270774E-2</c:v>
                </c:pt>
                <c:pt idx="859">
                  <c:v>3.8461538461538464E-2</c:v>
                </c:pt>
                <c:pt idx="860">
                  <c:v>4.7752808988764044E-2</c:v>
                </c:pt>
                <c:pt idx="861">
                  <c:v>3.6211699164345405E-2</c:v>
                </c:pt>
                <c:pt idx="862">
                  <c:v>5.2252252252252253E-2</c:v>
                </c:pt>
                <c:pt idx="863">
                  <c:v>2.3738872403560832E-2</c:v>
                </c:pt>
                <c:pt idx="864">
                  <c:v>3.0385241454150842E-2</c:v>
                </c:pt>
                <c:pt idx="865">
                  <c:v>3.214285714285714E-2</c:v>
                </c:pt>
                <c:pt idx="866">
                  <c:v>0.05</c:v>
                </c:pt>
                <c:pt idx="867">
                  <c:v>2.8000000000000001E-2</c:v>
                </c:pt>
                <c:pt idx="868">
                  <c:v>4.3189368770764118E-2</c:v>
                </c:pt>
                <c:pt idx="869">
                  <c:v>2.107481559536354E-2</c:v>
                </c:pt>
                <c:pt idx="870">
                  <c:v>2.6615969581749048E-2</c:v>
                </c:pt>
                <c:pt idx="871">
                  <c:v>6.6239842403348931E-2</c:v>
                </c:pt>
                <c:pt idx="872">
                  <c:v>7.3569482288828342E-2</c:v>
                </c:pt>
                <c:pt idx="873">
                  <c:v>7.0866141732283464E-2</c:v>
                </c:pt>
                <c:pt idx="874">
                  <c:v>5.6621004566210047E-2</c:v>
                </c:pt>
                <c:pt idx="875">
                  <c:v>9.7026604068857589E-2</c:v>
                </c:pt>
                <c:pt idx="876">
                  <c:v>7.6470588235294124E-2</c:v>
                </c:pt>
                <c:pt idx="877">
                  <c:v>9.9585062240663894E-2</c:v>
                </c:pt>
                <c:pt idx="878">
                  <c:v>6.3063063063063057E-2</c:v>
                </c:pt>
                <c:pt idx="879">
                  <c:v>6.3076923076923072E-2</c:v>
                </c:pt>
                <c:pt idx="880">
                  <c:v>9.8101265822784806E-2</c:v>
                </c:pt>
                <c:pt idx="881">
                  <c:v>9.1085271317829453E-2</c:v>
                </c:pt>
                <c:pt idx="882">
                  <c:v>7.1192052980132453E-2</c:v>
                </c:pt>
                <c:pt idx="883">
                  <c:v>8.9947089947089942E-2</c:v>
                </c:pt>
                <c:pt idx="884">
                  <c:v>6.6286215978928892E-2</c:v>
                </c:pt>
                <c:pt idx="885">
                  <c:v>9.608091024020228E-2</c:v>
                </c:pt>
                <c:pt idx="886">
                  <c:v>7.6827757125154897E-2</c:v>
                </c:pt>
                <c:pt idx="887">
                  <c:v>7.6923076923076927E-2</c:v>
                </c:pt>
                <c:pt idx="888">
                  <c:v>8.2079931241942419E-2</c:v>
                </c:pt>
                <c:pt idx="889">
                  <c:v>5.6303549571603426E-2</c:v>
                </c:pt>
                <c:pt idx="890">
                  <c:v>8.1209503239740827E-2</c:v>
                </c:pt>
                <c:pt idx="891">
                  <c:v>0.10931485758275597</c:v>
                </c:pt>
                <c:pt idx="892">
                  <c:v>7.967589466576637E-2</c:v>
                </c:pt>
                <c:pt idx="893">
                  <c:v>0.10002725538293814</c:v>
                </c:pt>
                <c:pt idx="894">
                  <c:v>0.11056268509378085</c:v>
                </c:pt>
                <c:pt idx="895">
                  <c:v>0.11419308357348704</c:v>
                </c:pt>
                <c:pt idx="896">
                  <c:v>5.6955645161290321E-2</c:v>
                </c:pt>
                <c:pt idx="897">
                  <c:v>7.4482758620689649E-2</c:v>
                </c:pt>
                <c:pt idx="898">
                  <c:v>6.764960971379011E-2</c:v>
                </c:pt>
                <c:pt idx="899">
                  <c:v>8.8073394495412849E-2</c:v>
                </c:pt>
                <c:pt idx="900">
                  <c:v>0.1294851794071763</c:v>
                </c:pt>
                <c:pt idx="901">
                  <c:v>6.6408768536428117E-2</c:v>
                </c:pt>
                <c:pt idx="902">
                  <c:v>4.7967777370926404E-2</c:v>
                </c:pt>
                <c:pt idx="903">
                  <c:v>5.0159235668789812E-2</c:v>
                </c:pt>
                <c:pt idx="904">
                  <c:v>4.1689225771521385E-2</c:v>
                </c:pt>
                <c:pt idx="905">
                  <c:v>5.6169429097605895E-2</c:v>
                </c:pt>
                <c:pt idx="906">
                  <c:v>5.8880308880308881E-2</c:v>
                </c:pt>
                <c:pt idx="907">
                  <c:v>4.8169556840077073E-2</c:v>
                </c:pt>
                <c:pt idx="908">
                  <c:v>7.9896907216494839E-2</c:v>
                </c:pt>
                <c:pt idx="909">
                  <c:v>0.10272669625871908</c:v>
                </c:pt>
                <c:pt idx="910">
                  <c:v>4.2354630294328788E-2</c:v>
                </c:pt>
                <c:pt idx="911">
                  <c:v>7.0093457943925228E-2</c:v>
                </c:pt>
                <c:pt idx="912">
                  <c:v>4.6090815978149541E-2</c:v>
                </c:pt>
                <c:pt idx="913">
                  <c:v>5.5057096247960846E-2</c:v>
                </c:pt>
                <c:pt idx="914">
                  <c:v>3.4984412885348114E-2</c:v>
                </c:pt>
                <c:pt idx="915">
                  <c:v>6.2797619047619047E-2</c:v>
                </c:pt>
                <c:pt idx="916">
                  <c:v>4.4247787610619468E-2</c:v>
                </c:pt>
                <c:pt idx="917">
                  <c:v>3.2861018993066024E-2</c:v>
                </c:pt>
                <c:pt idx="918">
                  <c:v>5.4560260586319222E-2</c:v>
                </c:pt>
                <c:pt idx="919">
                  <c:v>5.6775170325510979E-2</c:v>
                </c:pt>
                <c:pt idx="920">
                  <c:v>3.5734226689000559E-2</c:v>
                </c:pt>
                <c:pt idx="921">
                  <c:v>5.7179818887451488E-2</c:v>
                </c:pt>
                <c:pt idx="922">
                  <c:v>4.672192916352675E-2</c:v>
                </c:pt>
                <c:pt idx="923">
                  <c:v>2.9619181946403384E-2</c:v>
                </c:pt>
                <c:pt idx="924">
                  <c:v>3.3258173618940248E-2</c:v>
                </c:pt>
                <c:pt idx="925">
                  <c:v>0.10670136629798309</c:v>
                </c:pt>
                <c:pt idx="926">
                  <c:v>8.8325652841781871E-2</c:v>
                </c:pt>
                <c:pt idx="927">
                  <c:v>0.10925572519083969</c:v>
                </c:pt>
                <c:pt idx="928">
                  <c:v>9.6790890269151136E-2</c:v>
                </c:pt>
                <c:pt idx="929">
                  <c:v>0.1222707423580786</c:v>
                </c:pt>
                <c:pt idx="930">
                  <c:v>0.10513245033112582</c:v>
                </c:pt>
                <c:pt idx="931">
                  <c:v>0.11140867702196036</c:v>
                </c:pt>
                <c:pt idx="932">
                  <c:v>0.10954848260547742</c:v>
                </c:pt>
                <c:pt idx="933">
                  <c:v>9.2376681614349782E-2</c:v>
                </c:pt>
                <c:pt idx="934">
                  <c:v>9.5965770171149142E-2</c:v>
                </c:pt>
                <c:pt idx="935">
                  <c:v>9.5667095667095664E-2</c:v>
                </c:pt>
                <c:pt idx="936">
                  <c:v>0.1020671834625323</c:v>
                </c:pt>
                <c:pt idx="937">
                  <c:v>5.9904697072838665E-2</c:v>
                </c:pt>
                <c:pt idx="938">
                  <c:v>6.7067067067067068E-2</c:v>
                </c:pt>
                <c:pt idx="939">
                  <c:v>6.0646900269541781E-2</c:v>
                </c:pt>
                <c:pt idx="940">
                  <c:v>7.18232044198895E-2</c:v>
                </c:pt>
                <c:pt idx="941">
                  <c:v>6.2949640287769781E-2</c:v>
                </c:pt>
                <c:pt idx="942">
                  <c:v>7.0330514988470413E-2</c:v>
                </c:pt>
                <c:pt idx="943">
                  <c:v>5.2761747732893653E-2</c:v>
                </c:pt>
                <c:pt idx="944">
                  <c:v>5.8528428093645488E-2</c:v>
                </c:pt>
                <c:pt idx="945">
                  <c:v>9.6660808435852369E-2</c:v>
                </c:pt>
                <c:pt idx="946">
                  <c:v>8.1300813008130079E-2</c:v>
                </c:pt>
                <c:pt idx="947">
                  <c:v>5.7803468208092484E-2</c:v>
                </c:pt>
                <c:pt idx="948">
                  <c:v>7.6404494382022473E-2</c:v>
                </c:pt>
                <c:pt idx="949">
                  <c:v>4.6783625730994149E-2</c:v>
                </c:pt>
                <c:pt idx="950">
                  <c:v>6.0889929742388757E-2</c:v>
                </c:pt>
                <c:pt idx="951">
                  <c:v>6.5512978986402973E-2</c:v>
                </c:pt>
                <c:pt idx="952">
                  <c:v>4.6589018302828619E-2</c:v>
                </c:pt>
                <c:pt idx="953">
                  <c:v>7.5079872204472847E-2</c:v>
                </c:pt>
                <c:pt idx="954">
                  <c:v>5.4777070063694269E-2</c:v>
                </c:pt>
                <c:pt idx="955">
                  <c:v>4.4363256784968684E-2</c:v>
                </c:pt>
                <c:pt idx="956">
                  <c:v>9.4989561586638835E-2</c:v>
                </c:pt>
                <c:pt idx="957">
                  <c:v>3.1496062992125984E-2</c:v>
                </c:pt>
                <c:pt idx="958">
                  <c:v>6.0240963855421686E-2</c:v>
                </c:pt>
                <c:pt idx="959">
                  <c:v>0.15517241379310345</c:v>
                </c:pt>
                <c:pt idx="960">
                  <c:v>9.8939929328621903E-2</c:v>
                </c:pt>
                <c:pt idx="961">
                  <c:v>5.5853098699311397E-2</c:v>
                </c:pt>
                <c:pt idx="962">
                  <c:v>0.10898760330578512</c:v>
                </c:pt>
                <c:pt idx="963">
                  <c:v>9.1148775894538611E-2</c:v>
                </c:pt>
                <c:pt idx="964">
                  <c:v>4.519774011299435E-2</c:v>
                </c:pt>
                <c:pt idx="965">
                  <c:v>9.8636926889714996E-2</c:v>
                </c:pt>
                <c:pt idx="966">
                  <c:v>5.4844606946983544E-2</c:v>
                </c:pt>
                <c:pt idx="967">
                  <c:v>5.969035627681403E-2</c:v>
                </c:pt>
                <c:pt idx="968">
                  <c:v>6.7873303167420809E-2</c:v>
                </c:pt>
                <c:pt idx="969">
                  <c:v>6.4625850340136057E-2</c:v>
                </c:pt>
                <c:pt idx="970">
                  <c:v>7.8651685393258425E-2</c:v>
                </c:pt>
                <c:pt idx="971">
                  <c:v>7.2693383038210629E-2</c:v>
                </c:pt>
                <c:pt idx="972">
                  <c:v>6.7594433399602388E-2</c:v>
                </c:pt>
                <c:pt idx="973">
                  <c:v>8.1081081081081086E-2</c:v>
                </c:pt>
                <c:pt idx="974">
                  <c:v>9.5469255663430425E-2</c:v>
                </c:pt>
                <c:pt idx="975">
                  <c:v>4.0816326530612242E-2</c:v>
                </c:pt>
                <c:pt idx="976">
                  <c:v>7.2463768115942032E-2</c:v>
                </c:pt>
                <c:pt idx="977">
                  <c:v>0.10368349249658936</c:v>
                </c:pt>
                <c:pt idx="978">
                  <c:v>0.13392857142857142</c:v>
                </c:pt>
                <c:pt idx="979">
                  <c:v>7.7562326869806089E-2</c:v>
                </c:pt>
                <c:pt idx="980">
                  <c:v>4.5616818722729074E-2</c:v>
                </c:pt>
                <c:pt idx="981">
                  <c:v>9.2031425364758696E-2</c:v>
                </c:pt>
                <c:pt idx="982">
                  <c:v>5.0799887735054727E-2</c:v>
                </c:pt>
                <c:pt idx="983">
                  <c:v>6.2909567496723454E-2</c:v>
                </c:pt>
                <c:pt idx="984">
                  <c:v>8.876321612982542E-2</c:v>
                </c:pt>
                <c:pt idx="985">
                  <c:v>5.2700922266139656E-2</c:v>
                </c:pt>
                <c:pt idx="986">
                  <c:v>8.9570183348361893E-2</c:v>
                </c:pt>
                <c:pt idx="987">
                  <c:v>6.5094823167606355E-2</c:v>
                </c:pt>
                <c:pt idx="988">
                  <c:v>4.78515625E-2</c:v>
                </c:pt>
                <c:pt idx="989">
                  <c:v>8.8934850051706302E-2</c:v>
                </c:pt>
                <c:pt idx="990">
                  <c:v>5.4545454545454543E-2</c:v>
                </c:pt>
                <c:pt idx="991">
                  <c:v>9.7280334728033477E-2</c:v>
                </c:pt>
                <c:pt idx="992">
                  <c:v>4.552023121387283E-2</c:v>
                </c:pt>
                <c:pt idx="993">
                  <c:v>8.2032667876588028E-2</c:v>
                </c:pt>
                <c:pt idx="994">
                  <c:v>5.8749210360075806E-2</c:v>
                </c:pt>
                <c:pt idx="995">
                  <c:v>6.25E-2</c:v>
                </c:pt>
                <c:pt idx="996">
                  <c:v>0.1171875</c:v>
                </c:pt>
                <c:pt idx="997">
                  <c:v>6.7961165048543687E-2</c:v>
                </c:pt>
                <c:pt idx="998">
                  <c:v>5.3731343283582089E-2</c:v>
                </c:pt>
                <c:pt idx="999">
                  <c:v>3.2967032967032968E-2</c:v>
                </c:pt>
                <c:pt idx="1000">
                  <c:v>6.3897763578274758E-2</c:v>
                </c:pt>
                <c:pt idx="1001">
                  <c:v>5.8620689655172413E-2</c:v>
                </c:pt>
                <c:pt idx="1002">
                  <c:v>5.7692307692307696E-2</c:v>
                </c:pt>
                <c:pt idx="1003">
                  <c:v>6.3073394495412841E-2</c:v>
                </c:pt>
                <c:pt idx="1004">
                  <c:v>8.4626234132581094E-2</c:v>
                </c:pt>
                <c:pt idx="1005">
                  <c:v>6.3885267275097787E-2</c:v>
                </c:pt>
                <c:pt idx="1006">
                  <c:v>6.5959952885747936E-2</c:v>
                </c:pt>
                <c:pt idx="1007">
                  <c:v>9.9071207430340563E-2</c:v>
                </c:pt>
                <c:pt idx="1008">
                  <c:v>7.6799999999999993E-2</c:v>
                </c:pt>
                <c:pt idx="1009">
                  <c:v>7.7348066298342538E-2</c:v>
                </c:pt>
                <c:pt idx="1010">
                  <c:v>0.11764705882352941</c:v>
                </c:pt>
                <c:pt idx="1011">
                  <c:v>8.6896551724137933E-2</c:v>
                </c:pt>
                <c:pt idx="1012">
                  <c:v>9.7247706422018354E-2</c:v>
                </c:pt>
                <c:pt idx="1013">
                  <c:v>5.9574468085106386E-2</c:v>
                </c:pt>
                <c:pt idx="1014">
                  <c:v>5.157232704402516E-2</c:v>
                </c:pt>
                <c:pt idx="1015">
                  <c:v>8.0804953560371512E-2</c:v>
                </c:pt>
                <c:pt idx="1016">
                  <c:v>0.11047180667433831</c:v>
                </c:pt>
                <c:pt idx="1017">
                  <c:v>8.113391984359726E-2</c:v>
                </c:pt>
                <c:pt idx="1018">
                  <c:v>5.6732223903177004E-2</c:v>
                </c:pt>
                <c:pt idx="1019">
                  <c:v>8.3568833266047637E-2</c:v>
                </c:pt>
                <c:pt idx="1020">
                  <c:v>0.1038961038961039</c:v>
                </c:pt>
                <c:pt idx="1021">
                  <c:v>8.9349112426035507E-2</c:v>
                </c:pt>
                <c:pt idx="1022">
                  <c:v>6.1855670103092786E-2</c:v>
                </c:pt>
                <c:pt idx="1023">
                  <c:v>7.8175895765472306E-2</c:v>
                </c:pt>
                <c:pt idx="1024">
                  <c:v>9.7378277153558054E-2</c:v>
                </c:pt>
                <c:pt idx="1025">
                  <c:v>9.1973244147157185E-2</c:v>
                </c:pt>
                <c:pt idx="1026">
                  <c:v>0.10638297872340426</c:v>
                </c:pt>
                <c:pt idx="1027">
                  <c:v>8.7912087912087919E-2</c:v>
                </c:pt>
                <c:pt idx="1028">
                  <c:v>6.6246056782334389E-2</c:v>
                </c:pt>
                <c:pt idx="1029">
                  <c:v>9.764758100310697E-2</c:v>
                </c:pt>
                <c:pt idx="1030">
                  <c:v>6.3688212927756657E-2</c:v>
                </c:pt>
                <c:pt idx="1031">
                  <c:v>6.7245119305856832E-2</c:v>
                </c:pt>
                <c:pt idx="1032">
                  <c:v>9.2013249907986747E-2</c:v>
                </c:pt>
                <c:pt idx="1033">
                  <c:v>7.0234113712374577E-2</c:v>
                </c:pt>
                <c:pt idx="1034">
                  <c:v>5.4191363251481793E-2</c:v>
                </c:pt>
                <c:pt idx="1035">
                  <c:v>6.8965517241379309E-2</c:v>
                </c:pt>
                <c:pt idx="1036">
                  <c:v>4.7230716955487598E-2</c:v>
                </c:pt>
                <c:pt idx="1037">
                  <c:v>5.3745928338762218E-2</c:v>
                </c:pt>
                <c:pt idx="1038">
                  <c:v>2.9136316337148804E-2</c:v>
                </c:pt>
                <c:pt idx="1039">
                  <c:v>6.799531066822978E-2</c:v>
                </c:pt>
                <c:pt idx="1040">
                  <c:v>4.5977011494252873E-2</c:v>
                </c:pt>
                <c:pt idx="1041">
                  <c:v>3.6666666666666667E-2</c:v>
                </c:pt>
                <c:pt idx="1042">
                  <c:v>3.4482758620689655E-2</c:v>
                </c:pt>
                <c:pt idx="1043">
                  <c:v>5.215123859191656E-2</c:v>
                </c:pt>
                <c:pt idx="1044">
                  <c:v>6.2481492448919158E-2</c:v>
                </c:pt>
                <c:pt idx="1045">
                  <c:v>4.8057259713701429E-2</c:v>
                </c:pt>
                <c:pt idx="1046">
                  <c:v>4.2321644498186213E-2</c:v>
                </c:pt>
                <c:pt idx="1047">
                  <c:v>6.9565217391304349E-2</c:v>
                </c:pt>
                <c:pt idx="1048">
                  <c:v>5.5381400208986416E-2</c:v>
                </c:pt>
                <c:pt idx="1049">
                  <c:v>4.1869522882181112E-2</c:v>
                </c:pt>
                <c:pt idx="1050">
                  <c:v>4.7413793103448273E-2</c:v>
                </c:pt>
                <c:pt idx="1051">
                  <c:v>0.12308211094250548</c:v>
                </c:pt>
                <c:pt idx="1052">
                  <c:v>0.13001485884101041</c:v>
                </c:pt>
                <c:pt idx="1053">
                  <c:v>0.1098612673415823</c:v>
                </c:pt>
                <c:pt idx="1054">
                  <c:v>9.1489361702127653E-2</c:v>
                </c:pt>
                <c:pt idx="1055">
                  <c:v>7.8319006685768869E-2</c:v>
                </c:pt>
                <c:pt idx="1056">
                  <c:v>2.7777777777777776E-2</c:v>
                </c:pt>
                <c:pt idx="1057">
                  <c:v>7.5912408759124084E-2</c:v>
                </c:pt>
                <c:pt idx="1058">
                  <c:v>6.7164179104477612E-2</c:v>
                </c:pt>
                <c:pt idx="1059">
                  <c:v>4.9473684210526316E-2</c:v>
                </c:pt>
                <c:pt idx="1060">
                  <c:v>7.1428571428571425E-2</c:v>
                </c:pt>
                <c:pt idx="1061">
                  <c:v>0.10719754977029096</c:v>
                </c:pt>
                <c:pt idx="1062">
                  <c:v>0.14570858283433133</c:v>
                </c:pt>
                <c:pt idx="1063">
                  <c:v>8.5388994307400379E-2</c:v>
                </c:pt>
                <c:pt idx="1064">
                  <c:v>0.10841546626231995</c:v>
                </c:pt>
                <c:pt idx="1065">
                  <c:v>9.7682119205298013E-2</c:v>
                </c:pt>
                <c:pt idx="1066">
                  <c:v>5.8035714285714288E-2</c:v>
                </c:pt>
                <c:pt idx="1067">
                  <c:v>8.0870917573872478E-2</c:v>
                </c:pt>
                <c:pt idx="1068">
                  <c:v>0.11023622047244094</c:v>
                </c:pt>
                <c:pt idx="1069">
                  <c:v>5.2009456264775412E-2</c:v>
                </c:pt>
                <c:pt idx="1070">
                  <c:v>7.1922544951590589E-2</c:v>
                </c:pt>
                <c:pt idx="1071">
                  <c:v>6.4453125E-2</c:v>
                </c:pt>
                <c:pt idx="1072">
                  <c:v>8.2796688132474705E-2</c:v>
                </c:pt>
                <c:pt idx="1073">
                  <c:v>0.15454545454545454</c:v>
                </c:pt>
                <c:pt idx="1074">
                  <c:v>7.2655217965653898E-2</c:v>
                </c:pt>
                <c:pt idx="1075">
                  <c:v>0.10725552050473186</c:v>
                </c:pt>
                <c:pt idx="1076">
                  <c:v>8.990825688073395E-2</c:v>
                </c:pt>
                <c:pt idx="1077">
                  <c:v>5.6252529340348037E-2</c:v>
                </c:pt>
                <c:pt idx="1078">
                  <c:v>5.733558178752108E-2</c:v>
                </c:pt>
                <c:pt idx="1079">
                  <c:v>5.0892267019167214E-2</c:v>
                </c:pt>
                <c:pt idx="1080">
                  <c:v>4.8685491723466409E-2</c:v>
                </c:pt>
                <c:pt idx="1081">
                  <c:v>4.6162723600692443E-2</c:v>
                </c:pt>
                <c:pt idx="1082">
                  <c:v>3.240440699935191E-2</c:v>
                </c:pt>
                <c:pt idx="1083">
                  <c:v>6.5989847715736044E-2</c:v>
                </c:pt>
                <c:pt idx="1084">
                  <c:v>4.8872180451127817E-2</c:v>
                </c:pt>
                <c:pt idx="1085">
                  <c:v>5.7084309133489462E-2</c:v>
                </c:pt>
                <c:pt idx="1086">
                  <c:v>6.3743676222596968E-2</c:v>
                </c:pt>
                <c:pt idx="1087">
                  <c:v>5.990629183400268E-2</c:v>
                </c:pt>
                <c:pt idx="1088">
                  <c:v>3.6553524804177548E-2</c:v>
                </c:pt>
                <c:pt idx="1089">
                  <c:v>4.1570438799076209E-2</c:v>
                </c:pt>
                <c:pt idx="1090">
                  <c:v>7.1933962264150941E-2</c:v>
                </c:pt>
                <c:pt idx="1091">
                  <c:v>5.0228310502283102E-2</c:v>
                </c:pt>
                <c:pt idx="1092">
                  <c:v>4.736371760500447E-2</c:v>
                </c:pt>
                <c:pt idx="1093">
                  <c:v>5.9459459459459463E-2</c:v>
                </c:pt>
                <c:pt idx="1094">
                  <c:v>8.0213903743315509E-2</c:v>
                </c:pt>
                <c:pt idx="1095">
                  <c:v>9.2409240924092403E-2</c:v>
                </c:pt>
                <c:pt idx="1096">
                  <c:v>4.3902439024390241E-2</c:v>
                </c:pt>
                <c:pt idx="1097">
                  <c:v>8.3892617449664433E-2</c:v>
                </c:pt>
                <c:pt idx="1098">
                  <c:v>7.6142131979695438E-2</c:v>
                </c:pt>
                <c:pt idx="1099">
                  <c:v>4.8543689320388349E-2</c:v>
                </c:pt>
                <c:pt idx="1100">
                  <c:v>3.9106145251396648E-2</c:v>
                </c:pt>
                <c:pt idx="1101">
                  <c:v>7.2202166064981949E-2</c:v>
                </c:pt>
                <c:pt idx="1102">
                  <c:v>5.459770114942529E-2</c:v>
                </c:pt>
                <c:pt idx="1103">
                  <c:v>4.4776119402985072E-2</c:v>
                </c:pt>
                <c:pt idx="1104">
                  <c:v>3.3195020746887967E-2</c:v>
                </c:pt>
                <c:pt idx="1105">
                  <c:v>5.3708439897698211E-2</c:v>
                </c:pt>
                <c:pt idx="1106">
                  <c:v>2.1406727828746176E-2</c:v>
                </c:pt>
                <c:pt idx="1107">
                  <c:v>6.4432989690721643E-2</c:v>
                </c:pt>
                <c:pt idx="1108">
                  <c:v>4.0740740740740744E-2</c:v>
                </c:pt>
                <c:pt idx="1109">
                  <c:v>3.1578947368421054E-2</c:v>
                </c:pt>
                <c:pt idx="1110">
                  <c:v>4.5454545454545456E-2</c:v>
                </c:pt>
                <c:pt idx="1111">
                  <c:v>6.3032367972742753E-2</c:v>
                </c:pt>
                <c:pt idx="1112">
                  <c:v>7.3306074766355145E-2</c:v>
                </c:pt>
                <c:pt idx="1113">
                  <c:v>4.3252595155709339E-2</c:v>
                </c:pt>
                <c:pt idx="1114">
                  <c:v>5.6410256410256411E-2</c:v>
                </c:pt>
                <c:pt idx="1115">
                  <c:v>6.5822784810126586E-2</c:v>
                </c:pt>
                <c:pt idx="1116">
                  <c:v>2.5270758122743681E-2</c:v>
                </c:pt>
                <c:pt idx="1117">
                  <c:v>4.7210300429184553E-2</c:v>
                </c:pt>
                <c:pt idx="1118">
                  <c:v>2.5380710659898477E-2</c:v>
                </c:pt>
                <c:pt idx="1119">
                  <c:v>6.3651591289782247E-2</c:v>
                </c:pt>
                <c:pt idx="1120">
                  <c:v>8.3032490974729242E-2</c:v>
                </c:pt>
                <c:pt idx="1121">
                  <c:v>6.4087061668681986E-2</c:v>
                </c:pt>
                <c:pt idx="1122">
                  <c:v>6.4356435643564358E-2</c:v>
                </c:pt>
                <c:pt idx="1123">
                  <c:v>4.9170954831332186E-2</c:v>
                </c:pt>
                <c:pt idx="1124">
                  <c:v>7.4285714285714288E-2</c:v>
                </c:pt>
                <c:pt idx="1125">
                  <c:v>8.6206896551724144E-2</c:v>
                </c:pt>
                <c:pt idx="1126">
                  <c:v>0.11376146788990826</c:v>
                </c:pt>
                <c:pt idx="1127">
                  <c:v>4.9261083743842367E-2</c:v>
                </c:pt>
                <c:pt idx="1128">
                  <c:v>3.3377837116154871E-2</c:v>
                </c:pt>
                <c:pt idx="1129">
                  <c:v>5.1575931232091692E-2</c:v>
                </c:pt>
                <c:pt idx="1130">
                  <c:v>8.5714285714285715E-2</c:v>
                </c:pt>
                <c:pt idx="1131">
                  <c:v>0.10043668122270742</c:v>
                </c:pt>
                <c:pt idx="1132">
                  <c:v>8.5526315789473686E-2</c:v>
                </c:pt>
                <c:pt idx="1133">
                  <c:v>5.6306306306306307E-2</c:v>
                </c:pt>
                <c:pt idx="1134">
                  <c:v>4.8745519713261652E-2</c:v>
                </c:pt>
                <c:pt idx="1135">
                  <c:v>5.9278350515463915E-2</c:v>
                </c:pt>
                <c:pt idx="1136">
                  <c:v>5.8139534883720929E-2</c:v>
                </c:pt>
                <c:pt idx="1137">
                  <c:v>6.9418386491557224E-2</c:v>
                </c:pt>
                <c:pt idx="1138">
                  <c:v>3.1662269129287601E-2</c:v>
                </c:pt>
                <c:pt idx="1139">
                  <c:v>5.9602649006622516E-2</c:v>
                </c:pt>
                <c:pt idx="1140">
                  <c:v>7.4999999999999997E-2</c:v>
                </c:pt>
                <c:pt idx="1141">
                  <c:v>3.9886039886039885E-2</c:v>
                </c:pt>
                <c:pt idx="1142">
                  <c:v>5.2631578947368418E-2</c:v>
                </c:pt>
                <c:pt idx="1143">
                  <c:v>5.4545454545454543E-2</c:v>
                </c:pt>
                <c:pt idx="1144">
                  <c:v>3.9849624060150378E-2</c:v>
                </c:pt>
                <c:pt idx="1145">
                  <c:v>5.1823416506717852E-2</c:v>
                </c:pt>
                <c:pt idx="1146">
                  <c:v>7.301587301587302E-2</c:v>
                </c:pt>
                <c:pt idx="1147">
                  <c:v>5.3072625698324022E-2</c:v>
                </c:pt>
                <c:pt idx="1148">
                  <c:v>4.8498845265588918E-2</c:v>
                </c:pt>
                <c:pt idx="1149">
                  <c:v>5.3571428571428568E-2</c:v>
                </c:pt>
                <c:pt idx="1150">
                  <c:v>3.9215686274509803E-2</c:v>
                </c:pt>
                <c:pt idx="1151">
                  <c:v>5.2845528455284556E-2</c:v>
                </c:pt>
                <c:pt idx="1152">
                  <c:v>3.3470346447445683E-2</c:v>
                </c:pt>
                <c:pt idx="1153">
                  <c:v>7.5980392156862739E-2</c:v>
                </c:pt>
                <c:pt idx="1154">
                  <c:v>5.8938456528817976E-2</c:v>
                </c:pt>
                <c:pt idx="1155">
                  <c:v>5.921052631578947E-2</c:v>
                </c:pt>
                <c:pt idx="1156">
                  <c:v>4.6296296296296294E-2</c:v>
                </c:pt>
                <c:pt idx="1157">
                  <c:v>7.4999999999999997E-2</c:v>
                </c:pt>
                <c:pt idx="1158">
                  <c:v>4.7042052744119746E-2</c:v>
                </c:pt>
                <c:pt idx="1159">
                  <c:v>2.9605263157894735E-2</c:v>
                </c:pt>
                <c:pt idx="1160">
                  <c:v>5.456012913640032E-2</c:v>
                </c:pt>
                <c:pt idx="1161">
                  <c:v>8.0766028309741889E-2</c:v>
                </c:pt>
                <c:pt idx="1162">
                  <c:v>8.3502366463826916E-2</c:v>
                </c:pt>
                <c:pt idx="1163">
                  <c:v>9.4226142742582203E-2</c:v>
                </c:pt>
                <c:pt idx="1164">
                  <c:v>0.1044776119402985</c:v>
                </c:pt>
                <c:pt idx="1165">
                  <c:v>8.3946980854197342E-2</c:v>
                </c:pt>
                <c:pt idx="1166">
                  <c:v>0.1177561427909133</c:v>
                </c:pt>
                <c:pt idx="1167">
                  <c:v>0.17973231357552583</c:v>
                </c:pt>
                <c:pt idx="1168">
                  <c:v>0.12430426716141002</c:v>
                </c:pt>
                <c:pt idx="1169">
                  <c:v>0.16480630334865398</c:v>
                </c:pt>
                <c:pt idx="1170">
                  <c:v>0.17770897832817337</c:v>
                </c:pt>
                <c:pt idx="1171">
                  <c:v>0.15010224948875256</c:v>
                </c:pt>
                <c:pt idx="1172">
                  <c:v>0.10881801125703565</c:v>
                </c:pt>
                <c:pt idx="1173">
                  <c:v>7.4761399787910923E-2</c:v>
                </c:pt>
                <c:pt idx="1174">
                  <c:v>5.7053291536050155E-2</c:v>
                </c:pt>
                <c:pt idx="1175">
                  <c:v>5.355832721936904E-2</c:v>
                </c:pt>
                <c:pt idx="1176">
                  <c:v>7.1748878923766815E-2</c:v>
                </c:pt>
                <c:pt idx="1177">
                  <c:v>8.5150571131879543E-2</c:v>
                </c:pt>
                <c:pt idx="1178">
                  <c:v>9.4524495677233436E-2</c:v>
                </c:pt>
                <c:pt idx="1179">
                  <c:v>8.6505190311418678E-2</c:v>
                </c:pt>
                <c:pt idx="1180">
                  <c:v>6.0292850990525407E-2</c:v>
                </c:pt>
                <c:pt idx="1181">
                  <c:v>7.2941176470588232E-2</c:v>
                </c:pt>
                <c:pt idx="1182">
                  <c:v>6.5515490096495682E-2</c:v>
                </c:pt>
                <c:pt idx="1183">
                  <c:v>6.3694267515923567E-2</c:v>
                </c:pt>
                <c:pt idx="1184">
                  <c:v>7.1428571428571425E-2</c:v>
                </c:pt>
                <c:pt idx="1185">
                  <c:v>4.9389671361502345E-2</c:v>
                </c:pt>
                <c:pt idx="1186">
                  <c:v>3.5647279549718573E-2</c:v>
                </c:pt>
                <c:pt idx="1187">
                  <c:v>6.4690026954177901E-2</c:v>
                </c:pt>
                <c:pt idx="1188">
                  <c:v>4.7752808988764044E-2</c:v>
                </c:pt>
                <c:pt idx="1189">
                  <c:v>3.7795275590551181E-2</c:v>
                </c:pt>
                <c:pt idx="1190">
                  <c:v>3.4552845528455285E-2</c:v>
                </c:pt>
                <c:pt idx="1191">
                  <c:v>5.3633217993079588E-2</c:v>
                </c:pt>
                <c:pt idx="1192">
                  <c:v>4.1044776119402986E-2</c:v>
                </c:pt>
                <c:pt idx="1193">
                  <c:v>4.7021943573667714E-2</c:v>
                </c:pt>
                <c:pt idx="1194">
                  <c:v>5.9523809523809521E-2</c:v>
                </c:pt>
                <c:pt idx="1195">
                  <c:v>5.1987767584097858E-2</c:v>
                </c:pt>
                <c:pt idx="1196">
                  <c:v>3.9239730226854688E-2</c:v>
                </c:pt>
                <c:pt idx="1197">
                  <c:v>2.7874564459930314E-2</c:v>
                </c:pt>
                <c:pt idx="1198">
                  <c:v>5.0682261208576995E-2</c:v>
                </c:pt>
                <c:pt idx="1199">
                  <c:v>2.3494860499265784E-2</c:v>
                </c:pt>
                <c:pt idx="1200">
                  <c:v>3.4267912772585667E-2</c:v>
                </c:pt>
                <c:pt idx="1201">
                  <c:v>2.6073619631901839E-2</c:v>
                </c:pt>
                <c:pt idx="1202">
                  <c:v>2.5862068965517241E-2</c:v>
                </c:pt>
                <c:pt idx="1203">
                  <c:v>3.7325038880248837E-2</c:v>
                </c:pt>
                <c:pt idx="1204">
                  <c:v>4.3496101764464508E-2</c:v>
                </c:pt>
                <c:pt idx="1205">
                  <c:v>3.7688442211055273E-2</c:v>
                </c:pt>
                <c:pt idx="1206">
                  <c:v>4.2699724517906337E-2</c:v>
                </c:pt>
                <c:pt idx="1207">
                  <c:v>4.7505938242280284E-2</c:v>
                </c:pt>
                <c:pt idx="1208">
                  <c:v>3.6937283570604079E-2</c:v>
                </c:pt>
                <c:pt idx="1209">
                  <c:v>3.0371203599550055E-2</c:v>
                </c:pt>
                <c:pt idx="1210">
                  <c:v>5.3128689492325853E-2</c:v>
                </c:pt>
                <c:pt idx="1211">
                  <c:v>3.309692671394799E-2</c:v>
                </c:pt>
                <c:pt idx="1212">
                  <c:v>3.6414565826330535E-2</c:v>
                </c:pt>
                <c:pt idx="1213">
                  <c:v>4.5665634674922601E-2</c:v>
                </c:pt>
                <c:pt idx="1214">
                  <c:v>2.2696929238985315E-2</c:v>
                </c:pt>
                <c:pt idx="1215">
                  <c:v>3.7454873646209384E-2</c:v>
                </c:pt>
                <c:pt idx="1216">
                  <c:v>3.7790697674418602E-2</c:v>
                </c:pt>
                <c:pt idx="1217">
                  <c:v>4.6592489568845617E-2</c:v>
                </c:pt>
                <c:pt idx="1218">
                  <c:v>5.3608247422680409E-2</c:v>
                </c:pt>
                <c:pt idx="1219">
                  <c:v>4.3233082706766915E-2</c:v>
                </c:pt>
                <c:pt idx="1220">
                  <c:v>3.6734693877551024E-2</c:v>
                </c:pt>
                <c:pt idx="1221">
                  <c:v>4.5051194539249148E-2</c:v>
                </c:pt>
                <c:pt idx="1222">
                  <c:v>5.3050397877984087E-2</c:v>
                </c:pt>
                <c:pt idx="1223">
                  <c:v>3.2288698955365625E-2</c:v>
                </c:pt>
                <c:pt idx="1224">
                  <c:v>8.8757396449704144E-3</c:v>
                </c:pt>
                <c:pt idx="1225">
                  <c:v>6.1307901907356951E-2</c:v>
                </c:pt>
                <c:pt idx="1226">
                  <c:v>4.5248868778280542E-2</c:v>
                </c:pt>
                <c:pt idx="1227">
                  <c:v>3.7249283667621778E-2</c:v>
                </c:pt>
                <c:pt idx="1228">
                  <c:v>5.0258472142446872E-2</c:v>
                </c:pt>
                <c:pt idx="1229">
                  <c:v>4.3731778425655975E-2</c:v>
                </c:pt>
                <c:pt idx="1230">
                  <c:v>3.1413612565445025E-2</c:v>
                </c:pt>
                <c:pt idx="1231">
                  <c:v>3.7209302325581395E-2</c:v>
                </c:pt>
                <c:pt idx="1232">
                  <c:v>4.5801526717557252E-2</c:v>
                </c:pt>
                <c:pt idx="1233">
                  <c:v>3.4653465346534656E-2</c:v>
                </c:pt>
                <c:pt idx="1234">
                  <c:v>5.6221198156682028E-2</c:v>
                </c:pt>
                <c:pt idx="1235">
                  <c:v>3.2668646584641491E-2</c:v>
                </c:pt>
                <c:pt idx="1236">
                  <c:v>4.429783223374175E-2</c:v>
                </c:pt>
                <c:pt idx="1237">
                  <c:v>5.0909090909090911E-2</c:v>
                </c:pt>
                <c:pt idx="1238">
                  <c:v>3.0303030303030304E-2</c:v>
                </c:pt>
                <c:pt idx="1239">
                  <c:v>3.1982942430703626E-2</c:v>
                </c:pt>
                <c:pt idx="1240">
                  <c:v>6.0606060606060608E-2</c:v>
                </c:pt>
                <c:pt idx="1241">
                  <c:v>4.5248868778280542E-2</c:v>
                </c:pt>
                <c:pt idx="1242">
                  <c:v>5.0691244239631339E-2</c:v>
                </c:pt>
                <c:pt idx="1243">
                  <c:v>5.3497942386831275E-2</c:v>
                </c:pt>
                <c:pt idx="1244">
                  <c:v>4.3130990415335461E-2</c:v>
                </c:pt>
                <c:pt idx="1245">
                  <c:v>3.61328125E-2</c:v>
                </c:pt>
                <c:pt idx="1246">
                  <c:v>5.3719008264462811E-2</c:v>
                </c:pt>
                <c:pt idx="1247">
                  <c:v>2.4861878453038673E-2</c:v>
                </c:pt>
                <c:pt idx="1248">
                  <c:v>6.0066280033140018E-2</c:v>
                </c:pt>
                <c:pt idx="1249">
                  <c:v>4.7445255474452552E-2</c:v>
                </c:pt>
                <c:pt idx="1250">
                  <c:v>3.2616753150481841E-2</c:v>
                </c:pt>
                <c:pt idx="1251">
                  <c:v>7.6305220883534142E-2</c:v>
                </c:pt>
                <c:pt idx="1252">
                  <c:v>7.2026800670016752E-2</c:v>
                </c:pt>
                <c:pt idx="1253">
                  <c:v>8.0882352941176475E-2</c:v>
                </c:pt>
                <c:pt idx="1254">
                  <c:v>5.7278208440999137E-2</c:v>
                </c:pt>
                <c:pt idx="1255">
                  <c:v>4.8664122137404578E-2</c:v>
                </c:pt>
                <c:pt idx="1256">
                  <c:v>5.2173913043478258E-2</c:v>
                </c:pt>
                <c:pt idx="1257">
                  <c:v>4.72972972972973E-2</c:v>
                </c:pt>
                <c:pt idx="1258">
                  <c:v>4.0715607649599014E-2</c:v>
                </c:pt>
                <c:pt idx="1259">
                  <c:v>4.40251572327044E-2</c:v>
                </c:pt>
                <c:pt idx="1260">
                  <c:v>5.3751399776035831E-2</c:v>
                </c:pt>
                <c:pt idx="1261">
                  <c:v>8.681875792141952E-2</c:v>
                </c:pt>
                <c:pt idx="1262">
                  <c:v>6.6558441558441553E-2</c:v>
                </c:pt>
                <c:pt idx="1263">
                  <c:v>4.0212107821475919E-2</c:v>
                </c:pt>
                <c:pt idx="1264">
                  <c:v>4.4278320874065552E-2</c:v>
                </c:pt>
                <c:pt idx="1265">
                  <c:v>7.2450805008944547E-2</c:v>
                </c:pt>
                <c:pt idx="1266">
                  <c:v>7.3962264150943396E-2</c:v>
                </c:pt>
                <c:pt idx="1267">
                  <c:v>8.8647959183673464E-2</c:v>
                </c:pt>
                <c:pt idx="1268">
                  <c:v>5.299015897047691E-2</c:v>
                </c:pt>
                <c:pt idx="1269">
                  <c:v>6.7893401015228422E-2</c:v>
                </c:pt>
                <c:pt idx="1270">
                  <c:v>6.2916358253145815E-2</c:v>
                </c:pt>
                <c:pt idx="1271">
                  <c:v>4.3695380774032462E-2</c:v>
                </c:pt>
                <c:pt idx="1272">
                  <c:v>6.0860440713536204E-2</c:v>
                </c:pt>
                <c:pt idx="1273">
                  <c:v>6.0560181680545042E-2</c:v>
                </c:pt>
                <c:pt idx="1274">
                  <c:v>4.8805815160955349E-2</c:v>
                </c:pt>
                <c:pt idx="1275">
                  <c:v>6.5060458401010643E-2</c:v>
                </c:pt>
                <c:pt idx="1276">
                  <c:v>4.1953457882661423E-2</c:v>
                </c:pt>
                <c:pt idx="1277">
                  <c:v>4.9194232400339273E-2</c:v>
                </c:pt>
                <c:pt idx="1278">
                  <c:v>6.8449197860962568E-2</c:v>
                </c:pt>
                <c:pt idx="1279">
                  <c:v>3.8505096262740658E-2</c:v>
                </c:pt>
                <c:pt idx="1280">
                  <c:v>4.6891651865008883E-2</c:v>
                </c:pt>
                <c:pt idx="1281">
                  <c:v>5.3947368421052633E-2</c:v>
                </c:pt>
                <c:pt idx="1282">
                  <c:v>4.3446777697320783E-2</c:v>
                </c:pt>
                <c:pt idx="1283">
                  <c:v>4.2690815006468305E-2</c:v>
                </c:pt>
                <c:pt idx="1284">
                  <c:v>5.1508462104488596E-2</c:v>
                </c:pt>
                <c:pt idx="1285">
                  <c:v>7.9719124328789762E-2</c:v>
                </c:pt>
                <c:pt idx="1286">
                  <c:v>0.1025364274150027</c:v>
                </c:pt>
                <c:pt idx="1287">
                  <c:v>7.9941860465116282E-2</c:v>
                </c:pt>
                <c:pt idx="1288">
                  <c:v>9.9257884972170682E-2</c:v>
                </c:pt>
                <c:pt idx="1289">
                  <c:v>6.273062730627306E-2</c:v>
                </c:pt>
                <c:pt idx="1290">
                  <c:v>9.1424968474148799E-2</c:v>
                </c:pt>
                <c:pt idx="1291">
                  <c:v>6.9518716577540107E-2</c:v>
                </c:pt>
                <c:pt idx="1292">
                  <c:v>9.0736522399392561E-2</c:v>
                </c:pt>
                <c:pt idx="1293">
                  <c:v>9.0243902439024387E-2</c:v>
                </c:pt>
                <c:pt idx="1294">
                  <c:v>0.14726631393298059</c:v>
                </c:pt>
                <c:pt idx="1295">
                  <c:v>7.952622673434856E-2</c:v>
                </c:pt>
                <c:pt idx="1296">
                  <c:v>8.6503387180823343E-2</c:v>
                </c:pt>
                <c:pt idx="1297">
                  <c:v>8.1455805892547667E-2</c:v>
                </c:pt>
                <c:pt idx="1298">
                  <c:v>0.13970588235294118</c:v>
                </c:pt>
                <c:pt idx="1299">
                  <c:v>9.6038415366146462E-2</c:v>
                </c:pt>
                <c:pt idx="1300">
                  <c:v>8.9233753637245394E-2</c:v>
                </c:pt>
                <c:pt idx="1301">
                  <c:v>7.3954983922829579E-2</c:v>
                </c:pt>
                <c:pt idx="1302">
                  <c:v>6.8376068376068383E-2</c:v>
                </c:pt>
                <c:pt idx="1303">
                  <c:v>5.2023121387283239E-2</c:v>
                </c:pt>
                <c:pt idx="1304">
                  <c:v>4.7915142648134602E-2</c:v>
                </c:pt>
                <c:pt idx="1305">
                  <c:v>5.4331864904552128E-2</c:v>
                </c:pt>
                <c:pt idx="1306">
                  <c:v>4.2394014962593519E-2</c:v>
                </c:pt>
                <c:pt idx="1307">
                  <c:v>4.0114613180515762E-2</c:v>
                </c:pt>
                <c:pt idx="1308">
                  <c:v>5.3613053613053616E-2</c:v>
                </c:pt>
                <c:pt idx="1309">
                  <c:v>5.4106280193236718E-2</c:v>
                </c:pt>
                <c:pt idx="1310">
                  <c:v>7.0391061452513962E-2</c:v>
                </c:pt>
                <c:pt idx="1311">
                  <c:v>5.1923076923076926E-2</c:v>
                </c:pt>
                <c:pt idx="1312">
                  <c:v>4.5891141942369262E-2</c:v>
                </c:pt>
                <c:pt idx="1313">
                  <c:v>5.3216838760921363E-2</c:v>
                </c:pt>
                <c:pt idx="1314">
                  <c:v>4.0840140023337225E-2</c:v>
                </c:pt>
                <c:pt idx="1315">
                  <c:v>4.4117647058823532E-2</c:v>
                </c:pt>
                <c:pt idx="1316">
                  <c:v>5.4179566563467493E-2</c:v>
                </c:pt>
                <c:pt idx="1317">
                  <c:v>6.7371202113606338E-2</c:v>
                </c:pt>
                <c:pt idx="1318">
                  <c:v>7.2202166064981949E-2</c:v>
                </c:pt>
                <c:pt idx="1319">
                  <c:v>6.2868369351669937E-2</c:v>
                </c:pt>
                <c:pt idx="1320">
                  <c:v>0.1159144893111639</c:v>
                </c:pt>
                <c:pt idx="1321">
                  <c:v>0.11270912826533608</c:v>
                </c:pt>
                <c:pt idx="1322">
                  <c:v>7.1428571428571425E-2</c:v>
                </c:pt>
                <c:pt idx="1323">
                  <c:v>6.6391597899474866E-2</c:v>
                </c:pt>
                <c:pt idx="1324">
                  <c:v>7.7559462254395042E-2</c:v>
                </c:pt>
                <c:pt idx="1325">
                  <c:v>0.1061525129982669</c:v>
                </c:pt>
                <c:pt idx="1326">
                  <c:v>6.9900142653352357E-2</c:v>
                </c:pt>
                <c:pt idx="1327">
                  <c:v>8.8973799126637554E-2</c:v>
                </c:pt>
                <c:pt idx="1328">
                  <c:v>0.13107822410147993</c:v>
                </c:pt>
                <c:pt idx="1329">
                  <c:v>0.15521903731746889</c:v>
                </c:pt>
                <c:pt idx="1330">
                  <c:v>0.1199851411589896</c:v>
                </c:pt>
                <c:pt idx="1331">
                  <c:v>0.10289293170295258</c:v>
                </c:pt>
                <c:pt idx="1332">
                  <c:v>8.1699346405228759E-2</c:v>
                </c:pt>
                <c:pt idx="1333">
                  <c:v>6.9681506246700692E-2</c:v>
                </c:pt>
                <c:pt idx="1334">
                  <c:v>6.932668329177058E-2</c:v>
                </c:pt>
                <c:pt idx="1335">
                  <c:v>7.0721876145108095E-2</c:v>
                </c:pt>
                <c:pt idx="1336">
                  <c:v>7.7283372365339581E-2</c:v>
                </c:pt>
                <c:pt idx="1337">
                  <c:v>5.8454295802275402E-2</c:v>
                </c:pt>
                <c:pt idx="1338">
                  <c:v>7.5965130759651306E-2</c:v>
                </c:pt>
                <c:pt idx="1339">
                  <c:v>0.11045417898414404</c:v>
                </c:pt>
                <c:pt idx="1340">
                  <c:v>0.11700395440800186</c:v>
                </c:pt>
                <c:pt idx="1341">
                  <c:v>0.1097165991902834</c:v>
                </c:pt>
                <c:pt idx="1342">
                  <c:v>0.10522854324235449</c:v>
                </c:pt>
                <c:pt idx="1343">
                  <c:v>0.12134688691232529</c:v>
                </c:pt>
                <c:pt idx="1344">
                  <c:v>5.5446516192345439E-2</c:v>
                </c:pt>
                <c:pt idx="1345">
                  <c:v>6.3812154696132592E-2</c:v>
                </c:pt>
                <c:pt idx="1346">
                  <c:v>7.6799999999999993E-2</c:v>
                </c:pt>
                <c:pt idx="1347">
                  <c:v>0.14507772020725387</c:v>
                </c:pt>
                <c:pt idx="1348">
                  <c:v>5.5782312925170066E-2</c:v>
                </c:pt>
                <c:pt idx="1349">
                  <c:v>8.2737487231869258E-2</c:v>
                </c:pt>
                <c:pt idx="1350">
                  <c:v>7.7936962750716335E-2</c:v>
                </c:pt>
                <c:pt idx="1351">
                  <c:v>7.8512396694214878E-2</c:v>
                </c:pt>
                <c:pt idx="1352">
                  <c:v>9.3425605536332182E-2</c:v>
                </c:pt>
                <c:pt idx="1353">
                  <c:v>0.10981584727149857</c:v>
                </c:pt>
                <c:pt idx="1354">
                  <c:v>0.10580092287409361</c:v>
                </c:pt>
                <c:pt idx="1355">
                  <c:v>0.10503597122302158</c:v>
                </c:pt>
                <c:pt idx="1356">
                  <c:v>9.0983606557377056E-2</c:v>
                </c:pt>
                <c:pt idx="1357">
                  <c:v>0.10899653979238755</c:v>
                </c:pt>
                <c:pt idx="1358">
                  <c:v>8.6580086580086577E-2</c:v>
                </c:pt>
                <c:pt idx="1359">
                  <c:v>8.1272084805653705E-2</c:v>
                </c:pt>
                <c:pt idx="1360">
                  <c:v>0.13224368499257058</c:v>
                </c:pt>
                <c:pt idx="1361">
                  <c:v>0.10368349249658936</c:v>
                </c:pt>
                <c:pt idx="1362">
                  <c:v>0.13897102306327616</c:v>
                </c:pt>
                <c:pt idx="1363">
                  <c:v>8.7268743914313537E-2</c:v>
                </c:pt>
                <c:pt idx="1364">
                  <c:v>0.10641891891891891</c:v>
                </c:pt>
                <c:pt idx="1365">
                  <c:v>9.8181818181818176E-2</c:v>
                </c:pt>
                <c:pt idx="1366">
                  <c:v>8.2229150428682771E-2</c:v>
                </c:pt>
                <c:pt idx="1367">
                  <c:v>7.8610152784622966E-2</c:v>
                </c:pt>
                <c:pt idx="1368">
                  <c:v>7.64525993883792E-2</c:v>
                </c:pt>
                <c:pt idx="1369">
                  <c:v>8.3333333333333329E-2</c:v>
                </c:pt>
                <c:pt idx="1370">
                  <c:v>7.1642910727681919E-2</c:v>
                </c:pt>
                <c:pt idx="1371">
                  <c:v>6.2310688013846822E-2</c:v>
                </c:pt>
                <c:pt idx="1372">
                  <c:v>6.4891846921797003E-2</c:v>
                </c:pt>
                <c:pt idx="1373">
                  <c:v>7.7910709074992701E-2</c:v>
                </c:pt>
                <c:pt idx="1374">
                  <c:v>9.5402546945823438E-2</c:v>
                </c:pt>
                <c:pt idx="1375">
                  <c:v>8.6092715231788075E-2</c:v>
                </c:pt>
                <c:pt idx="1376">
                  <c:v>8.0100574712643674E-2</c:v>
                </c:pt>
                <c:pt idx="1377">
                  <c:v>8.2283795130142737E-2</c:v>
                </c:pt>
                <c:pt idx="1378">
                  <c:v>7.6006355932203395E-2</c:v>
                </c:pt>
                <c:pt idx="1379">
                  <c:v>0.12285012285012285</c:v>
                </c:pt>
                <c:pt idx="1380">
                  <c:v>0.11391407173827355</c:v>
                </c:pt>
                <c:pt idx="1381">
                  <c:v>8.5446335533171242E-2</c:v>
                </c:pt>
                <c:pt idx="1382">
                  <c:v>6.4003849855630415E-2</c:v>
                </c:pt>
                <c:pt idx="1383">
                  <c:v>0.125</c:v>
                </c:pt>
                <c:pt idx="1384">
                  <c:v>6.6619915848527347E-2</c:v>
                </c:pt>
                <c:pt idx="1385">
                  <c:v>7.7353215284249766E-2</c:v>
                </c:pt>
                <c:pt idx="1386">
                  <c:v>0.1195179109474389</c:v>
                </c:pt>
                <c:pt idx="1387">
                  <c:v>8.582038234080594E-2</c:v>
                </c:pt>
                <c:pt idx="1388">
                  <c:v>0.10654621952728623</c:v>
                </c:pt>
                <c:pt idx="1389">
                  <c:v>5.2145468539542043E-2</c:v>
                </c:pt>
                <c:pt idx="1390">
                  <c:v>0.10650546919976972</c:v>
                </c:pt>
                <c:pt idx="1391">
                  <c:v>5.5274261603375528E-2</c:v>
                </c:pt>
                <c:pt idx="1392">
                  <c:v>6.3098346388163626E-2</c:v>
                </c:pt>
                <c:pt idx="1393">
                  <c:v>6.6841034582970069E-2</c:v>
                </c:pt>
                <c:pt idx="1394">
                  <c:v>0.11802911534154535</c:v>
                </c:pt>
                <c:pt idx="1395">
                  <c:v>7.8503688092729187E-2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68672"/>
        <c:axId val="98267904"/>
      </c:scatterChart>
      <c:valAx>
        <c:axId val="1530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67904"/>
        <c:crosses val="autoZero"/>
        <c:crossBetween val="midCat"/>
      </c:valAx>
      <c:valAx>
        <c:axId val="9826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6867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Procent Nej mod Procent DF pr. valgsted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'Ark1'!$CB$1</c:f>
              <c:strCache>
                <c:ptCount val="1"/>
                <c:pt idx="0">
                  <c:v>Procent Nej</c:v>
                </c:pt>
              </c:strCache>
            </c:strRef>
          </c:tx>
          <c:spPr>
            <a:ln w="28575">
              <a:noFill/>
            </a:ln>
          </c:spPr>
          <c:xVal>
            <c:numRef>
              <c:f>'Ark1'!$K$2:$K$1398</c:f>
              <c:numCache>
                <c:formatCode>General</c:formatCode>
                <c:ptCount val="1397"/>
                <c:pt idx="0">
                  <c:v>0.27606511950121232</c:v>
                </c:pt>
                <c:pt idx="1">
                  <c:v>0.25433526011560692</c:v>
                </c:pt>
                <c:pt idx="2">
                  <c:v>0.26139088729016785</c:v>
                </c:pt>
                <c:pt idx="3">
                  <c:v>0.29820051413881749</c:v>
                </c:pt>
                <c:pt idx="4">
                  <c:v>0.29285714285714287</c:v>
                </c:pt>
                <c:pt idx="5">
                  <c:v>0.21280991735537191</c:v>
                </c:pt>
                <c:pt idx="6">
                  <c:v>0.24541484716157205</c:v>
                </c:pt>
                <c:pt idx="7">
                  <c:v>0.29979466119096509</c:v>
                </c:pt>
                <c:pt idx="8">
                  <c:v>0.27615062761506276</c:v>
                </c:pt>
                <c:pt idx="9">
                  <c:v>0.23949579831932774</c:v>
                </c:pt>
                <c:pt idx="10">
                  <c:v>0.22327790973871733</c:v>
                </c:pt>
                <c:pt idx="11">
                  <c:v>0.26286509040333794</c:v>
                </c:pt>
                <c:pt idx="12">
                  <c:v>0.25</c:v>
                </c:pt>
                <c:pt idx="13">
                  <c:v>0.24083129584352078</c:v>
                </c:pt>
                <c:pt idx="14">
                  <c:v>0.25675675675675674</c:v>
                </c:pt>
                <c:pt idx="15">
                  <c:v>0.20934411500449238</c:v>
                </c:pt>
                <c:pt idx="16">
                  <c:v>0.28385899814471244</c:v>
                </c:pt>
                <c:pt idx="17">
                  <c:v>0.29953917050691242</c:v>
                </c:pt>
                <c:pt idx="18">
                  <c:v>0.26731141199226305</c:v>
                </c:pt>
                <c:pt idx="19">
                  <c:v>0.264026402640264</c:v>
                </c:pt>
                <c:pt idx="20">
                  <c:v>0.30821917808219179</c:v>
                </c:pt>
                <c:pt idx="21">
                  <c:v>0.22972972972972974</c:v>
                </c:pt>
                <c:pt idx="22">
                  <c:v>0.31964809384164222</c:v>
                </c:pt>
                <c:pt idx="23">
                  <c:v>0.36835443037974686</c:v>
                </c:pt>
                <c:pt idx="24">
                  <c:v>0.34532154830844253</c:v>
                </c:pt>
                <c:pt idx="25">
                  <c:v>0.26987811955890889</c:v>
                </c:pt>
                <c:pt idx="26">
                  <c:v>0.41184668989547041</c:v>
                </c:pt>
                <c:pt idx="27">
                  <c:v>0.25364316660102404</c:v>
                </c:pt>
                <c:pt idx="28">
                  <c:v>0.39746835443037976</c:v>
                </c:pt>
                <c:pt idx="29">
                  <c:v>0.24808429118773948</c:v>
                </c:pt>
                <c:pt idx="30">
                  <c:v>0.23555888972243061</c:v>
                </c:pt>
                <c:pt idx="31">
                  <c:v>0.21086398631308811</c:v>
                </c:pt>
                <c:pt idx="32">
                  <c:v>0.22006920415224915</c:v>
                </c:pt>
                <c:pt idx="33">
                  <c:v>0.32623626373626374</c:v>
                </c:pt>
                <c:pt idx="34">
                  <c:v>0.30376153300212916</c:v>
                </c:pt>
                <c:pt idx="35">
                  <c:v>0.35881207400194742</c:v>
                </c:pt>
                <c:pt idx="36">
                  <c:v>0.43913320586360738</c:v>
                </c:pt>
                <c:pt idx="37">
                  <c:v>0.28153380423814328</c:v>
                </c:pt>
                <c:pt idx="38">
                  <c:v>0.36465177398160314</c:v>
                </c:pt>
                <c:pt idx="39">
                  <c:v>0.26504751847940866</c:v>
                </c:pt>
                <c:pt idx="40">
                  <c:v>0.21655833048238113</c:v>
                </c:pt>
                <c:pt idx="41">
                  <c:v>0.25210727969348656</c:v>
                </c:pt>
                <c:pt idx="42">
                  <c:v>0.24324324324324326</c:v>
                </c:pt>
                <c:pt idx="43">
                  <c:v>0.2535101404056162</c:v>
                </c:pt>
                <c:pt idx="44">
                  <c:v>0.1680594243268338</c:v>
                </c:pt>
                <c:pt idx="45">
                  <c:v>0.23289246693502014</c:v>
                </c:pt>
                <c:pt idx="46">
                  <c:v>0.28301886792452829</c:v>
                </c:pt>
                <c:pt idx="47">
                  <c:v>0.2247918593894542</c:v>
                </c:pt>
                <c:pt idx="48">
                  <c:v>0.2857142857142857</c:v>
                </c:pt>
                <c:pt idx="49">
                  <c:v>0.35416666666666669</c:v>
                </c:pt>
                <c:pt idx="50">
                  <c:v>0.38026543566070398</c:v>
                </c:pt>
                <c:pt idx="51">
                  <c:v>0.36435045317220544</c:v>
                </c:pt>
                <c:pt idx="52">
                  <c:v>0.34434782608695652</c:v>
                </c:pt>
                <c:pt idx="53">
                  <c:v>0.34902470741222369</c:v>
                </c:pt>
                <c:pt idx="54">
                  <c:v>0.31679389312977096</c:v>
                </c:pt>
                <c:pt idx="55">
                  <c:v>0.37351916376306621</c:v>
                </c:pt>
                <c:pt idx="56">
                  <c:v>0.4031645569620253</c:v>
                </c:pt>
                <c:pt idx="57">
                  <c:v>0.33545108005082591</c:v>
                </c:pt>
                <c:pt idx="58">
                  <c:v>0.36968838526912179</c:v>
                </c:pt>
                <c:pt idx="59">
                  <c:v>0.31904761904761902</c:v>
                </c:pt>
                <c:pt idx="60">
                  <c:v>0.29546586945690084</c:v>
                </c:pt>
                <c:pt idx="61">
                  <c:v>0.30088141025641024</c:v>
                </c:pt>
                <c:pt idx="62">
                  <c:v>0.28197674418604651</c:v>
                </c:pt>
                <c:pt idx="63">
                  <c:v>0.33693972179289028</c:v>
                </c:pt>
                <c:pt idx="64">
                  <c:v>0.27681841967556253</c:v>
                </c:pt>
                <c:pt idx="65">
                  <c:v>0.2911111111111111</c:v>
                </c:pt>
                <c:pt idx="66">
                  <c:v>0.25141562853907135</c:v>
                </c:pt>
                <c:pt idx="67">
                  <c:v>0.27927927927927926</c:v>
                </c:pt>
                <c:pt idx="68">
                  <c:v>0.26927939317319849</c:v>
                </c:pt>
                <c:pt idx="69">
                  <c:v>0.27131782945736432</c:v>
                </c:pt>
                <c:pt idx="70">
                  <c:v>0.26033057851239672</c:v>
                </c:pt>
                <c:pt idx="71">
                  <c:v>0.20767888307155322</c:v>
                </c:pt>
                <c:pt idx="72">
                  <c:v>0.28421052631578947</c:v>
                </c:pt>
                <c:pt idx="73">
                  <c:v>0.30374331550802142</c:v>
                </c:pt>
                <c:pt idx="74">
                  <c:v>0.2481012658227848</c:v>
                </c:pt>
                <c:pt idx="75">
                  <c:v>0.25021496130696474</c:v>
                </c:pt>
                <c:pt idx="76">
                  <c:v>0.3599523241954708</c:v>
                </c:pt>
                <c:pt idx="77">
                  <c:v>0.27724358974358976</c:v>
                </c:pt>
                <c:pt idx="78">
                  <c:v>0.21280276816608998</c:v>
                </c:pt>
                <c:pt idx="79">
                  <c:v>0.21626617375231053</c:v>
                </c:pt>
                <c:pt idx="80">
                  <c:v>0.33442622950819673</c:v>
                </c:pt>
                <c:pt idx="81">
                  <c:v>0.27464788732394368</c:v>
                </c:pt>
                <c:pt idx="82">
                  <c:v>0.2215815485996705</c:v>
                </c:pt>
                <c:pt idx="83">
                  <c:v>0.28355704697986578</c:v>
                </c:pt>
                <c:pt idx="84">
                  <c:v>0.3675889328063241</c:v>
                </c:pt>
                <c:pt idx="85">
                  <c:v>0.32064128256513025</c:v>
                </c:pt>
                <c:pt idx="86">
                  <c:v>0.3186490455212922</c:v>
                </c:pt>
                <c:pt idx="87">
                  <c:v>0.29387019230769229</c:v>
                </c:pt>
                <c:pt idx="88">
                  <c:v>0.28942115768463073</c:v>
                </c:pt>
                <c:pt idx="89">
                  <c:v>0.30490956072351422</c:v>
                </c:pt>
                <c:pt idx="90">
                  <c:v>0.28177966101694918</c:v>
                </c:pt>
                <c:pt idx="91">
                  <c:v>0.27257383966244725</c:v>
                </c:pt>
                <c:pt idx="92">
                  <c:v>0.31845841784989859</c:v>
                </c:pt>
                <c:pt idx="93">
                  <c:v>0.33116036505867014</c:v>
                </c:pt>
                <c:pt idx="94">
                  <c:v>0.27290076335877861</c:v>
                </c:pt>
                <c:pt idx="95">
                  <c:v>0.32441977800201816</c:v>
                </c:pt>
                <c:pt idx="96">
                  <c:v>0.27002288329519453</c:v>
                </c:pt>
                <c:pt idx="97">
                  <c:v>0.29865771812080538</c:v>
                </c:pt>
                <c:pt idx="98">
                  <c:v>0.29775715390564578</c:v>
                </c:pt>
                <c:pt idx="99">
                  <c:v>0.33794694348327564</c:v>
                </c:pt>
                <c:pt idx="100">
                  <c:v>0.2604340567612688</c:v>
                </c:pt>
                <c:pt idx="101">
                  <c:v>0.30461329715061058</c:v>
                </c:pt>
                <c:pt idx="102">
                  <c:v>0.26250000000000001</c:v>
                </c:pt>
                <c:pt idx="103">
                  <c:v>0.31288507902491292</c:v>
                </c:pt>
                <c:pt idx="104">
                  <c:v>0.25609756097560976</c:v>
                </c:pt>
                <c:pt idx="105">
                  <c:v>0.38167170191339378</c:v>
                </c:pt>
                <c:pt idx="106">
                  <c:v>0.37079107505070996</c:v>
                </c:pt>
                <c:pt idx="107">
                  <c:v>0.31366646598434678</c:v>
                </c:pt>
                <c:pt idx="108">
                  <c:v>0.29779411764705882</c:v>
                </c:pt>
                <c:pt idx="109">
                  <c:v>0.33915211970074816</c:v>
                </c:pt>
                <c:pt idx="110">
                  <c:v>0.35880398671096347</c:v>
                </c:pt>
                <c:pt idx="111">
                  <c:v>0.35058214747736094</c:v>
                </c:pt>
                <c:pt idx="112">
                  <c:v>0.26338639652677281</c:v>
                </c:pt>
                <c:pt idx="113">
                  <c:v>0.2031218325562538</c:v>
                </c:pt>
                <c:pt idx="114">
                  <c:v>0.1104887983706721</c:v>
                </c:pt>
                <c:pt idx="115">
                  <c:v>0.15058823529411763</c:v>
                </c:pt>
                <c:pt idx="116">
                  <c:v>0.13521545319465081</c:v>
                </c:pt>
                <c:pt idx="117">
                  <c:v>0.167002688172043</c:v>
                </c:pt>
                <c:pt idx="118">
                  <c:v>0.18018763796909493</c:v>
                </c:pt>
                <c:pt idx="119">
                  <c:v>0.25804597701149423</c:v>
                </c:pt>
                <c:pt idx="120">
                  <c:v>0.24022346368715083</c:v>
                </c:pt>
                <c:pt idx="121">
                  <c:v>0.27833726162416972</c:v>
                </c:pt>
                <c:pt idx="122">
                  <c:v>0.28728522336769757</c:v>
                </c:pt>
                <c:pt idx="123">
                  <c:v>0.30792377131394183</c:v>
                </c:pt>
                <c:pt idx="124">
                  <c:v>0.22299248989023684</c:v>
                </c:pt>
                <c:pt idx="125">
                  <c:v>0.26823529411764707</c:v>
                </c:pt>
                <c:pt idx="126">
                  <c:v>0.33333333333333331</c:v>
                </c:pt>
                <c:pt idx="127">
                  <c:v>0.32148203592814373</c:v>
                </c:pt>
                <c:pt idx="128">
                  <c:v>0.31581920903954802</c:v>
                </c:pt>
                <c:pt idx="129">
                  <c:v>0.26338421844764565</c:v>
                </c:pt>
                <c:pt idx="130">
                  <c:v>0.34561752988047811</c:v>
                </c:pt>
                <c:pt idx="131">
                  <c:v>0.30296254891000557</c:v>
                </c:pt>
                <c:pt idx="132">
                  <c:v>0.36674473067915692</c:v>
                </c:pt>
                <c:pt idx="133">
                  <c:v>0.25209748302037555</c:v>
                </c:pt>
                <c:pt idx="134">
                  <c:v>0.34606986899563319</c:v>
                </c:pt>
                <c:pt idx="135">
                  <c:v>0.27215551743853633</c:v>
                </c:pt>
                <c:pt idx="136">
                  <c:v>0.32440476190476192</c:v>
                </c:pt>
                <c:pt idx="137">
                  <c:v>0.30969845150774244</c:v>
                </c:pt>
                <c:pt idx="138">
                  <c:v>0.35468749999999999</c:v>
                </c:pt>
                <c:pt idx="139">
                  <c:v>0.32501521606816797</c:v>
                </c:pt>
                <c:pt idx="140">
                  <c:v>0.24383164005805516</c:v>
                </c:pt>
                <c:pt idx="141">
                  <c:v>0.18556701030927836</c:v>
                </c:pt>
                <c:pt idx="142">
                  <c:v>0.35680190930787592</c:v>
                </c:pt>
                <c:pt idx="143">
                  <c:v>0.3108108108108108</c:v>
                </c:pt>
                <c:pt idx="144">
                  <c:v>0.27561282212445004</c:v>
                </c:pt>
                <c:pt idx="145">
                  <c:v>0.29313543599257885</c:v>
                </c:pt>
                <c:pt idx="146">
                  <c:v>0.27610371408549406</c:v>
                </c:pt>
                <c:pt idx="147">
                  <c:v>0.3172942817294282</c:v>
                </c:pt>
                <c:pt idx="148">
                  <c:v>0.29340277777777779</c:v>
                </c:pt>
                <c:pt idx="149">
                  <c:v>0.21246819338422393</c:v>
                </c:pt>
                <c:pt idx="150">
                  <c:v>0.29044585987261146</c:v>
                </c:pt>
                <c:pt idx="151">
                  <c:v>0.27852998065764023</c:v>
                </c:pt>
                <c:pt idx="152">
                  <c:v>0.33333333333333331</c:v>
                </c:pt>
                <c:pt idx="153">
                  <c:v>0.28943089430894309</c:v>
                </c:pt>
                <c:pt idx="154">
                  <c:v>0.34514637904468415</c:v>
                </c:pt>
                <c:pt idx="155">
                  <c:v>0.31666666666666665</c:v>
                </c:pt>
                <c:pt idx="156">
                  <c:v>0.30397727272727271</c:v>
                </c:pt>
                <c:pt idx="157">
                  <c:v>0.35117422173675589</c:v>
                </c:pt>
                <c:pt idx="158">
                  <c:v>0.32667450058754405</c:v>
                </c:pt>
                <c:pt idx="159">
                  <c:v>0.36627547869054972</c:v>
                </c:pt>
                <c:pt idx="160">
                  <c:v>0.37857618097139056</c:v>
                </c:pt>
                <c:pt idx="161">
                  <c:v>0.35894125242091673</c:v>
                </c:pt>
                <c:pt idx="162">
                  <c:v>0.3496415014761704</c:v>
                </c:pt>
                <c:pt idx="163">
                  <c:v>0.35337620578778134</c:v>
                </c:pt>
                <c:pt idx="164">
                  <c:v>0.32686868686868686</c:v>
                </c:pt>
                <c:pt idx="165">
                  <c:v>0.32293377120963329</c:v>
                </c:pt>
                <c:pt idx="166">
                  <c:v>0.24638280281107897</c:v>
                </c:pt>
                <c:pt idx="167">
                  <c:v>0.25818639798488663</c:v>
                </c:pt>
                <c:pt idx="168">
                  <c:v>0.2688984881209503</c:v>
                </c:pt>
                <c:pt idx="169">
                  <c:v>0.29225462527438067</c:v>
                </c:pt>
                <c:pt idx="170">
                  <c:v>0.30011325028312569</c:v>
                </c:pt>
                <c:pt idx="171">
                  <c:v>0.21219633118492812</c:v>
                </c:pt>
                <c:pt idx="172">
                  <c:v>0.25157894736842107</c:v>
                </c:pt>
                <c:pt idx="173">
                  <c:v>0.27651515151515149</c:v>
                </c:pt>
                <c:pt idx="174">
                  <c:v>0.32123411978221417</c:v>
                </c:pt>
                <c:pt idx="175">
                  <c:v>0.30570652173913043</c:v>
                </c:pt>
                <c:pt idx="176">
                  <c:v>0.30658682634730539</c:v>
                </c:pt>
                <c:pt idx="177">
                  <c:v>0.21720733427362482</c:v>
                </c:pt>
                <c:pt idx="178">
                  <c:v>0.37278106508875741</c:v>
                </c:pt>
                <c:pt idx="179">
                  <c:v>0.32780847145488029</c:v>
                </c:pt>
                <c:pt idx="180">
                  <c:v>0.25193655477683513</c:v>
                </c:pt>
                <c:pt idx="181">
                  <c:v>0.20025951557093424</c:v>
                </c:pt>
                <c:pt idx="182">
                  <c:v>0.19991134751773049</c:v>
                </c:pt>
                <c:pt idx="183">
                  <c:v>0.23618538324420676</c:v>
                </c:pt>
                <c:pt idx="184">
                  <c:v>0.22611788617886178</c:v>
                </c:pt>
                <c:pt idx="185">
                  <c:v>0.31232227488151659</c:v>
                </c:pt>
                <c:pt idx="186">
                  <c:v>0.26419213973799127</c:v>
                </c:pt>
                <c:pt idx="187">
                  <c:v>0.23499142367066894</c:v>
                </c:pt>
                <c:pt idx="188">
                  <c:v>0.22595596755504055</c:v>
                </c:pt>
                <c:pt idx="189">
                  <c:v>0.22215129269071177</c:v>
                </c:pt>
                <c:pt idx="190">
                  <c:v>0.21475054229934923</c:v>
                </c:pt>
                <c:pt idx="191">
                  <c:v>0.13991596638655462</c:v>
                </c:pt>
                <c:pt idx="192">
                  <c:v>0.26748971193415638</c:v>
                </c:pt>
                <c:pt idx="193">
                  <c:v>0.19605973943438196</c:v>
                </c:pt>
                <c:pt idx="194">
                  <c:v>0.33779848573092602</c:v>
                </c:pt>
                <c:pt idx="195">
                  <c:v>0.30578512396694213</c:v>
                </c:pt>
                <c:pt idx="196">
                  <c:v>0.32186616399622997</c:v>
                </c:pt>
                <c:pt idx="197">
                  <c:v>0.3983739837398374</c:v>
                </c:pt>
                <c:pt idx="198">
                  <c:v>0.30518645520788684</c:v>
                </c:pt>
                <c:pt idx="199">
                  <c:v>0.38998527245949927</c:v>
                </c:pt>
                <c:pt idx="200">
                  <c:v>0.34055727554179566</c:v>
                </c:pt>
                <c:pt idx="201">
                  <c:v>0.35188150520416334</c:v>
                </c:pt>
                <c:pt idx="202">
                  <c:v>0.11275964391691394</c:v>
                </c:pt>
                <c:pt idx="203">
                  <c:v>0.13171399247348614</c:v>
                </c:pt>
                <c:pt idx="204">
                  <c:v>0.12528089887640451</c:v>
                </c:pt>
                <c:pt idx="205">
                  <c:v>0.13734177215189874</c:v>
                </c:pt>
                <c:pt idx="206">
                  <c:v>0.16663803470194125</c:v>
                </c:pt>
                <c:pt idx="207">
                  <c:v>0.19787077826725405</c:v>
                </c:pt>
                <c:pt idx="208">
                  <c:v>0.14602803738317757</c:v>
                </c:pt>
                <c:pt idx="209">
                  <c:v>0.13109935332157555</c:v>
                </c:pt>
                <c:pt idx="210">
                  <c:v>0.35438829787234044</c:v>
                </c:pt>
                <c:pt idx="211">
                  <c:v>0.5</c:v>
                </c:pt>
                <c:pt idx="212">
                  <c:v>0.4144486692015209</c:v>
                </c:pt>
                <c:pt idx="213">
                  <c:v>0.39598997493734334</c:v>
                </c:pt>
                <c:pt idx="214">
                  <c:v>0.39087947882736157</c:v>
                </c:pt>
                <c:pt idx="215">
                  <c:v>0.40548481880509307</c:v>
                </c:pt>
                <c:pt idx="216">
                  <c:v>0.36404697380307138</c:v>
                </c:pt>
                <c:pt idx="217">
                  <c:v>0.34555288461538464</c:v>
                </c:pt>
                <c:pt idx="218">
                  <c:v>0.32359154929577466</c:v>
                </c:pt>
                <c:pt idx="219">
                  <c:v>0.33417402269861285</c:v>
                </c:pt>
                <c:pt idx="220">
                  <c:v>0.30190930787589498</c:v>
                </c:pt>
                <c:pt idx="221">
                  <c:v>0.31308929561841375</c:v>
                </c:pt>
                <c:pt idx="222">
                  <c:v>0.33333333333333331</c:v>
                </c:pt>
                <c:pt idx="223">
                  <c:v>0.31280788177339902</c:v>
                </c:pt>
                <c:pt idx="224">
                  <c:v>0.26874999999999999</c:v>
                </c:pt>
                <c:pt idx="225">
                  <c:v>0.30256410256410254</c:v>
                </c:pt>
                <c:pt idx="226">
                  <c:v>0.35793357933579334</c:v>
                </c:pt>
                <c:pt idx="227">
                  <c:v>0.40375586854460094</c:v>
                </c:pt>
                <c:pt idx="228">
                  <c:v>0.43161094224924013</c:v>
                </c:pt>
                <c:pt idx="229">
                  <c:v>0.23346303501945526</c:v>
                </c:pt>
                <c:pt idx="230">
                  <c:v>0.27956989247311825</c:v>
                </c:pt>
                <c:pt idx="231">
                  <c:v>0.33596837944664032</c:v>
                </c:pt>
                <c:pt idx="232">
                  <c:v>0.37004405286343611</c:v>
                </c:pt>
                <c:pt idx="233">
                  <c:v>0.2947433012886071</c:v>
                </c:pt>
                <c:pt idx="234">
                  <c:v>0.3374861572535991</c:v>
                </c:pt>
                <c:pt idx="235">
                  <c:v>0.30742857142857144</c:v>
                </c:pt>
                <c:pt idx="236">
                  <c:v>0.34941438929168989</c:v>
                </c:pt>
                <c:pt idx="237">
                  <c:v>0.33454647256438969</c:v>
                </c:pt>
                <c:pt idx="238">
                  <c:v>0.32224880382775117</c:v>
                </c:pt>
                <c:pt idx="239">
                  <c:v>0.32142857142857145</c:v>
                </c:pt>
                <c:pt idx="240">
                  <c:v>0.31629297458893874</c:v>
                </c:pt>
                <c:pt idx="241">
                  <c:v>0.37829691032403917</c:v>
                </c:pt>
                <c:pt idx="242">
                  <c:v>0.32793084819016749</c:v>
                </c:pt>
                <c:pt idx="243">
                  <c:v>0.32278481012658228</c:v>
                </c:pt>
                <c:pt idx="244">
                  <c:v>0.24242424242424243</c:v>
                </c:pt>
                <c:pt idx="245">
                  <c:v>0.29166666666666669</c:v>
                </c:pt>
                <c:pt idx="246">
                  <c:v>0.26447876447876451</c:v>
                </c:pt>
                <c:pt idx="247">
                  <c:v>0.29577464788732394</c:v>
                </c:pt>
                <c:pt idx="248">
                  <c:v>0.26445578231292516</c:v>
                </c:pt>
                <c:pt idx="249">
                  <c:v>0.22708093594169543</c:v>
                </c:pt>
                <c:pt idx="250">
                  <c:v>0.24185068349106204</c:v>
                </c:pt>
                <c:pt idx="251">
                  <c:v>0.28231292517006801</c:v>
                </c:pt>
                <c:pt idx="252">
                  <c:v>0.203125</c:v>
                </c:pt>
                <c:pt idx="253">
                  <c:v>0.26512968299711814</c:v>
                </c:pt>
                <c:pt idx="254">
                  <c:v>0.25988023952095807</c:v>
                </c:pt>
                <c:pt idx="255">
                  <c:v>0.24810892586989411</c:v>
                </c:pt>
                <c:pt idx="256">
                  <c:v>0.27212020033388984</c:v>
                </c:pt>
                <c:pt idx="257">
                  <c:v>0.22735562310030394</c:v>
                </c:pt>
                <c:pt idx="258">
                  <c:v>0.27011494252873564</c:v>
                </c:pt>
                <c:pt idx="259">
                  <c:v>0.26213592233009708</c:v>
                </c:pt>
                <c:pt idx="260">
                  <c:v>0.24476987447698745</c:v>
                </c:pt>
                <c:pt idx="261">
                  <c:v>0.27495462794918329</c:v>
                </c:pt>
                <c:pt idx="262">
                  <c:v>0.23829531812725091</c:v>
                </c:pt>
                <c:pt idx="263">
                  <c:v>0.26133651551312648</c:v>
                </c:pt>
                <c:pt idx="264">
                  <c:v>0.21730382293762576</c:v>
                </c:pt>
                <c:pt idx="265">
                  <c:v>0.30534918276374445</c:v>
                </c:pt>
                <c:pt idx="266">
                  <c:v>0.20970873786407768</c:v>
                </c:pt>
                <c:pt idx="267">
                  <c:v>0.28423236514522821</c:v>
                </c:pt>
                <c:pt idx="268">
                  <c:v>0.15630988228852999</c:v>
                </c:pt>
                <c:pt idx="269">
                  <c:v>0.18663594470046083</c:v>
                </c:pt>
                <c:pt idx="270">
                  <c:v>0.13498952409458245</c:v>
                </c:pt>
                <c:pt idx="271">
                  <c:v>0.22027741083223248</c:v>
                </c:pt>
                <c:pt idx="272">
                  <c:v>0.15064643057897695</c:v>
                </c:pt>
                <c:pt idx="273">
                  <c:v>0.13844996237772761</c:v>
                </c:pt>
                <c:pt idx="274">
                  <c:v>0.15150760029902816</c:v>
                </c:pt>
                <c:pt idx="275">
                  <c:v>0.17230873392010831</c:v>
                </c:pt>
                <c:pt idx="276">
                  <c:v>0.1509827278141751</c:v>
                </c:pt>
                <c:pt idx="277">
                  <c:v>0.16721204188481675</c:v>
                </c:pt>
                <c:pt idx="278">
                  <c:v>0.19130978430759613</c:v>
                </c:pt>
                <c:pt idx="279">
                  <c:v>0.23539140022050717</c:v>
                </c:pt>
                <c:pt idx="280">
                  <c:v>0.28204343836035484</c:v>
                </c:pt>
                <c:pt idx="281">
                  <c:v>0.21252973830293417</c:v>
                </c:pt>
                <c:pt idx="282">
                  <c:v>0.27790432801822323</c:v>
                </c:pt>
                <c:pt idx="283">
                  <c:v>0.1647713525284297</c:v>
                </c:pt>
                <c:pt idx="284">
                  <c:v>0.19830028328611898</c:v>
                </c:pt>
                <c:pt idx="285">
                  <c:v>0.25301659125188536</c:v>
                </c:pt>
                <c:pt idx="286">
                  <c:v>0.2388888888888889</c:v>
                </c:pt>
                <c:pt idx="287">
                  <c:v>0.44742129939718689</c:v>
                </c:pt>
                <c:pt idx="288">
                  <c:v>0.3533273649656819</c:v>
                </c:pt>
                <c:pt idx="289">
                  <c:v>0.35059331175836028</c:v>
                </c:pt>
                <c:pt idx="290">
                  <c:v>0.30885873902633681</c:v>
                </c:pt>
                <c:pt idx="291">
                  <c:v>0.30460228784251131</c:v>
                </c:pt>
                <c:pt idx="292">
                  <c:v>0.36103723404255317</c:v>
                </c:pt>
                <c:pt idx="293">
                  <c:v>0.38991323210412149</c:v>
                </c:pt>
                <c:pt idx="294">
                  <c:v>0.31483402489626555</c:v>
                </c:pt>
                <c:pt idx="295">
                  <c:v>0.30355427473583091</c:v>
                </c:pt>
                <c:pt idx="296">
                  <c:v>0.30228351797422565</c:v>
                </c:pt>
                <c:pt idx="297">
                  <c:v>0.30331202789076117</c:v>
                </c:pt>
                <c:pt idx="298">
                  <c:v>0.31507692307692309</c:v>
                </c:pt>
                <c:pt idx="299">
                  <c:v>0.31883116883116885</c:v>
                </c:pt>
                <c:pt idx="300">
                  <c:v>0.29450190528034842</c:v>
                </c:pt>
                <c:pt idx="301">
                  <c:v>0.30303030303030304</c:v>
                </c:pt>
                <c:pt idx="302">
                  <c:v>0.34271099744245526</c:v>
                </c:pt>
                <c:pt idx="303">
                  <c:v>0.2914147521160822</c:v>
                </c:pt>
                <c:pt idx="304">
                  <c:v>0.31805157593123207</c:v>
                </c:pt>
                <c:pt idx="305">
                  <c:v>0.38113695090439276</c:v>
                </c:pt>
                <c:pt idx="306">
                  <c:v>0.33746556473829203</c:v>
                </c:pt>
                <c:pt idx="307">
                  <c:v>0.38755020080321284</c:v>
                </c:pt>
                <c:pt idx="308">
                  <c:v>0.34497444633730834</c:v>
                </c:pt>
                <c:pt idx="309">
                  <c:v>0.32166301969365424</c:v>
                </c:pt>
                <c:pt idx="310">
                  <c:v>0.39561855670103091</c:v>
                </c:pt>
                <c:pt idx="311">
                  <c:v>0.39059304703476483</c:v>
                </c:pt>
                <c:pt idx="312">
                  <c:v>0.3493975903614458</c:v>
                </c:pt>
                <c:pt idx="313">
                  <c:v>0.33708655876143562</c:v>
                </c:pt>
                <c:pt idx="314">
                  <c:v>0.38004484304932734</c:v>
                </c:pt>
                <c:pt idx="315">
                  <c:v>0.38487777146105739</c:v>
                </c:pt>
                <c:pt idx="316">
                  <c:v>0.46498599439775912</c:v>
                </c:pt>
                <c:pt idx="317">
                  <c:v>0.32624693376941943</c:v>
                </c:pt>
                <c:pt idx="318">
                  <c:v>0.37313432835820898</c:v>
                </c:pt>
                <c:pt idx="319">
                  <c:v>0.39694656488549618</c:v>
                </c:pt>
                <c:pt idx="320">
                  <c:v>0.28205128205128205</c:v>
                </c:pt>
                <c:pt idx="321">
                  <c:v>0.27411842980705259</c:v>
                </c:pt>
                <c:pt idx="322">
                  <c:v>0.34708520179372199</c:v>
                </c:pt>
                <c:pt idx="323">
                  <c:v>0.27133210558624921</c:v>
                </c:pt>
                <c:pt idx="324">
                  <c:v>0.23775454045129335</c:v>
                </c:pt>
                <c:pt idx="325">
                  <c:v>0.34680134680134678</c:v>
                </c:pt>
                <c:pt idx="326">
                  <c:v>0.2801498127340824</c:v>
                </c:pt>
                <c:pt idx="327">
                  <c:v>0.25525525525525528</c:v>
                </c:pt>
                <c:pt idx="328">
                  <c:v>0.3203125</c:v>
                </c:pt>
                <c:pt idx="329">
                  <c:v>0.33154121863799285</c:v>
                </c:pt>
                <c:pt idx="330">
                  <c:v>0.31364392678868552</c:v>
                </c:pt>
                <c:pt idx="331">
                  <c:v>0.34567901234567899</c:v>
                </c:pt>
                <c:pt idx="332">
                  <c:v>0.34693877551020408</c:v>
                </c:pt>
                <c:pt idx="333">
                  <c:v>0.30232558139534882</c:v>
                </c:pt>
                <c:pt idx="334">
                  <c:v>0.26808510638297872</c:v>
                </c:pt>
                <c:pt idx="335">
                  <c:v>0.30349013657056145</c:v>
                </c:pt>
                <c:pt idx="336">
                  <c:v>0.32978723404255317</c:v>
                </c:pt>
                <c:pt idx="337">
                  <c:v>0.31695331695331697</c:v>
                </c:pt>
                <c:pt idx="338">
                  <c:v>0.25454545454545452</c:v>
                </c:pt>
                <c:pt idx="339">
                  <c:v>0.37455197132616486</c:v>
                </c:pt>
                <c:pt idx="340">
                  <c:v>0.4107806691449814</c:v>
                </c:pt>
                <c:pt idx="341">
                  <c:v>0.36907894736842106</c:v>
                </c:pt>
                <c:pt idx="342">
                  <c:v>0.35522388059701493</c:v>
                </c:pt>
                <c:pt idx="343">
                  <c:v>0.41327623126338331</c:v>
                </c:pt>
                <c:pt idx="344">
                  <c:v>0.23949579831932774</c:v>
                </c:pt>
                <c:pt idx="345">
                  <c:v>0.39163498098859317</c:v>
                </c:pt>
                <c:pt idx="346">
                  <c:v>0.31645569620253167</c:v>
                </c:pt>
                <c:pt idx="347">
                  <c:v>0.25462012320328542</c:v>
                </c:pt>
                <c:pt idx="348">
                  <c:v>0.32377049180327871</c:v>
                </c:pt>
                <c:pt idx="349">
                  <c:v>0.32891246684350134</c:v>
                </c:pt>
                <c:pt idx="350">
                  <c:v>0.38846153846153847</c:v>
                </c:pt>
                <c:pt idx="351">
                  <c:v>0.32110091743119268</c:v>
                </c:pt>
                <c:pt idx="352">
                  <c:v>0.33151515151515154</c:v>
                </c:pt>
                <c:pt idx="353">
                  <c:v>0.3024875621890547</c:v>
                </c:pt>
                <c:pt idx="354">
                  <c:v>0.26301735647530039</c:v>
                </c:pt>
                <c:pt idx="355">
                  <c:v>0.38028169014084506</c:v>
                </c:pt>
                <c:pt idx="356">
                  <c:v>0.36918138041733545</c:v>
                </c:pt>
                <c:pt idx="357">
                  <c:v>0.34953940634595704</c:v>
                </c:pt>
                <c:pt idx="358">
                  <c:v>0.35677083333333331</c:v>
                </c:pt>
                <c:pt idx="359">
                  <c:v>0.35085413929040737</c:v>
                </c:pt>
                <c:pt idx="360">
                  <c:v>0.36378466557911909</c:v>
                </c:pt>
                <c:pt idx="361">
                  <c:v>0.30332922318125771</c:v>
                </c:pt>
                <c:pt idx="362">
                  <c:v>0.25449871465295631</c:v>
                </c:pt>
                <c:pt idx="363">
                  <c:v>0.34796238244514105</c:v>
                </c:pt>
                <c:pt idx="364">
                  <c:v>0.3408450704225352</c:v>
                </c:pt>
                <c:pt idx="365">
                  <c:v>0.1044776119402985</c:v>
                </c:pt>
                <c:pt idx="366">
                  <c:v>0.28739495798319326</c:v>
                </c:pt>
                <c:pt idx="367">
                  <c:v>0.33760683760683763</c:v>
                </c:pt>
                <c:pt idx="368">
                  <c:v>0.38011695906432746</c:v>
                </c:pt>
                <c:pt idx="369">
                  <c:v>0.33528722157092616</c:v>
                </c:pt>
                <c:pt idx="370">
                  <c:v>0.37456140350877193</c:v>
                </c:pt>
                <c:pt idx="371">
                  <c:v>0.36734693877551022</c:v>
                </c:pt>
                <c:pt idx="372">
                  <c:v>0.34560906515580736</c:v>
                </c:pt>
                <c:pt idx="373">
                  <c:v>0.35308056872037913</c:v>
                </c:pt>
                <c:pt idx="374">
                  <c:v>0.32710280373831774</c:v>
                </c:pt>
                <c:pt idx="375">
                  <c:v>0.26526486049332793</c:v>
                </c:pt>
                <c:pt idx="376">
                  <c:v>0.32970103380832633</c:v>
                </c:pt>
                <c:pt idx="377">
                  <c:v>0.30869565217391304</c:v>
                </c:pt>
                <c:pt idx="378">
                  <c:v>0.25536558748635868</c:v>
                </c:pt>
                <c:pt idx="379">
                  <c:v>0.26279271465741544</c:v>
                </c:pt>
                <c:pt idx="380">
                  <c:v>0.31635802469135804</c:v>
                </c:pt>
                <c:pt idx="381">
                  <c:v>0.29264909847434117</c:v>
                </c:pt>
                <c:pt idx="382">
                  <c:v>0.36983471074380164</c:v>
                </c:pt>
                <c:pt idx="383">
                  <c:v>0.23768366464995677</c:v>
                </c:pt>
                <c:pt idx="384">
                  <c:v>0.17819990954319312</c:v>
                </c:pt>
                <c:pt idx="385">
                  <c:v>0.2500769941484447</c:v>
                </c:pt>
                <c:pt idx="386">
                  <c:v>0.2910958904109589</c:v>
                </c:pt>
                <c:pt idx="387">
                  <c:v>0.44014084507042256</c:v>
                </c:pt>
                <c:pt idx="388">
                  <c:v>0.24019607843137256</c:v>
                </c:pt>
                <c:pt idx="389">
                  <c:v>0.3282442748091603</c:v>
                </c:pt>
                <c:pt idx="390">
                  <c:v>0.24467178175618073</c:v>
                </c:pt>
                <c:pt idx="391">
                  <c:v>0.36555891238670696</c:v>
                </c:pt>
                <c:pt idx="392">
                  <c:v>0.35924932975871315</c:v>
                </c:pt>
                <c:pt idx="393">
                  <c:v>0.30508474576271188</c:v>
                </c:pt>
                <c:pt idx="394">
                  <c:v>0.29672897196261683</c:v>
                </c:pt>
                <c:pt idx="395">
                  <c:v>0.31622176591375772</c:v>
                </c:pt>
                <c:pt idx="396">
                  <c:v>0.28497652582159627</c:v>
                </c:pt>
                <c:pt idx="397">
                  <c:v>0.303477344573235</c:v>
                </c:pt>
                <c:pt idx="398">
                  <c:v>0.2937062937062937</c:v>
                </c:pt>
                <c:pt idx="399">
                  <c:v>0.28722504230118445</c:v>
                </c:pt>
                <c:pt idx="400">
                  <c:v>0.29337712096332785</c:v>
                </c:pt>
                <c:pt idx="401">
                  <c:v>0.29130434782608694</c:v>
                </c:pt>
                <c:pt idx="402">
                  <c:v>0.26165803108808289</c:v>
                </c:pt>
                <c:pt idx="403">
                  <c:v>0.38403041825095058</c:v>
                </c:pt>
                <c:pt idx="404">
                  <c:v>0.27725563909774437</c:v>
                </c:pt>
                <c:pt idx="405">
                  <c:v>0.38309352517985612</c:v>
                </c:pt>
                <c:pt idx="406">
                  <c:v>0.31827956989247314</c:v>
                </c:pt>
                <c:pt idx="407">
                  <c:v>0.36029411764705882</c:v>
                </c:pt>
                <c:pt idx="408">
                  <c:v>0.27398843930635836</c:v>
                </c:pt>
                <c:pt idx="409">
                  <c:v>0.29443838604143946</c:v>
                </c:pt>
                <c:pt idx="410">
                  <c:v>0.31972789115646261</c:v>
                </c:pt>
                <c:pt idx="411">
                  <c:v>0.29051987767584098</c:v>
                </c:pt>
                <c:pt idx="412">
                  <c:v>0.20070327292399243</c:v>
                </c:pt>
                <c:pt idx="413">
                  <c:v>0.19923504867872044</c:v>
                </c:pt>
                <c:pt idx="414">
                  <c:v>0.20479302832244009</c:v>
                </c:pt>
                <c:pt idx="415">
                  <c:v>0.15033407572383073</c:v>
                </c:pt>
                <c:pt idx="416">
                  <c:v>0.27777777777777779</c:v>
                </c:pt>
                <c:pt idx="417">
                  <c:v>0.221985513421389</c:v>
                </c:pt>
                <c:pt idx="418">
                  <c:v>0.1943081452404318</c:v>
                </c:pt>
                <c:pt idx="419">
                  <c:v>0.11532125205930807</c:v>
                </c:pt>
                <c:pt idx="420">
                  <c:v>0.19074598677998111</c:v>
                </c:pt>
                <c:pt idx="421">
                  <c:v>0.22948632421614409</c:v>
                </c:pt>
                <c:pt idx="422">
                  <c:v>0.34006734006734007</c:v>
                </c:pt>
                <c:pt idx="423">
                  <c:v>0.28982725527831094</c:v>
                </c:pt>
                <c:pt idx="424">
                  <c:v>0.30213464696223319</c:v>
                </c:pt>
                <c:pt idx="425">
                  <c:v>0.28920863309352518</c:v>
                </c:pt>
                <c:pt idx="426">
                  <c:v>0.38970588235294118</c:v>
                </c:pt>
                <c:pt idx="427">
                  <c:v>0.29398826979472142</c:v>
                </c:pt>
                <c:pt idx="428">
                  <c:v>0.2733812949640288</c:v>
                </c:pt>
                <c:pt idx="429">
                  <c:v>0.33399701343952215</c:v>
                </c:pt>
                <c:pt idx="430">
                  <c:v>0.26623970722781337</c:v>
                </c:pt>
                <c:pt idx="431">
                  <c:v>0.32098360655737707</c:v>
                </c:pt>
                <c:pt idx="432">
                  <c:v>0.34632034632034631</c:v>
                </c:pt>
                <c:pt idx="433">
                  <c:v>0.30620393120393119</c:v>
                </c:pt>
                <c:pt idx="434">
                  <c:v>0.28518518518518521</c:v>
                </c:pt>
                <c:pt idx="435">
                  <c:v>0.30272596843615496</c:v>
                </c:pt>
                <c:pt idx="436">
                  <c:v>0.36752767527675279</c:v>
                </c:pt>
                <c:pt idx="437">
                  <c:v>0.19607843137254902</c:v>
                </c:pt>
                <c:pt idx="438">
                  <c:v>0.31905781584582443</c:v>
                </c:pt>
                <c:pt idx="439">
                  <c:v>0.34798314268512942</c:v>
                </c:pt>
                <c:pt idx="440">
                  <c:v>0.33333333333333331</c:v>
                </c:pt>
                <c:pt idx="441">
                  <c:v>0.30794022853794317</c:v>
                </c:pt>
                <c:pt idx="442">
                  <c:v>0.28296296296296297</c:v>
                </c:pt>
                <c:pt idx="443">
                  <c:v>0.32488479262672809</c:v>
                </c:pt>
                <c:pt idx="444">
                  <c:v>0.30491329479768786</c:v>
                </c:pt>
                <c:pt idx="445">
                  <c:v>0.33726812816188873</c:v>
                </c:pt>
                <c:pt idx="446">
                  <c:v>0.33173076923076922</c:v>
                </c:pt>
                <c:pt idx="447">
                  <c:v>0.29755080771235021</c:v>
                </c:pt>
                <c:pt idx="448">
                  <c:v>0.3061516452074392</c:v>
                </c:pt>
                <c:pt idx="449">
                  <c:v>0.33817427385892118</c:v>
                </c:pt>
                <c:pt idx="450">
                  <c:v>0.29558011049723759</c:v>
                </c:pt>
                <c:pt idx="451">
                  <c:v>0.29315068493150687</c:v>
                </c:pt>
                <c:pt idx="452">
                  <c:v>0.28376777251184832</c:v>
                </c:pt>
                <c:pt idx="453">
                  <c:v>0.17558365758754862</c:v>
                </c:pt>
                <c:pt idx="454">
                  <c:v>0.25552050473186122</c:v>
                </c:pt>
                <c:pt idx="455">
                  <c:v>0.28732394366197184</c:v>
                </c:pt>
                <c:pt idx="456">
                  <c:v>0.29681978798586572</c:v>
                </c:pt>
                <c:pt idx="457">
                  <c:v>0.29896907216494845</c:v>
                </c:pt>
                <c:pt idx="458">
                  <c:v>0.22140221402214022</c:v>
                </c:pt>
                <c:pt idx="459">
                  <c:v>0.25</c:v>
                </c:pt>
                <c:pt idx="460">
                  <c:v>0.34474327628361856</c:v>
                </c:pt>
                <c:pt idx="461">
                  <c:v>0.27450980392156865</c:v>
                </c:pt>
                <c:pt idx="462">
                  <c:v>0.24773413897280966</c:v>
                </c:pt>
                <c:pt idx="463">
                  <c:v>0.30684931506849317</c:v>
                </c:pt>
                <c:pt idx="464">
                  <c:v>0.39844155844155843</c:v>
                </c:pt>
                <c:pt idx="465">
                  <c:v>0.25360230547550433</c:v>
                </c:pt>
                <c:pt idx="466">
                  <c:v>0.30171277997364954</c:v>
                </c:pt>
                <c:pt idx="467">
                  <c:v>0.26797385620915032</c:v>
                </c:pt>
                <c:pt idx="468">
                  <c:v>0.29148629148629146</c:v>
                </c:pt>
                <c:pt idx="469">
                  <c:v>0.28152969894222946</c:v>
                </c:pt>
                <c:pt idx="470">
                  <c:v>0.27092846270928461</c:v>
                </c:pt>
                <c:pt idx="471">
                  <c:v>0.25485122897800777</c:v>
                </c:pt>
                <c:pt idx="472">
                  <c:v>0.25065274151436029</c:v>
                </c:pt>
                <c:pt idx="473">
                  <c:v>0.23151280811986466</c:v>
                </c:pt>
                <c:pt idx="474">
                  <c:v>0.27401981904351574</c:v>
                </c:pt>
                <c:pt idx="475">
                  <c:v>0.23969780219780221</c:v>
                </c:pt>
                <c:pt idx="476">
                  <c:v>0.25949774629748873</c:v>
                </c:pt>
                <c:pt idx="477">
                  <c:v>0.32553191489361705</c:v>
                </c:pt>
                <c:pt idx="478">
                  <c:v>0.31174438687392053</c:v>
                </c:pt>
                <c:pt idx="479">
                  <c:v>0.25437928408225435</c:v>
                </c:pt>
                <c:pt idx="480">
                  <c:v>0.22787610619469026</c:v>
                </c:pt>
                <c:pt idx="481">
                  <c:v>0.29723991507430997</c:v>
                </c:pt>
                <c:pt idx="482">
                  <c:v>0.32009345794392524</c:v>
                </c:pt>
                <c:pt idx="483">
                  <c:v>0.31073446327683618</c:v>
                </c:pt>
                <c:pt idx="484">
                  <c:v>0.23698384201077199</c:v>
                </c:pt>
                <c:pt idx="485">
                  <c:v>0.24140943506115317</c:v>
                </c:pt>
                <c:pt idx="486">
                  <c:v>0.23683083511777303</c:v>
                </c:pt>
                <c:pt idx="487">
                  <c:v>0.2665631469979296</c:v>
                </c:pt>
                <c:pt idx="488">
                  <c:v>0.25522552255225522</c:v>
                </c:pt>
                <c:pt idx="489">
                  <c:v>0.33246753246753247</c:v>
                </c:pt>
                <c:pt idx="490">
                  <c:v>0.27272727272727271</c:v>
                </c:pt>
                <c:pt idx="491">
                  <c:v>0.31198478123018392</c:v>
                </c:pt>
                <c:pt idx="492">
                  <c:v>0.2922983626440267</c:v>
                </c:pt>
                <c:pt idx="493">
                  <c:v>0.35471698113207545</c:v>
                </c:pt>
                <c:pt idx="494">
                  <c:v>0.2836048879837067</c:v>
                </c:pt>
                <c:pt idx="495">
                  <c:v>0.3712650985378258</c:v>
                </c:pt>
                <c:pt idx="496">
                  <c:v>0.32221379833206976</c:v>
                </c:pt>
                <c:pt idx="497">
                  <c:v>0.31898539584934665</c:v>
                </c:pt>
                <c:pt idx="498">
                  <c:v>0.31165919282511212</c:v>
                </c:pt>
                <c:pt idx="499">
                  <c:v>0.27370050303108473</c:v>
                </c:pt>
                <c:pt idx="500">
                  <c:v>0.26822429906542056</c:v>
                </c:pt>
                <c:pt idx="501">
                  <c:v>0.24384525205158264</c:v>
                </c:pt>
                <c:pt idx="502">
                  <c:v>0.24280067758328627</c:v>
                </c:pt>
                <c:pt idx="503">
                  <c:v>0.29994476155404159</c:v>
                </c:pt>
                <c:pt idx="504">
                  <c:v>0.32229185317815578</c:v>
                </c:pt>
                <c:pt idx="505">
                  <c:v>0.27033218785796104</c:v>
                </c:pt>
                <c:pt idx="506">
                  <c:v>0.30954063604240284</c:v>
                </c:pt>
                <c:pt idx="507">
                  <c:v>0.32727272727272727</c:v>
                </c:pt>
                <c:pt idx="508">
                  <c:v>0.31446540880503143</c:v>
                </c:pt>
                <c:pt idx="509">
                  <c:v>0.34360834088848596</c:v>
                </c:pt>
                <c:pt idx="510">
                  <c:v>0.35518867924528302</c:v>
                </c:pt>
                <c:pt idx="511">
                  <c:v>0.28493229616825122</c:v>
                </c:pt>
                <c:pt idx="512">
                  <c:v>0.22549019607843138</c:v>
                </c:pt>
                <c:pt idx="513">
                  <c:v>0.32209405501330968</c:v>
                </c:pt>
                <c:pt idx="514">
                  <c:v>0.34998757146408155</c:v>
                </c:pt>
                <c:pt idx="515">
                  <c:v>0.35078318219291016</c:v>
                </c:pt>
                <c:pt idx="516">
                  <c:v>0.29349736379613356</c:v>
                </c:pt>
                <c:pt idx="517">
                  <c:v>0.29839471199244572</c:v>
                </c:pt>
                <c:pt idx="518">
                  <c:v>0.29606784888203547</c:v>
                </c:pt>
                <c:pt idx="519">
                  <c:v>0.2441450112287456</c:v>
                </c:pt>
                <c:pt idx="520">
                  <c:v>0.3008684863523573</c:v>
                </c:pt>
                <c:pt idx="521">
                  <c:v>0.3278112449799197</c:v>
                </c:pt>
                <c:pt idx="522">
                  <c:v>0.29912390488110135</c:v>
                </c:pt>
                <c:pt idx="523">
                  <c:v>0.27663551401869158</c:v>
                </c:pt>
                <c:pt idx="524">
                  <c:v>0.29050279329608941</c:v>
                </c:pt>
                <c:pt idx="525">
                  <c:v>0.28340425531914892</c:v>
                </c:pt>
                <c:pt idx="526">
                  <c:v>0.28962818003913893</c:v>
                </c:pt>
                <c:pt idx="527">
                  <c:v>0.26361655773420478</c:v>
                </c:pt>
                <c:pt idx="528">
                  <c:v>0.26358695652173914</c:v>
                </c:pt>
                <c:pt idx="529">
                  <c:v>0.33193277310924368</c:v>
                </c:pt>
                <c:pt idx="530">
                  <c:v>0.33057851239669422</c:v>
                </c:pt>
                <c:pt idx="531">
                  <c:v>0.28504273504273503</c:v>
                </c:pt>
                <c:pt idx="532">
                  <c:v>0.35472779369627505</c:v>
                </c:pt>
                <c:pt idx="533">
                  <c:v>0.43766696349065004</c:v>
                </c:pt>
                <c:pt idx="534">
                  <c:v>0.32421132649182821</c:v>
                </c:pt>
                <c:pt idx="535">
                  <c:v>0.32089810017271159</c:v>
                </c:pt>
                <c:pt idx="536">
                  <c:v>0.34233298719280025</c:v>
                </c:pt>
                <c:pt idx="537">
                  <c:v>0.3518646408839779</c:v>
                </c:pt>
                <c:pt idx="538">
                  <c:v>0.359822309970385</c:v>
                </c:pt>
                <c:pt idx="539">
                  <c:v>0.35245046923879042</c:v>
                </c:pt>
                <c:pt idx="540">
                  <c:v>0.30204081632653063</c:v>
                </c:pt>
                <c:pt idx="541">
                  <c:v>0.41760299625468167</c:v>
                </c:pt>
                <c:pt idx="542">
                  <c:v>0.4349775784753363</c:v>
                </c:pt>
                <c:pt idx="543">
                  <c:v>0.36091954022988504</c:v>
                </c:pt>
                <c:pt idx="544">
                  <c:v>0.37777777777777777</c:v>
                </c:pt>
                <c:pt idx="545">
                  <c:v>0.34719101123595508</c:v>
                </c:pt>
                <c:pt idx="546">
                  <c:v>0.32992327365728902</c:v>
                </c:pt>
                <c:pt idx="547">
                  <c:v>0.29850746268656714</c:v>
                </c:pt>
                <c:pt idx="548">
                  <c:v>0.23021582733812951</c:v>
                </c:pt>
                <c:pt idx="549">
                  <c:v>0.30636392708666454</c:v>
                </c:pt>
                <c:pt idx="550">
                  <c:v>0.32008830022075058</c:v>
                </c:pt>
                <c:pt idx="551">
                  <c:v>0.31075110456553756</c:v>
                </c:pt>
                <c:pt idx="552">
                  <c:v>0.29743589743589743</c:v>
                </c:pt>
                <c:pt idx="553">
                  <c:v>0.2938295788442703</c:v>
                </c:pt>
                <c:pt idx="554">
                  <c:v>0.30573248407643311</c:v>
                </c:pt>
                <c:pt idx="555">
                  <c:v>0.33875828812537673</c:v>
                </c:pt>
                <c:pt idx="556">
                  <c:v>0.3691860465116279</c:v>
                </c:pt>
                <c:pt idx="557">
                  <c:v>0.32127031019202362</c:v>
                </c:pt>
                <c:pt idx="558">
                  <c:v>0.42768273716951788</c:v>
                </c:pt>
                <c:pt idx="559">
                  <c:v>0.34457478005865105</c:v>
                </c:pt>
                <c:pt idx="560">
                  <c:v>0.30418250950570341</c:v>
                </c:pt>
                <c:pt idx="561">
                  <c:v>0.25934314835787087</c:v>
                </c:pt>
                <c:pt idx="562">
                  <c:v>0.29446064139941691</c:v>
                </c:pt>
                <c:pt idx="563">
                  <c:v>0.37340966921119595</c:v>
                </c:pt>
                <c:pt idx="564">
                  <c:v>0.32748538011695905</c:v>
                </c:pt>
                <c:pt idx="565">
                  <c:v>0.34309623430962344</c:v>
                </c:pt>
                <c:pt idx="566">
                  <c:v>0.38872620790629575</c:v>
                </c:pt>
                <c:pt idx="567">
                  <c:v>0.32380952380952382</c:v>
                </c:pt>
                <c:pt idx="568">
                  <c:v>0.336231884057971</c:v>
                </c:pt>
                <c:pt idx="569">
                  <c:v>0.35204490777866881</c:v>
                </c:pt>
                <c:pt idx="570">
                  <c:v>0.33333333333333331</c:v>
                </c:pt>
                <c:pt idx="571">
                  <c:v>0.43788819875776397</c:v>
                </c:pt>
                <c:pt idx="572">
                  <c:v>0.39853747714808047</c:v>
                </c:pt>
                <c:pt idx="573">
                  <c:v>0.34158020750199519</c:v>
                </c:pt>
                <c:pt idx="574">
                  <c:v>0.36718359179589793</c:v>
                </c:pt>
                <c:pt idx="575">
                  <c:v>0.30484693877551022</c:v>
                </c:pt>
                <c:pt idx="576">
                  <c:v>0.35951134380453753</c:v>
                </c:pt>
                <c:pt idx="577">
                  <c:v>0.30674846625766872</c:v>
                </c:pt>
                <c:pt idx="578">
                  <c:v>0.43739703459637563</c:v>
                </c:pt>
                <c:pt idx="579">
                  <c:v>0.38269794721407624</c:v>
                </c:pt>
                <c:pt idx="580">
                  <c:v>0.39761570827489479</c:v>
                </c:pt>
                <c:pt idx="581">
                  <c:v>0.32220536165907943</c:v>
                </c:pt>
                <c:pt idx="582">
                  <c:v>0.35933806146572106</c:v>
                </c:pt>
                <c:pt idx="583">
                  <c:v>0.32495285983658079</c:v>
                </c:pt>
                <c:pt idx="584">
                  <c:v>0.25091636121292904</c:v>
                </c:pt>
                <c:pt idx="585">
                  <c:v>0.29617627997407647</c:v>
                </c:pt>
                <c:pt idx="586">
                  <c:v>0.30448717948717946</c:v>
                </c:pt>
                <c:pt idx="587">
                  <c:v>0.24954885279711267</c:v>
                </c:pt>
                <c:pt idx="588">
                  <c:v>0.30518945634266886</c:v>
                </c:pt>
                <c:pt idx="589">
                  <c:v>0.2827788649706458</c:v>
                </c:pt>
                <c:pt idx="590">
                  <c:v>0.26347790839075802</c:v>
                </c:pt>
                <c:pt idx="591">
                  <c:v>0.34026814609338879</c:v>
                </c:pt>
                <c:pt idx="592">
                  <c:v>0.28178592548787701</c:v>
                </c:pt>
                <c:pt idx="593">
                  <c:v>0.30447761194029849</c:v>
                </c:pt>
                <c:pt idx="594">
                  <c:v>0.24556062912227294</c:v>
                </c:pt>
                <c:pt idx="595">
                  <c:v>0.26269430051813469</c:v>
                </c:pt>
                <c:pt idx="596">
                  <c:v>0.37344398340248963</c:v>
                </c:pt>
                <c:pt idx="597">
                  <c:v>0.3405846363018355</c:v>
                </c:pt>
                <c:pt idx="598">
                  <c:v>0.31670281995661603</c:v>
                </c:pt>
                <c:pt idx="599">
                  <c:v>0.16668947584508007</c:v>
                </c:pt>
                <c:pt idx="600">
                  <c:v>0.19500780031201248</c:v>
                </c:pt>
                <c:pt idx="601">
                  <c:v>0.21259079903147698</c:v>
                </c:pt>
                <c:pt idx="602">
                  <c:v>0.13990493903699111</c:v>
                </c:pt>
                <c:pt idx="603">
                  <c:v>0.19607023411371238</c:v>
                </c:pt>
                <c:pt idx="604">
                  <c:v>0.29698708751793401</c:v>
                </c:pt>
                <c:pt idx="605">
                  <c:v>0.17286382664368383</c:v>
                </c:pt>
                <c:pt idx="606">
                  <c:v>0.16900799654203588</c:v>
                </c:pt>
                <c:pt idx="607">
                  <c:v>0.23150357995226731</c:v>
                </c:pt>
                <c:pt idx="608">
                  <c:v>0.22411906325235281</c:v>
                </c:pt>
                <c:pt idx="609">
                  <c:v>0.18227360308285165</c:v>
                </c:pt>
                <c:pt idx="610">
                  <c:v>0.15468940316686966</c:v>
                </c:pt>
                <c:pt idx="611">
                  <c:v>0.18220410935642722</c:v>
                </c:pt>
                <c:pt idx="612">
                  <c:v>8.5124104614359486E-2</c:v>
                </c:pt>
                <c:pt idx="613">
                  <c:v>9.1458988628115176E-2</c:v>
                </c:pt>
                <c:pt idx="614">
                  <c:v>8.3041151503967528E-2</c:v>
                </c:pt>
                <c:pt idx="615">
                  <c:v>0.10732341470460782</c:v>
                </c:pt>
                <c:pt idx="616">
                  <c:v>8.0860776002608409E-2</c:v>
                </c:pt>
                <c:pt idx="617">
                  <c:v>8.7104689203925847E-2</c:v>
                </c:pt>
                <c:pt idx="618">
                  <c:v>8.435451695639784E-2</c:v>
                </c:pt>
                <c:pt idx="619">
                  <c:v>6.4950980392156868E-2</c:v>
                </c:pt>
                <c:pt idx="620">
                  <c:v>9.2176790356889624E-2</c:v>
                </c:pt>
                <c:pt idx="621">
                  <c:v>8.3516112704572293E-2</c:v>
                </c:pt>
                <c:pt idx="622">
                  <c:v>7.4786324786324784E-2</c:v>
                </c:pt>
                <c:pt idx="623">
                  <c:v>0.25240119666194299</c:v>
                </c:pt>
                <c:pt idx="624">
                  <c:v>0.16763368355025873</c:v>
                </c:pt>
                <c:pt idx="625">
                  <c:v>0.14471838043696131</c:v>
                </c:pt>
                <c:pt idx="626">
                  <c:v>0.11894574704774945</c:v>
                </c:pt>
                <c:pt idx="627">
                  <c:v>0.19653812445223487</c:v>
                </c:pt>
                <c:pt idx="628">
                  <c:v>0.1615340747077274</c:v>
                </c:pt>
                <c:pt idx="629">
                  <c:v>0.2088888888888889</c:v>
                </c:pt>
                <c:pt idx="630">
                  <c:v>0.1791907514450867</c:v>
                </c:pt>
                <c:pt idx="631">
                  <c:v>0.16304118268215417</c:v>
                </c:pt>
                <c:pt idx="632">
                  <c:v>0.16302823953534948</c:v>
                </c:pt>
                <c:pt idx="633">
                  <c:v>0.2782931354359926</c:v>
                </c:pt>
                <c:pt idx="634">
                  <c:v>0.2661647475642161</c:v>
                </c:pt>
                <c:pt idx="635">
                  <c:v>0.18836850231600619</c:v>
                </c:pt>
                <c:pt idx="636">
                  <c:v>0.16837182110494009</c:v>
                </c:pt>
                <c:pt idx="637">
                  <c:v>7.9981822313110656E-2</c:v>
                </c:pt>
                <c:pt idx="638">
                  <c:v>7.3347107438016534E-2</c:v>
                </c:pt>
                <c:pt idx="639">
                  <c:v>0.22157716497339139</c:v>
                </c:pt>
                <c:pt idx="640">
                  <c:v>7.1631755883113518E-2</c:v>
                </c:pt>
                <c:pt idx="641">
                  <c:v>0.1048141377209019</c:v>
                </c:pt>
                <c:pt idx="642">
                  <c:v>0.17006802721088435</c:v>
                </c:pt>
                <c:pt idx="643">
                  <c:v>0.11901441190144119</c:v>
                </c:pt>
                <c:pt idx="644">
                  <c:v>0.10007097232079488</c:v>
                </c:pt>
                <c:pt idx="645">
                  <c:v>0.16017699115044248</c:v>
                </c:pt>
                <c:pt idx="646">
                  <c:v>0.10357460035523978</c:v>
                </c:pt>
                <c:pt idx="647">
                  <c:v>0.15802633772295382</c:v>
                </c:pt>
                <c:pt idx="648">
                  <c:v>0.15821428571428572</c:v>
                </c:pt>
                <c:pt idx="649">
                  <c:v>0.28334147532975085</c:v>
                </c:pt>
                <c:pt idx="650">
                  <c:v>0.32016536518144234</c:v>
                </c:pt>
                <c:pt idx="651">
                  <c:v>0.27433628318584069</c:v>
                </c:pt>
                <c:pt idx="652">
                  <c:v>0.3659022931206381</c:v>
                </c:pt>
                <c:pt idx="653">
                  <c:v>0.35164296223639041</c:v>
                </c:pt>
                <c:pt idx="654">
                  <c:v>0.38122495706926157</c:v>
                </c:pt>
                <c:pt idx="655">
                  <c:v>0.30979498861047838</c:v>
                </c:pt>
                <c:pt idx="656">
                  <c:v>0.36319218241042345</c:v>
                </c:pt>
                <c:pt idx="657">
                  <c:v>0.30497382198952877</c:v>
                </c:pt>
                <c:pt idx="658">
                  <c:v>0.27987962166809977</c:v>
                </c:pt>
                <c:pt idx="659">
                  <c:v>0.33424470266575529</c:v>
                </c:pt>
                <c:pt idx="660">
                  <c:v>0.29014598540145986</c:v>
                </c:pt>
                <c:pt idx="661">
                  <c:v>0.36112777444511096</c:v>
                </c:pt>
                <c:pt idx="662">
                  <c:v>0.34179357021996615</c:v>
                </c:pt>
                <c:pt idx="663">
                  <c:v>0.38765928906773978</c:v>
                </c:pt>
                <c:pt idx="664">
                  <c:v>0.3592814371257485</c:v>
                </c:pt>
                <c:pt idx="665">
                  <c:v>0.3047945205479452</c:v>
                </c:pt>
                <c:pt idx="666">
                  <c:v>0.32683790965456155</c:v>
                </c:pt>
                <c:pt idx="667">
                  <c:v>0.32338308457711445</c:v>
                </c:pt>
                <c:pt idx="668">
                  <c:v>0.34642356241234223</c:v>
                </c:pt>
                <c:pt idx="669">
                  <c:v>0.26812816188870153</c:v>
                </c:pt>
                <c:pt idx="670">
                  <c:v>0.2409858512094934</c:v>
                </c:pt>
                <c:pt idx="671">
                  <c:v>0.3219858156028369</c:v>
                </c:pt>
                <c:pt idx="672">
                  <c:v>0.23809523809523808</c:v>
                </c:pt>
                <c:pt idx="673">
                  <c:v>0.1327247191011236</c:v>
                </c:pt>
                <c:pt idx="674">
                  <c:v>0.28450704225352114</c:v>
                </c:pt>
                <c:pt idx="675">
                  <c:v>0.32105628908964556</c:v>
                </c:pt>
                <c:pt idx="676">
                  <c:v>0.41463414634146339</c:v>
                </c:pt>
                <c:pt idx="677">
                  <c:v>0.28853226345703781</c:v>
                </c:pt>
                <c:pt idx="678">
                  <c:v>0.35378323108384457</c:v>
                </c:pt>
                <c:pt idx="679">
                  <c:v>0.35324825986078884</c:v>
                </c:pt>
                <c:pt idx="680">
                  <c:v>0.34033412887828163</c:v>
                </c:pt>
                <c:pt idx="681">
                  <c:v>0.33617021276595743</c:v>
                </c:pt>
                <c:pt idx="682">
                  <c:v>0.36880072137060416</c:v>
                </c:pt>
                <c:pt idx="683">
                  <c:v>0.36709886547811993</c:v>
                </c:pt>
                <c:pt idx="684">
                  <c:v>0.34854771784232363</c:v>
                </c:pt>
                <c:pt idx="685">
                  <c:v>0.41791044776119401</c:v>
                </c:pt>
                <c:pt idx="686">
                  <c:v>0.21534029528267914</c:v>
                </c:pt>
                <c:pt idx="687">
                  <c:v>0.25667828106852497</c:v>
                </c:pt>
                <c:pt idx="688">
                  <c:v>0.18771686328938236</c:v>
                </c:pt>
                <c:pt idx="689">
                  <c:v>0.1828414968055978</c:v>
                </c:pt>
                <c:pt idx="690">
                  <c:v>0.14463840399002495</c:v>
                </c:pt>
                <c:pt idx="691">
                  <c:v>0.12324141812042769</c:v>
                </c:pt>
                <c:pt idx="692">
                  <c:v>0.15846994535519127</c:v>
                </c:pt>
                <c:pt idx="693">
                  <c:v>0.19602385685884691</c:v>
                </c:pt>
                <c:pt idx="694">
                  <c:v>0.13189448441247004</c:v>
                </c:pt>
                <c:pt idx="695">
                  <c:v>0.17468004150812869</c:v>
                </c:pt>
                <c:pt idx="696">
                  <c:v>0.37806176783812567</c:v>
                </c:pt>
                <c:pt idx="697">
                  <c:v>0.298567335243553</c:v>
                </c:pt>
                <c:pt idx="698">
                  <c:v>0.24737631184407796</c:v>
                </c:pt>
                <c:pt idx="699">
                  <c:v>0.27432590855803046</c:v>
                </c:pt>
                <c:pt idx="700">
                  <c:v>0.35070575461454939</c:v>
                </c:pt>
                <c:pt idx="701">
                  <c:v>0.29488615154908548</c:v>
                </c:pt>
                <c:pt idx="702">
                  <c:v>0.27594339622641512</c:v>
                </c:pt>
                <c:pt idx="703">
                  <c:v>0.30605738575982999</c:v>
                </c:pt>
                <c:pt idx="704">
                  <c:v>0.28340675477239352</c:v>
                </c:pt>
                <c:pt idx="705">
                  <c:v>0.32709251101321585</c:v>
                </c:pt>
                <c:pt idx="706">
                  <c:v>0.26898899947616556</c:v>
                </c:pt>
                <c:pt idx="707">
                  <c:v>0.25552486187845302</c:v>
                </c:pt>
                <c:pt idx="708">
                  <c:v>0.26296420207427235</c:v>
                </c:pt>
                <c:pt idx="709">
                  <c:v>0.23601937472479084</c:v>
                </c:pt>
                <c:pt idx="710">
                  <c:v>0.30495790458372313</c:v>
                </c:pt>
                <c:pt idx="711">
                  <c:v>0.29984051036682613</c:v>
                </c:pt>
                <c:pt idx="712">
                  <c:v>0.26144200626959246</c:v>
                </c:pt>
                <c:pt idx="713">
                  <c:v>0.26837416481069043</c:v>
                </c:pt>
                <c:pt idx="714">
                  <c:v>0.26956521739130435</c:v>
                </c:pt>
                <c:pt idx="715">
                  <c:v>0.31926605504587158</c:v>
                </c:pt>
                <c:pt idx="716">
                  <c:v>0.27989371124889284</c:v>
                </c:pt>
                <c:pt idx="717">
                  <c:v>0.29815303430079154</c:v>
                </c:pt>
                <c:pt idx="718">
                  <c:v>0.26583000570450654</c:v>
                </c:pt>
                <c:pt idx="719">
                  <c:v>0.35555555555555557</c:v>
                </c:pt>
                <c:pt idx="720">
                  <c:v>0.30102790014684289</c:v>
                </c:pt>
                <c:pt idx="721">
                  <c:v>0.32504440497335702</c:v>
                </c:pt>
                <c:pt idx="722">
                  <c:v>0.28228571428571431</c:v>
                </c:pt>
                <c:pt idx="723">
                  <c:v>0.2834681042228212</c:v>
                </c:pt>
                <c:pt idx="724">
                  <c:v>0.29111842105263158</c:v>
                </c:pt>
                <c:pt idx="725">
                  <c:v>0.26807760141093473</c:v>
                </c:pt>
                <c:pt idx="726">
                  <c:v>0.26415094339622641</c:v>
                </c:pt>
                <c:pt idx="727">
                  <c:v>0.2831858407079646</c:v>
                </c:pt>
                <c:pt idx="728">
                  <c:v>0.25195007800312014</c:v>
                </c:pt>
                <c:pt idx="729">
                  <c:v>0.24480712166172106</c:v>
                </c:pt>
                <c:pt idx="730">
                  <c:v>0.26838854576080856</c:v>
                </c:pt>
                <c:pt idx="731">
                  <c:v>0.21533923303834809</c:v>
                </c:pt>
                <c:pt idx="732">
                  <c:v>0.2525879917184265</c:v>
                </c:pt>
                <c:pt idx="733">
                  <c:v>0.29729729729729731</c:v>
                </c:pt>
                <c:pt idx="734">
                  <c:v>0.2841121495327103</c:v>
                </c:pt>
                <c:pt idx="735">
                  <c:v>0.33823529411764708</c:v>
                </c:pt>
                <c:pt idx="736">
                  <c:v>0.28763708873379862</c:v>
                </c:pt>
                <c:pt idx="737">
                  <c:v>0.28822839264763395</c:v>
                </c:pt>
                <c:pt idx="738">
                  <c:v>0.29104477611940299</c:v>
                </c:pt>
                <c:pt idx="739">
                  <c:v>0.28291488058787506</c:v>
                </c:pt>
                <c:pt idx="740">
                  <c:v>0.24930747922437674</c:v>
                </c:pt>
                <c:pt idx="741">
                  <c:v>0.26158232359230221</c:v>
                </c:pt>
                <c:pt idx="742">
                  <c:v>0.28118811881188122</c:v>
                </c:pt>
                <c:pt idx="743">
                  <c:v>0.30182926829268292</c:v>
                </c:pt>
                <c:pt idx="744">
                  <c:v>0.31773879142300193</c:v>
                </c:pt>
                <c:pt idx="745">
                  <c:v>0.27654867256637167</c:v>
                </c:pt>
                <c:pt idx="746">
                  <c:v>0.27600000000000002</c:v>
                </c:pt>
                <c:pt idx="747">
                  <c:v>0.26062322946175637</c:v>
                </c:pt>
                <c:pt idx="748">
                  <c:v>0.22693726937269373</c:v>
                </c:pt>
                <c:pt idx="749">
                  <c:v>0.31901840490797545</c:v>
                </c:pt>
                <c:pt idx="750">
                  <c:v>0.32071713147410358</c:v>
                </c:pt>
                <c:pt idx="751">
                  <c:v>0.36175395858708892</c:v>
                </c:pt>
                <c:pt idx="752">
                  <c:v>0.27706734867860189</c:v>
                </c:pt>
                <c:pt idx="753">
                  <c:v>0.32307692307692309</c:v>
                </c:pt>
                <c:pt idx="754">
                  <c:v>0.31734317343173429</c:v>
                </c:pt>
                <c:pt idx="755">
                  <c:v>0.29436619718309859</c:v>
                </c:pt>
                <c:pt idx="756">
                  <c:v>0.31095755182625862</c:v>
                </c:pt>
                <c:pt idx="757">
                  <c:v>0.37254901960784315</c:v>
                </c:pt>
                <c:pt idx="758">
                  <c:v>0.33766233766233766</c:v>
                </c:pt>
                <c:pt idx="759">
                  <c:v>0.2717536813922356</c:v>
                </c:pt>
                <c:pt idx="760">
                  <c:v>0.36290322580645162</c:v>
                </c:pt>
                <c:pt idx="761">
                  <c:v>0.34265734265734266</c:v>
                </c:pt>
                <c:pt idx="762">
                  <c:v>0.32476802284082795</c:v>
                </c:pt>
                <c:pt idx="763">
                  <c:v>0.25088339222614842</c:v>
                </c:pt>
                <c:pt idx="764">
                  <c:v>0.27342123525329631</c:v>
                </c:pt>
                <c:pt idx="765">
                  <c:v>0.28502879078694815</c:v>
                </c:pt>
                <c:pt idx="766">
                  <c:v>0.28990099009900988</c:v>
                </c:pt>
                <c:pt idx="767">
                  <c:v>0.29022668153102937</c:v>
                </c:pt>
                <c:pt idx="768">
                  <c:v>0.3235294117647059</c:v>
                </c:pt>
                <c:pt idx="769">
                  <c:v>0.23104477611940299</c:v>
                </c:pt>
                <c:pt idx="770">
                  <c:v>0.30252479711451757</c:v>
                </c:pt>
                <c:pt idx="771">
                  <c:v>0.32842582106455265</c:v>
                </c:pt>
                <c:pt idx="772">
                  <c:v>0.26876513317191281</c:v>
                </c:pt>
                <c:pt idx="773">
                  <c:v>0.27385377942998762</c:v>
                </c:pt>
                <c:pt idx="774">
                  <c:v>0.30564784053156147</c:v>
                </c:pt>
                <c:pt idx="775">
                  <c:v>0.15607357494081223</c:v>
                </c:pt>
                <c:pt idx="776">
                  <c:v>0.16554281861092379</c:v>
                </c:pt>
                <c:pt idx="777">
                  <c:v>0.21404883931263188</c:v>
                </c:pt>
                <c:pt idx="778">
                  <c:v>0.23431044658666142</c:v>
                </c:pt>
                <c:pt idx="779">
                  <c:v>0.24533001245330013</c:v>
                </c:pt>
                <c:pt idx="780">
                  <c:v>0.2092864458859679</c:v>
                </c:pt>
                <c:pt idx="781">
                  <c:v>0.24944758163515837</c:v>
                </c:pt>
                <c:pt idx="782">
                  <c:v>0.2062111801242236</c:v>
                </c:pt>
                <c:pt idx="783">
                  <c:v>0.27426160337552741</c:v>
                </c:pt>
                <c:pt idx="784">
                  <c:v>0.26274018379281538</c:v>
                </c:pt>
                <c:pt idx="785">
                  <c:v>0.15709421112372304</c:v>
                </c:pt>
                <c:pt idx="786">
                  <c:v>0.27380952380952384</c:v>
                </c:pt>
                <c:pt idx="787">
                  <c:v>0.29049295774647887</c:v>
                </c:pt>
                <c:pt idx="788">
                  <c:v>0.28353552859618719</c:v>
                </c:pt>
                <c:pt idx="789">
                  <c:v>0.29042553191489362</c:v>
                </c:pt>
                <c:pt idx="790">
                  <c:v>0.25131233595800523</c:v>
                </c:pt>
                <c:pt idx="791">
                  <c:v>0.24248430789560621</c:v>
                </c:pt>
                <c:pt idx="792">
                  <c:v>0.25624116815826659</c:v>
                </c:pt>
                <c:pt idx="793">
                  <c:v>0.29387379087977888</c:v>
                </c:pt>
                <c:pt idx="794">
                  <c:v>0.29766390354182365</c:v>
                </c:pt>
                <c:pt idx="795">
                  <c:v>0.17766823831975997</c:v>
                </c:pt>
                <c:pt idx="796">
                  <c:v>0.20049785019235122</c:v>
                </c:pt>
                <c:pt idx="797">
                  <c:v>0.17699680511182109</c:v>
                </c:pt>
                <c:pt idx="798">
                  <c:v>0.17838211569486057</c:v>
                </c:pt>
                <c:pt idx="799">
                  <c:v>0.23805732484076433</c:v>
                </c:pt>
                <c:pt idx="800">
                  <c:v>0.34010946051602814</c:v>
                </c:pt>
                <c:pt idx="801">
                  <c:v>0.30149133413945989</c:v>
                </c:pt>
                <c:pt idx="802">
                  <c:v>0.25576368876080691</c:v>
                </c:pt>
                <c:pt idx="803">
                  <c:v>0.27001127395715896</c:v>
                </c:pt>
                <c:pt idx="804">
                  <c:v>0.22471374045801526</c:v>
                </c:pt>
                <c:pt idx="805">
                  <c:v>0.34904013961605584</c:v>
                </c:pt>
                <c:pt idx="806">
                  <c:v>0.37787056367432148</c:v>
                </c:pt>
                <c:pt idx="807">
                  <c:v>0.31414473684210525</c:v>
                </c:pt>
                <c:pt idx="808">
                  <c:v>0.28940092165898618</c:v>
                </c:pt>
                <c:pt idx="809">
                  <c:v>0.41384388807069217</c:v>
                </c:pt>
                <c:pt idx="810">
                  <c:v>0.37627118644067797</c:v>
                </c:pt>
                <c:pt idx="811">
                  <c:v>0.31717380092831354</c:v>
                </c:pt>
                <c:pt idx="812">
                  <c:v>0.27715996578272029</c:v>
                </c:pt>
                <c:pt idx="813">
                  <c:v>0.26710097719869708</c:v>
                </c:pt>
                <c:pt idx="814">
                  <c:v>0.37200383509108342</c:v>
                </c:pt>
                <c:pt idx="815">
                  <c:v>0.41515151515151516</c:v>
                </c:pt>
                <c:pt idx="816">
                  <c:v>0.37260536398467431</c:v>
                </c:pt>
                <c:pt idx="817">
                  <c:v>0.38707653701380174</c:v>
                </c:pt>
                <c:pt idx="818">
                  <c:v>0.28287748220307229</c:v>
                </c:pt>
                <c:pt idx="819">
                  <c:v>0.34081632653061222</c:v>
                </c:pt>
                <c:pt idx="820">
                  <c:v>0.25669291338582678</c:v>
                </c:pt>
                <c:pt idx="821">
                  <c:v>0.32304900181488205</c:v>
                </c:pt>
                <c:pt idx="822">
                  <c:v>0.36556603773584906</c:v>
                </c:pt>
                <c:pt idx="823">
                  <c:v>0.42070484581497797</c:v>
                </c:pt>
                <c:pt idx="824">
                  <c:v>0.38476190476190475</c:v>
                </c:pt>
                <c:pt idx="825">
                  <c:v>0.31220876048462254</c:v>
                </c:pt>
                <c:pt idx="826">
                  <c:v>0.28326567433468652</c:v>
                </c:pt>
                <c:pt idx="827">
                  <c:v>0.28521859819569745</c:v>
                </c:pt>
                <c:pt idx="828">
                  <c:v>0.29186893203883496</c:v>
                </c:pt>
                <c:pt idx="829">
                  <c:v>0.34066985645933012</c:v>
                </c:pt>
                <c:pt idx="830">
                  <c:v>0.33020527859237536</c:v>
                </c:pt>
                <c:pt idx="831">
                  <c:v>0.3694344163658243</c:v>
                </c:pt>
                <c:pt idx="832">
                  <c:v>0.34791666666666665</c:v>
                </c:pt>
                <c:pt idx="833">
                  <c:v>0.31204379562043794</c:v>
                </c:pt>
                <c:pt idx="834">
                  <c:v>0.31590909090909092</c:v>
                </c:pt>
                <c:pt idx="835">
                  <c:v>0.2594686263425664</c:v>
                </c:pt>
                <c:pt idx="836">
                  <c:v>0.27390599675850891</c:v>
                </c:pt>
                <c:pt idx="837">
                  <c:v>0.30909090909090908</c:v>
                </c:pt>
                <c:pt idx="838">
                  <c:v>0.28213166144200624</c:v>
                </c:pt>
                <c:pt idx="839">
                  <c:v>0.26271186440677968</c:v>
                </c:pt>
                <c:pt idx="840">
                  <c:v>0.30057803468208094</c:v>
                </c:pt>
                <c:pt idx="841">
                  <c:v>0.37339055793991416</c:v>
                </c:pt>
                <c:pt idx="842">
                  <c:v>0.26190476190476192</c:v>
                </c:pt>
                <c:pt idx="843">
                  <c:v>0.27554179566563469</c:v>
                </c:pt>
                <c:pt idx="844">
                  <c:v>0.3144409937888199</c:v>
                </c:pt>
                <c:pt idx="845">
                  <c:v>0.20786516853932585</c:v>
                </c:pt>
                <c:pt idx="846">
                  <c:v>0.18885448916408668</c:v>
                </c:pt>
                <c:pt idx="847">
                  <c:v>0.21782178217821782</c:v>
                </c:pt>
                <c:pt idx="848">
                  <c:v>0.24354243542435425</c:v>
                </c:pt>
                <c:pt idx="849">
                  <c:v>0.25452488687782804</c:v>
                </c:pt>
                <c:pt idx="850">
                  <c:v>0.33429394812680113</c:v>
                </c:pt>
                <c:pt idx="851">
                  <c:v>0.18279569892473119</c:v>
                </c:pt>
                <c:pt idx="852">
                  <c:v>0.33333333333333331</c:v>
                </c:pt>
                <c:pt idx="853">
                  <c:v>0.25247524752475248</c:v>
                </c:pt>
                <c:pt idx="854">
                  <c:v>0.16871165644171779</c:v>
                </c:pt>
                <c:pt idx="855">
                  <c:v>0.30122591943957966</c:v>
                </c:pt>
                <c:pt idx="856">
                  <c:v>0.27215189873417722</c:v>
                </c:pt>
                <c:pt idx="857">
                  <c:v>0.22085889570552147</c:v>
                </c:pt>
                <c:pt idx="858">
                  <c:v>0.25116713352007469</c:v>
                </c:pt>
                <c:pt idx="859">
                  <c:v>0.2216117216117216</c:v>
                </c:pt>
                <c:pt idx="860">
                  <c:v>0.15730337078651685</c:v>
                </c:pt>
                <c:pt idx="861">
                  <c:v>0.23676880222841226</c:v>
                </c:pt>
                <c:pt idx="862">
                  <c:v>0.22522522522522523</c:v>
                </c:pt>
                <c:pt idx="863">
                  <c:v>0.27299703264094954</c:v>
                </c:pt>
                <c:pt idx="864">
                  <c:v>0.31741725447639718</c:v>
                </c:pt>
                <c:pt idx="865">
                  <c:v>0.29642857142857143</c:v>
                </c:pt>
                <c:pt idx="866">
                  <c:v>0.30769230769230771</c:v>
                </c:pt>
                <c:pt idx="867">
                  <c:v>0.29866666666666669</c:v>
                </c:pt>
                <c:pt idx="868">
                  <c:v>0.31893687707641194</c:v>
                </c:pt>
                <c:pt idx="869">
                  <c:v>0.26870389884088514</c:v>
                </c:pt>
                <c:pt idx="870">
                  <c:v>0.28517110266159695</c:v>
                </c:pt>
                <c:pt idx="871">
                  <c:v>0.28170401378970694</c:v>
                </c:pt>
                <c:pt idx="872">
                  <c:v>0.30517711171662126</c:v>
                </c:pt>
                <c:pt idx="873">
                  <c:v>0.32283464566929132</c:v>
                </c:pt>
                <c:pt idx="874">
                  <c:v>0.35981735159817352</c:v>
                </c:pt>
                <c:pt idx="875">
                  <c:v>0.31768388106416273</c:v>
                </c:pt>
                <c:pt idx="876">
                  <c:v>0.318552036199095</c:v>
                </c:pt>
                <c:pt idx="877">
                  <c:v>0.21300138312586445</c:v>
                </c:pt>
                <c:pt idx="878">
                  <c:v>0.2990990990990991</c:v>
                </c:pt>
                <c:pt idx="879">
                  <c:v>0.31692307692307692</c:v>
                </c:pt>
                <c:pt idx="880">
                  <c:v>0.38607594936708861</c:v>
                </c:pt>
                <c:pt idx="881">
                  <c:v>0.33333333333333331</c:v>
                </c:pt>
                <c:pt idx="882">
                  <c:v>0.34105960264900664</c:v>
                </c:pt>
                <c:pt idx="883">
                  <c:v>0.3968253968253968</c:v>
                </c:pt>
                <c:pt idx="884">
                  <c:v>0.3871817383669886</c:v>
                </c:pt>
                <c:pt idx="885">
                  <c:v>0.41087231352718079</c:v>
                </c:pt>
                <c:pt idx="886">
                  <c:v>0.38413878562577447</c:v>
                </c:pt>
                <c:pt idx="887">
                  <c:v>0.2246317512274959</c:v>
                </c:pt>
                <c:pt idx="888">
                  <c:v>0.20498495917490331</c:v>
                </c:pt>
                <c:pt idx="889">
                  <c:v>0.29865361077111385</c:v>
                </c:pt>
                <c:pt idx="890">
                  <c:v>0.3615550755939525</c:v>
                </c:pt>
                <c:pt idx="891">
                  <c:v>0.16589684372594304</c:v>
                </c:pt>
                <c:pt idx="892">
                  <c:v>0.1826468602295746</c:v>
                </c:pt>
                <c:pt idx="893">
                  <c:v>0.18833469610248024</c:v>
                </c:pt>
                <c:pt idx="894">
                  <c:v>0.23247778874629813</c:v>
                </c:pt>
                <c:pt idx="895">
                  <c:v>0.27305475504322768</c:v>
                </c:pt>
                <c:pt idx="896">
                  <c:v>0.16960685483870969</c:v>
                </c:pt>
                <c:pt idx="897">
                  <c:v>0.2354022988505747</c:v>
                </c:pt>
                <c:pt idx="898">
                  <c:v>0.24631396357328708</c:v>
                </c:pt>
                <c:pt idx="899">
                  <c:v>0.33394495412844039</c:v>
                </c:pt>
                <c:pt idx="900">
                  <c:v>0.27457098283931358</c:v>
                </c:pt>
                <c:pt idx="901">
                  <c:v>0.28110896196002577</c:v>
                </c:pt>
                <c:pt idx="902">
                  <c:v>0.3020871475649945</c:v>
                </c:pt>
                <c:pt idx="903">
                  <c:v>0.32006369426751591</c:v>
                </c:pt>
                <c:pt idx="904">
                  <c:v>0.32918245804006496</c:v>
                </c:pt>
                <c:pt idx="905">
                  <c:v>0.27992633517495397</c:v>
                </c:pt>
                <c:pt idx="906">
                  <c:v>0.2857142857142857</c:v>
                </c:pt>
                <c:pt idx="907">
                  <c:v>0.32177263969171482</c:v>
                </c:pt>
                <c:pt idx="908">
                  <c:v>0.28221649484536082</c:v>
                </c:pt>
                <c:pt idx="909">
                  <c:v>9.7653772986683582E-2</c:v>
                </c:pt>
                <c:pt idx="910">
                  <c:v>0.17946877243359655</c:v>
                </c:pt>
                <c:pt idx="911">
                  <c:v>0.22429906542056074</c:v>
                </c:pt>
                <c:pt idx="912">
                  <c:v>0.17173096620006828</c:v>
                </c:pt>
                <c:pt idx="913">
                  <c:v>0.23980424143556281</c:v>
                </c:pt>
                <c:pt idx="914">
                  <c:v>0.17977138898510564</c:v>
                </c:pt>
                <c:pt idx="915">
                  <c:v>0.16250000000000001</c:v>
                </c:pt>
                <c:pt idx="916">
                  <c:v>0.16017699115044248</c:v>
                </c:pt>
                <c:pt idx="917">
                  <c:v>0.13687066626469702</c:v>
                </c:pt>
                <c:pt idx="918">
                  <c:v>0.21416938110749187</c:v>
                </c:pt>
                <c:pt idx="919">
                  <c:v>0.16161998485995457</c:v>
                </c:pt>
                <c:pt idx="920">
                  <c:v>0.14852037967615858</c:v>
                </c:pt>
                <c:pt idx="921">
                  <c:v>0.16351875808538163</c:v>
                </c:pt>
                <c:pt idx="922">
                  <c:v>0.17181612660135645</c:v>
                </c:pt>
                <c:pt idx="923">
                  <c:v>0.13916314057357781</c:v>
                </c:pt>
                <c:pt idx="924">
                  <c:v>0.17671927846674182</c:v>
                </c:pt>
                <c:pt idx="925">
                  <c:v>0.30383864671437866</c:v>
                </c:pt>
                <c:pt idx="926">
                  <c:v>0.31899641577060933</c:v>
                </c:pt>
                <c:pt idx="927">
                  <c:v>0.2788645038167939</c:v>
                </c:pt>
                <c:pt idx="928">
                  <c:v>0.2722567287784679</c:v>
                </c:pt>
                <c:pt idx="929">
                  <c:v>0.32751091703056767</c:v>
                </c:pt>
                <c:pt idx="930">
                  <c:v>0.23261589403973509</c:v>
                </c:pt>
                <c:pt idx="931">
                  <c:v>0.34815211569362614</c:v>
                </c:pt>
                <c:pt idx="932">
                  <c:v>0.31606217616580312</c:v>
                </c:pt>
                <c:pt idx="933">
                  <c:v>0.25739910313901343</c:v>
                </c:pt>
                <c:pt idx="934">
                  <c:v>0.32701711491442542</c:v>
                </c:pt>
                <c:pt idx="935">
                  <c:v>0.32303732303732302</c:v>
                </c:pt>
                <c:pt idx="936">
                  <c:v>0.30749354005167956</c:v>
                </c:pt>
                <c:pt idx="937">
                  <c:v>0.29339686861810754</c:v>
                </c:pt>
                <c:pt idx="938">
                  <c:v>0.30530530530530531</c:v>
                </c:pt>
                <c:pt idx="939">
                  <c:v>0.35983827493261455</c:v>
                </c:pt>
                <c:pt idx="940">
                  <c:v>0.2</c:v>
                </c:pt>
                <c:pt idx="941">
                  <c:v>0.30215827338129497</c:v>
                </c:pt>
                <c:pt idx="942">
                  <c:v>0.26325903151421981</c:v>
                </c:pt>
                <c:pt idx="943">
                  <c:v>0.28895300906842541</c:v>
                </c:pt>
                <c:pt idx="944">
                  <c:v>0.29431438127090304</c:v>
                </c:pt>
                <c:pt idx="945">
                  <c:v>0.26186291739894552</c:v>
                </c:pt>
                <c:pt idx="946">
                  <c:v>0.25474254742547425</c:v>
                </c:pt>
                <c:pt idx="947">
                  <c:v>0.26473988439306356</c:v>
                </c:pt>
                <c:pt idx="948">
                  <c:v>0.21348314606741572</c:v>
                </c:pt>
                <c:pt idx="949">
                  <c:v>0.20955165692007796</c:v>
                </c:pt>
                <c:pt idx="950">
                  <c:v>0.30679156908665106</c:v>
                </c:pt>
                <c:pt idx="951">
                  <c:v>0.25587144622991348</c:v>
                </c:pt>
                <c:pt idx="952">
                  <c:v>0.32778702163061563</c:v>
                </c:pt>
                <c:pt idx="953">
                  <c:v>0.2987220447284345</c:v>
                </c:pt>
                <c:pt idx="954">
                  <c:v>0.24968152866242038</c:v>
                </c:pt>
                <c:pt idx="955">
                  <c:v>0.23486430062630481</c:v>
                </c:pt>
                <c:pt idx="956">
                  <c:v>0.25156576200417535</c:v>
                </c:pt>
                <c:pt idx="957">
                  <c:v>0.18985126859142606</c:v>
                </c:pt>
                <c:pt idx="958">
                  <c:v>0.24440619621342513</c:v>
                </c:pt>
                <c:pt idx="959">
                  <c:v>0.23706896551724138</c:v>
                </c:pt>
                <c:pt idx="960">
                  <c:v>0.24469964664310953</c:v>
                </c:pt>
                <c:pt idx="961">
                  <c:v>0.19739862280030604</c:v>
                </c:pt>
                <c:pt idx="962">
                  <c:v>0.25154958677685951</c:v>
                </c:pt>
                <c:pt idx="963">
                  <c:v>0.2655367231638418</c:v>
                </c:pt>
                <c:pt idx="964">
                  <c:v>0.2975517890772128</c:v>
                </c:pt>
                <c:pt idx="965">
                  <c:v>0.2133828996282528</c:v>
                </c:pt>
                <c:pt idx="966">
                  <c:v>0.20719073735527119</c:v>
                </c:pt>
                <c:pt idx="967">
                  <c:v>0.21786980041037121</c:v>
                </c:pt>
                <c:pt idx="968">
                  <c:v>0.25339366515837103</c:v>
                </c:pt>
                <c:pt idx="969">
                  <c:v>0.2199546485260771</c:v>
                </c:pt>
                <c:pt idx="970">
                  <c:v>0.22150882825040127</c:v>
                </c:pt>
                <c:pt idx="971">
                  <c:v>0.19944082013047532</c:v>
                </c:pt>
                <c:pt idx="972">
                  <c:v>0.29423459244532801</c:v>
                </c:pt>
                <c:pt idx="973">
                  <c:v>0.28378378378378377</c:v>
                </c:pt>
                <c:pt idx="974">
                  <c:v>0.23948220064724918</c:v>
                </c:pt>
                <c:pt idx="975">
                  <c:v>0.20408163265306123</c:v>
                </c:pt>
                <c:pt idx="976">
                  <c:v>0.30434782608695654</c:v>
                </c:pt>
                <c:pt idx="977">
                  <c:v>0.25579809004092768</c:v>
                </c:pt>
                <c:pt idx="978">
                  <c:v>0.24107142857142858</c:v>
                </c:pt>
                <c:pt idx="979">
                  <c:v>0.24376731301939059</c:v>
                </c:pt>
                <c:pt idx="980">
                  <c:v>0.28322094406981357</c:v>
                </c:pt>
                <c:pt idx="981">
                  <c:v>0.1638608305274972</c:v>
                </c:pt>
                <c:pt idx="982">
                  <c:v>0.28122368790345215</c:v>
                </c:pt>
                <c:pt idx="983">
                  <c:v>0.26802096985583224</c:v>
                </c:pt>
                <c:pt idx="984">
                  <c:v>0.21022866978116547</c:v>
                </c:pt>
                <c:pt idx="985">
                  <c:v>0.18840579710144928</c:v>
                </c:pt>
                <c:pt idx="986">
                  <c:v>0.16771866546438233</c:v>
                </c:pt>
                <c:pt idx="987">
                  <c:v>0.30394669400307534</c:v>
                </c:pt>
                <c:pt idx="988">
                  <c:v>0.228515625</c:v>
                </c:pt>
                <c:pt idx="989">
                  <c:v>0.25646328852119959</c:v>
                </c:pt>
                <c:pt idx="990">
                  <c:v>0.30481283422459893</c:v>
                </c:pt>
                <c:pt idx="991">
                  <c:v>0.29567642956764295</c:v>
                </c:pt>
                <c:pt idx="992">
                  <c:v>0.25397398843930635</c:v>
                </c:pt>
                <c:pt idx="993">
                  <c:v>0.30018148820326679</c:v>
                </c:pt>
                <c:pt idx="994">
                  <c:v>0.31269740998104867</c:v>
                </c:pt>
                <c:pt idx="995">
                  <c:v>0.33493589743589741</c:v>
                </c:pt>
                <c:pt idx="996">
                  <c:v>0.3125</c:v>
                </c:pt>
                <c:pt idx="997">
                  <c:v>0.23786407766990292</c:v>
                </c:pt>
                <c:pt idx="998">
                  <c:v>0.30149253731343284</c:v>
                </c:pt>
                <c:pt idx="999">
                  <c:v>0.21428571428571427</c:v>
                </c:pt>
                <c:pt idx="1000">
                  <c:v>0.31469648562300317</c:v>
                </c:pt>
                <c:pt idx="1001">
                  <c:v>0.3045977011494253</c:v>
                </c:pt>
                <c:pt idx="1002">
                  <c:v>0.34965034965034963</c:v>
                </c:pt>
                <c:pt idx="1003">
                  <c:v>0.30045871559633025</c:v>
                </c:pt>
                <c:pt idx="1004">
                  <c:v>0.26234132581100139</c:v>
                </c:pt>
                <c:pt idx="1005">
                  <c:v>0.30638852672750977</c:v>
                </c:pt>
                <c:pt idx="1006">
                  <c:v>0.29446407538280328</c:v>
                </c:pt>
                <c:pt idx="1007">
                  <c:v>0.34365325077399383</c:v>
                </c:pt>
                <c:pt idx="1008">
                  <c:v>0.27839999999999998</c:v>
                </c:pt>
                <c:pt idx="1009">
                  <c:v>0.33701657458563539</c:v>
                </c:pt>
                <c:pt idx="1010">
                  <c:v>0.31862745098039214</c:v>
                </c:pt>
                <c:pt idx="1011">
                  <c:v>0.34758620689655173</c:v>
                </c:pt>
                <c:pt idx="1012">
                  <c:v>0.29724770642201837</c:v>
                </c:pt>
                <c:pt idx="1013">
                  <c:v>0.31063829787234043</c:v>
                </c:pt>
                <c:pt idx="1014">
                  <c:v>0.32075471698113206</c:v>
                </c:pt>
                <c:pt idx="1015">
                  <c:v>0.36625386996904025</c:v>
                </c:pt>
                <c:pt idx="1016">
                  <c:v>0.38780207134637512</c:v>
                </c:pt>
                <c:pt idx="1017">
                  <c:v>0.39393939393939392</c:v>
                </c:pt>
                <c:pt idx="1018">
                  <c:v>0.39939485627836613</c:v>
                </c:pt>
                <c:pt idx="1019">
                  <c:v>0.31812676624949537</c:v>
                </c:pt>
                <c:pt idx="1020">
                  <c:v>0.31641086186540734</c:v>
                </c:pt>
                <c:pt idx="1021">
                  <c:v>0.30710059171597631</c:v>
                </c:pt>
                <c:pt idx="1022">
                  <c:v>0.31958762886597936</c:v>
                </c:pt>
                <c:pt idx="1023">
                  <c:v>0.36807817589576547</c:v>
                </c:pt>
                <c:pt idx="1024">
                  <c:v>0.26591760299625467</c:v>
                </c:pt>
                <c:pt idx="1025">
                  <c:v>0.31270903010033446</c:v>
                </c:pt>
                <c:pt idx="1026">
                  <c:v>0.33191489361702126</c:v>
                </c:pt>
                <c:pt idx="1027">
                  <c:v>0.35164835164835168</c:v>
                </c:pt>
                <c:pt idx="1028">
                  <c:v>0.35646687697160884</c:v>
                </c:pt>
                <c:pt idx="1029">
                  <c:v>0.29604971149578341</c:v>
                </c:pt>
                <c:pt idx="1030">
                  <c:v>0.29277566539923955</c:v>
                </c:pt>
                <c:pt idx="1031">
                  <c:v>0.32718727404193781</c:v>
                </c:pt>
                <c:pt idx="1032">
                  <c:v>0.31026867868973135</c:v>
                </c:pt>
                <c:pt idx="1033">
                  <c:v>0.32107023411371238</c:v>
                </c:pt>
                <c:pt idx="1034">
                  <c:v>0.36833192209991533</c:v>
                </c:pt>
                <c:pt idx="1035">
                  <c:v>0.32567049808429116</c:v>
                </c:pt>
                <c:pt idx="1036">
                  <c:v>0.27353041114509002</c:v>
                </c:pt>
                <c:pt idx="1037">
                  <c:v>0.2271986970684039</c:v>
                </c:pt>
                <c:pt idx="1038">
                  <c:v>0.25702393340270552</c:v>
                </c:pt>
                <c:pt idx="1039">
                  <c:v>0.29191090269636577</c:v>
                </c:pt>
                <c:pt idx="1040">
                  <c:v>0.3366174055829228</c:v>
                </c:pt>
                <c:pt idx="1041">
                  <c:v>0.30166666666666669</c:v>
                </c:pt>
                <c:pt idx="1042">
                  <c:v>0.40413793103448276</c:v>
                </c:pt>
                <c:pt idx="1043">
                  <c:v>0.29726205997392435</c:v>
                </c:pt>
                <c:pt idx="1044">
                  <c:v>0.30707728753331359</c:v>
                </c:pt>
                <c:pt idx="1045">
                  <c:v>0.27811860940695299</c:v>
                </c:pt>
                <c:pt idx="1046">
                  <c:v>0.2841596130592503</c:v>
                </c:pt>
                <c:pt idx="1047">
                  <c:v>0.26583850931677017</c:v>
                </c:pt>
                <c:pt idx="1048">
                  <c:v>0.23824451410658307</c:v>
                </c:pt>
                <c:pt idx="1049">
                  <c:v>0.30671859785783834</c:v>
                </c:pt>
                <c:pt idx="1050">
                  <c:v>0.29166666666666669</c:v>
                </c:pt>
                <c:pt idx="1051">
                  <c:v>0.21699544764795145</c:v>
                </c:pt>
                <c:pt idx="1052">
                  <c:v>0.26523031203566122</c:v>
                </c:pt>
                <c:pt idx="1053">
                  <c:v>0.25234345706786654</c:v>
                </c:pt>
                <c:pt idx="1054">
                  <c:v>0.28510638297872343</c:v>
                </c:pt>
                <c:pt idx="1055">
                  <c:v>0.23782234957020057</c:v>
                </c:pt>
                <c:pt idx="1056">
                  <c:v>0.25</c:v>
                </c:pt>
                <c:pt idx="1057">
                  <c:v>0.21386861313868613</c:v>
                </c:pt>
                <c:pt idx="1058">
                  <c:v>0.24461028192371476</c:v>
                </c:pt>
                <c:pt idx="1059">
                  <c:v>0.25368421052631579</c:v>
                </c:pt>
                <c:pt idx="1060">
                  <c:v>0.3041733547351525</c:v>
                </c:pt>
                <c:pt idx="1061">
                  <c:v>0.32924961715160794</c:v>
                </c:pt>
                <c:pt idx="1062">
                  <c:v>0.21057884231536927</c:v>
                </c:pt>
                <c:pt idx="1063">
                  <c:v>0.31214421252371916</c:v>
                </c:pt>
                <c:pt idx="1064">
                  <c:v>0.19939347990902198</c:v>
                </c:pt>
                <c:pt idx="1065">
                  <c:v>0.24172185430463577</c:v>
                </c:pt>
                <c:pt idx="1066">
                  <c:v>0.25595238095238093</c:v>
                </c:pt>
                <c:pt idx="1067">
                  <c:v>0.30793157076205285</c:v>
                </c:pt>
                <c:pt idx="1068">
                  <c:v>0.20472440944881889</c:v>
                </c:pt>
                <c:pt idx="1069">
                  <c:v>0.3664302600472813</c:v>
                </c:pt>
                <c:pt idx="1070">
                  <c:v>0.28215767634854771</c:v>
                </c:pt>
                <c:pt idx="1071">
                  <c:v>0.255859375</c:v>
                </c:pt>
                <c:pt idx="1072">
                  <c:v>0.26816927322907086</c:v>
                </c:pt>
                <c:pt idx="1073">
                  <c:v>0.15454545454545454</c:v>
                </c:pt>
                <c:pt idx="1074">
                  <c:v>0.24834874504623514</c:v>
                </c:pt>
                <c:pt idx="1075">
                  <c:v>0.24921135646687698</c:v>
                </c:pt>
                <c:pt idx="1076">
                  <c:v>0.34128440366972479</c:v>
                </c:pt>
                <c:pt idx="1077">
                  <c:v>0.38972076082557666</c:v>
                </c:pt>
                <c:pt idx="1078">
                  <c:v>0.34317032040472173</c:v>
                </c:pt>
                <c:pt idx="1079">
                  <c:v>0.37805684071381362</c:v>
                </c:pt>
                <c:pt idx="1080">
                  <c:v>0.33690360272638753</c:v>
                </c:pt>
                <c:pt idx="1081">
                  <c:v>0.36583958453548759</c:v>
                </c:pt>
                <c:pt idx="1082">
                  <c:v>0.24368114063512639</c:v>
                </c:pt>
                <c:pt idx="1083">
                  <c:v>0.32284263959390863</c:v>
                </c:pt>
                <c:pt idx="1084">
                  <c:v>0.32706766917293234</c:v>
                </c:pt>
                <c:pt idx="1085">
                  <c:v>0.34074941451990631</c:v>
                </c:pt>
                <c:pt idx="1086">
                  <c:v>0.33726812816188873</c:v>
                </c:pt>
                <c:pt idx="1087">
                  <c:v>0.2717536813922356</c:v>
                </c:pt>
                <c:pt idx="1088">
                  <c:v>0.28310331965684449</c:v>
                </c:pt>
                <c:pt idx="1089">
                  <c:v>0.3348729792147806</c:v>
                </c:pt>
                <c:pt idx="1090">
                  <c:v>0.34080188679245282</c:v>
                </c:pt>
                <c:pt idx="1091">
                  <c:v>0.30745814307458141</c:v>
                </c:pt>
                <c:pt idx="1092">
                  <c:v>0.35835567470956209</c:v>
                </c:pt>
                <c:pt idx="1093">
                  <c:v>0.4</c:v>
                </c:pt>
                <c:pt idx="1094">
                  <c:v>0.30213903743315507</c:v>
                </c:pt>
                <c:pt idx="1095">
                  <c:v>0.29702970297029702</c:v>
                </c:pt>
                <c:pt idx="1096">
                  <c:v>0.25365853658536586</c:v>
                </c:pt>
                <c:pt idx="1097">
                  <c:v>0.30536912751677853</c:v>
                </c:pt>
                <c:pt idx="1098">
                  <c:v>0.32994923857868019</c:v>
                </c:pt>
                <c:pt idx="1099">
                  <c:v>0.27184466019417475</c:v>
                </c:pt>
                <c:pt idx="1100">
                  <c:v>0.27374301675977653</c:v>
                </c:pt>
                <c:pt idx="1101">
                  <c:v>0.38628158844765342</c:v>
                </c:pt>
                <c:pt idx="1102">
                  <c:v>0.31321839080459768</c:v>
                </c:pt>
                <c:pt idx="1103">
                  <c:v>0.33208955223880599</c:v>
                </c:pt>
                <c:pt idx="1104">
                  <c:v>0.31120331950207469</c:v>
                </c:pt>
                <c:pt idx="1105">
                  <c:v>0.29411764705882354</c:v>
                </c:pt>
                <c:pt idx="1106">
                  <c:v>0.28440366972477066</c:v>
                </c:pt>
                <c:pt idx="1107">
                  <c:v>0.36340206185567009</c:v>
                </c:pt>
                <c:pt idx="1108">
                  <c:v>0.34444444444444444</c:v>
                </c:pt>
                <c:pt idx="1109">
                  <c:v>0.27719298245614032</c:v>
                </c:pt>
                <c:pt idx="1110">
                  <c:v>0.4621212121212121</c:v>
                </c:pt>
                <c:pt idx="1111">
                  <c:v>0.28904031800113572</c:v>
                </c:pt>
                <c:pt idx="1112">
                  <c:v>0.25963785046728971</c:v>
                </c:pt>
                <c:pt idx="1113">
                  <c:v>0.30103806228373703</c:v>
                </c:pt>
                <c:pt idx="1114">
                  <c:v>0.2846153846153846</c:v>
                </c:pt>
                <c:pt idx="1115">
                  <c:v>0.29873417721518986</c:v>
                </c:pt>
                <c:pt idx="1116">
                  <c:v>0.45126353790613716</c:v>
                </c:pt>
                <c:pt idx="1117">
                  <c:v>0.27467811158798283</c:v>
                </c:pt>
                <c:pt idx="1118">
                  <c:v>0.2233502538071066</c:v>
                </c:pt>
                <c:pt idx="1119">
                  <c:v>0.24790619765494137</c:v>
                </c:pt>
                <c:pt idx="1120">
                  <c:v>0.29602888086642598</c:v>
                </c:pt>
                <c:pt idx="1121">
                  <c:v>0.36638452237001207</c:v>
                </c:pt>
                <c:pt idx="1122">
                  <c:v>0.32178217821782179</c:v>
                </c:pt>
                <c:pt idx="1123">
                  <c:v>0.28816466552315612</c:v>
                </c:pt>
                <c:pt idx="1124">
                  <c:v>0.31428571428571428</c:v>
                </c:pt>
                <c:pt idx="1125">
                  <c:v>0.27931034482758621</c:v>
                </c:pt>
                <c:pt idx="1126">
                  <c:v>0.26238532110091745</c:v>
                </c:pt>
                <c:pt idx="1127">
                  <c:v>0.34975369458128081</c:v>
                </c:pt>
                <c:pt idx="1128">
                  <c:v>0.3711615487316422</c:v>
                </c:pt>
                <c:pt idx="1129">
                  <c:v>0.38681948424068768</c:v>
                </c:pt>
                <c:pt idx="1130">
                  <c:v>0.25714285714285712</c:v>
                </c:pt>
                <c:pt idx="1131">
                  <c:v>0.2423580786026201</c:v>
                </c:pt>
                <c:pt idx="1132">
                  <c:v>0.16447368421052633</c:v>
                </c:pt>
                <c:pt idx="1133">
                  <c:v>0.32657657657657657</c:v>
                </c:pt>
                <c:pt idx="1134">
                  <c:v>0.27455197132616488</c:v>
                </c:pt>
                <c:pt idx="1135">
                  <c:v>0.32216494845360827</c:v>
                </c:pt>
                <c:pt idx="1136">
                  <c:v>0.2868217054263566</c:v>
                </c:pt>
                <c:pt idx="1137">
                  <c:v>0.28893058161350843</c:v>
                </c:pt>
                <c:pt idx="1138">
                  <c:v>0.31794195250659629</c:v>
                </c:pt>
                <c:pt idx="1139">
                  <c:v>0.29139072847682118</c:v>
                </c:pt>
                <c:pt idx="1140">
                  <c:v>0.315</c:v>
                </c:pt>
                <c:pt idx="1141">
                  <c:v>0.31766381766381768</c:v>
                </c:pt>
                <c:pt idx="1142">
                  <c:v>0.25563909774436089</c:v>
                </c:pt>
                <c:pt idx="1143">
                  <c:v>0.29090909090909089</c:v>
                </c:pt>
                <c:pt idx="1144">
                  <c:v>0.32556390977443611</c:v>
                </c:pt>
                <c:pt idx="1145">
                  <c:v>0.29942418426103645</c:v>
                </c:pt>
                <c:pt idx="1146">
                  <c:v>0.31111111111111112</c:v>
                </c:pt>
                <c:pt idx="1147">
                  <c:v>0.33798882681564246</c:v>
                </c:pt>
                <c:pt idx="1148">
                  <c:v>0.30484988452655887</c:v>
                </c:pt>
                <c:pt idx="1149">
                  <c:v>0.30654761904761907</c:v>
                </c:pt>
                <c:pt idx="1150">
                  <c:v>0.33823529411764708</c:v>
                </c:pt>
                <c:pt idx="1151">
                  <c:v>0.31707317073170732</c:v>
                </c:pt>
                <c:pt idx="1152">
                  <c:v>0.32941867293012334</c:v>
                </c:pt>
                <c:pt idx="1153">
                  <c:v>0.31617647058823528</c:v>
                </c:pt>
                <c:pt idx="1154">
                  <c:v>0.25105828720286549</c:v>
                </c:pt>
                <c:pt idx="1155">
                  <c:v>0.3442982456140351</c:v>
                </c:pt>
                <c:pt idx="1156">
                  <c:v>0.25925925925925924</c:v>
                </c:pt>
                <c:pt idx="1157">
                  <c:v>0.28214285714285714</c:v>
                </c:pt>
                <c:pt idx="1158">
                  <c:v>0.33927298645759085</c:v>
                </c:pt>
                <c:pt idx="1159">
                  <c:v>0.29605263157894735</c:v>
                </c:pt>
                <c:pt idx="1160">
                  <c:v>0.28861985472154966</c:v>
                </c:pt>
                <c:pt idx="1161">
                  <c:v>0.43338884263114069</c:v>
                </c:pt>
                <c:pt idx="1162">
                  <c:v>0.3482082488167681</c:v>
                </c:pt>
                <c:pt idx="1163">
                  <c:v>0.35886126704089816</c:v>
                </c:pt>
                <c:pt idx="1164">
                  <c:v>0.30177238805970147</c:v>
                </c:pt>
                <c:pt idx="1165">
                  <c:v>0.33676975945017185</c:v>
                </c:pt>
                <c:pt idx="1166">
                  <c:v>0.38711172925359294</c:v>
                </c:pt>
                <c:pt idx="1167">
                  <c:v>0.221414913957935</c:v>
                </c:pt>
                <c:pt idx="1168">
                  <c:v>0.29916512059369205</c:v>
                </c:pt>
                <c:pt idx="1169">
                  <c:v>0.29546946815495734</c:v>
                </c:pt>
                <c:pt idx="1170">
                  <c:v>0.3603715170278638</c:v>
                </c:pt>
                <c:pt idx="1171">
                  <c:v>0.23067484662576687</c:v>
                </c:pt>
                <c:pt idx="1172">
                  <c:v>0.33771106941838647</c:v>
                </c:pt>
                <c:pt idx="1173">
                  <c:v>0.30965005302226933</c:v>
                </c:pt>
                <c:pt idx="1174">
                  <c:v>0.30094043887147337</c:v>
                </c:pt>
                <c:pt idx="1175">
                  <c:v>0.32942039618488628</c:v>
                </c:pt>
                <c:pt idx="1176">
                  <c:v>0.30493273542600896</c:v>
                </c:pt>
                <c:pt idx="1177">
                  <c:v>0.30893042575285568</c:v>
                </c:pt>
                <c:pt idx="1178">
                  <c:v>0.34178674351585014</c:v>
                </c:pt>
                <c:pt idx="1179">
                  <c:v>0.37301038062283737</c:v>
                </c:pt>
                <c:pt idx="1180">
                  <c:v>0.31007751937984496</c:v>
                </c:pt>
                <c:pt idx="1181">
                  <c:v>0.33882352941176469</c:v>
                </c:pt>
                <c:pt idx="1182">
                  <c:v>0.3697308278313865</c:v>
                </c:pt>
                <c:pt idx="1183">
                  <c:v>0.29511677282377918</c:v>
                </c:pt>
                <c:pt idx="1184">
                  <c:v>0.29556650246305421</c:v>
                </c:pt>
                <c:pt idx="1185">
                  <c:v>0.32619718309859153</c:v>
                </c:pt>
                <c:pt idx="1186">
                  <c:v>0.2607879924953096</c:v>
                </c:pt>
                <c:pt idx="1187">
                  <c:v>0.29110512129380056</c:v>
                </c:pt>
                <c:pt idx="1188">
                  <c:v>0.27808988764044945</c:v>
                </c:pt>
                <c:pt idx="1189">
                  <c:v>0.33228346456692914</c:v>
                </c:pt>
                <c:pt idx="1190">
                  <c:v>0.30284552845528456</c:v>
                </c:pt>
                <c:pt idx="1191">
                  <c:v>0.29065743944636679</c:v>
                </c:pt>
                <c:pt idx="1192">
                  <c:v>0.33955223880597013</c:v>
                </c:pt>
                <c:pt idx="1193">
                  <c:v>0.35632183908045978</c:v>
                </c:pt>
                <c:pt idx="1194">
                  <c:v>0.30654761904761907</c:v>
                </c:pt>
                <c:pt idx="1195">
                  <c:v>0.30275229357798167</c:v>
                </c:pt>
                <c:pt idx="1196">
                  <c:v>0.36235438381361129</c:v>
                </c:pt>
                <c:pt idx="1197">
                  <c:v>0.37630662020905925</c:v>
                </c:pt>
                <c:pt idx="1198">
                  <c:v>0.32163742690058478</c:v>
                </c:pt>
                <c:pt idx="1199">
                  <c:v>0.31424375917767988</c:v>
                </c:pt>
                <c:pt idx="1200">
                  <c:v>0.35202492211838005</c:v>
                </c:pt>
                <c:pt idx="1201">
                  <c:v>0.28680981595092025</c:v>
                </c:pt>
                <c:pt idx="1202">
                  <c:v>0.29741379310344829</c:v>
                </c:pt>
                <c:pt idx="1203">
                  <c:v>0.25194401244167963</c:v>
                </c:pt>
                <c:pt idx="1204">
                  <c:v>0.30939679934345504</c:v>
                </c:pt>
                <c:pt idx="1205">
                  <c:v>0.26884422110552764</c:v>
                </c:pt>
                <c:pt idx="1206">
                  <c:v>0.3168044077134986</c:v>
                </c:pt>
                <c:pt idx="1207">
                  <c:v>0.24465558194774348</c:v>
                </c:pt>
                <c:pt idx="1208">
                  <c:v>0.30242400923432089</c:v>
                </c:pt>
                <c:pt idx="1209">
                  <c:v>0.34533183352080987</c:v>
                </c:pt>
                <c:pt idx="1210">
                  <c:v>0.30696576151121607</c:v>
                </c:pt>
                <c:pt idx="1211">
                  <c:v>0.35697399527186763</c:v>
                </c:pt>
                <c:pt idx="1212">
                  <c:v>0.35854341736694678</c:v>
                </c:pt>
                <c:pt idx="1213">
                  <c:v>0.30237358101135192</c:v>
                </c:pt>
                <c:pt idx="1214">
                  <c:v>0.37650200267022699</c:v>
                </c:pt>
                <c:pt idx="1215">
                  <c:v>0.30370036101083031</c:v>
                </c:pt>
                <c:pt idx="1216">
                  <c:v>0.375</c:v>
                </c:pt>
                <c:pt idx="1217">
                  <c:v>0.32197496522948538</c:v>
                </c:pt>
                <c:pt idx="1218">
                  <c:v>0.30515463917525776</c:v>
                </c:pt>
                <c:pt idx="1219">
                  <c:v>0.29699248120300753</c:v>
                </c:pt>
                <c:pt idx="1220">
                  <c:v>0.24897959183673468</c:v>
                </c:pt>
                <c:pt idx="1221">
                  <c:v>0.28873720136518771</c:v>
                </c:pt>
                <c:pt idx="1222">
                  <c:v>0.23342175066312998</c:v>
                </c:pt>
                <c:pt idx="1223">
                  <c:v>0.31718898385565053</c:v>
                </c:pt>
                <c:pt idx="1224">
                  <c:v>0.28106508875739644</c:v>
                </c:pt>
                <c:pt idx="1225">
                  <c:v>0.29564032697547682</c:v>
                </c:pt>
                <c:pt idx="1226">
                  <c:v>0.23076923076923078</c:v>
                </c:pt>
                <c:pt idx="1227">
                  <c:v>0.27793696275071633</c:v>
                </c:pt>
                <c:pt idx="1228">
                  <c:v>0.3087306145893165</c:v>
                </c:pt>
                <c:pt idx="1229">
                  <c:v>0.27696793002915454</c:v>
                </c:pt>
                <c:pt idx="1230">
                  <c:v>0.22438294689603591</c:v>
                </c:pt>
                <c:pt idx="1231">
                  <c:v>0.27751937984496122</c:v>
                </c:pt>
                <c:pt idx="1232">
                  <c:v>0.35572519083969467</c:v>
                </c:pt>
                <c:pt idx="1233">
                  <c:v>0.36881188118811881</c:v>
                </c:pt>
                <c:pt idx="1234">
                  <c:v>0.25714285714285712</c:v>
                </c:pt>
                <c:pt idx="1235">
                  <c:v>0.35171828595672466</c:v>
                </c:pt>
                <c:pt idx="1236">
                  <c:v>0.45428840716305374</c:v>
                </c:pt>
                <c:pt idx="1237">
                  <c:v>0.3</c:v>
                </c:pt>
                <c:pt idx="1238">
                  <c:v>0.35416666666666669</c:v>
                </c:pt>
                <c:pt idx="1239">
                  <c:v>0.35181236673773986</c:v>
                </c:pt>
                <c:pt idx="1240">
                  <c:v>0.30303030303030304</c:v>
                </c:pt>
                <c:pt idx="1241">
                  <c:v>0.36953242835595779</c:v>
                </c:pt>
                <c:pt idx="1242">
                  <c:v>0.18125960061443933</c:v>
                </c:pt>
                <c:pt idx="1243">
                  <c:v>0.32921810699588477</c:v>
                </c:pt>
                <c:pt idx="1244">
                  <c:v>0.24760383386581469</c:v>
                </c:pt>
                <c:pt idx="1245">
                  <c:v>0.3115234375</c:v>
                </c:pt>
                <c:pt idx="1246">
                  <c:v>0.30165289256198347</c:v>
                </c:pt>
                <c:pt idx="1247">
                  <c:v>0.30248618784530384</c:v>
                </c:pt>
                <c:pt idx="1248">
                  <c:v>0.26636288318144158</c:v>
                </c:pt>
                <c:pt idx="1249">
                  <c:v>0.25364963503649635</c:v>
                </c:pt>
                <c:pt idx="1250">
                  <c:v>0.23152952804546578</c:v>
                </c:pt>
                <c:pt idx="1251">
                  <c:v>0.27911646586345379</c:v>
                </c:pt>
                <c:pt idx="1252">
                  <c:v>0.29201563372417644</c:v>
                </c:pt>
                <c:pt idx="1253">
                  <c:v>0.2908496732026144</c:v>
                </c:pt>
                <c:pt idx="1254">
                  <c:v>0.29500430663221361</c:v>
                </c:pt>
                <c:pt idx="1255">
                  <c:v>0.32442748091603052</c:v>
                </c:pt>
                <c:pt idx="1256">
                  <c:v>0.32270531400966185</c:v>
                </c:pt>
                <c:pt idx="1257">
                  <c:v>0.31756756756756754</c:v>
                </c:pt>
                <c:pt idx="1258">
                  <c:v>0.28562615669339914</c:v>
                </c:pt>
                <c:pt idx="1259">
                  <c:v>0.36058700209643607</c:v>
                </c:pt>
                <c:pt idx="1260">
                  <c:v>0.29675251959686449</c:v>
                </c:pt>
                <c:pt idx="1261">
                  <c:v>0.30207013096746937</c:v>
                </c:pt>
                <c:pt idx="1262">
                  <c:v>0.30681818181818182</c:v>
                </c:pt>
                <c:pt idx="1263">
                  <c:v>0.28590366769774633</c:v>
                </c:pt>
                <c:pt idx="1264">
                  <c:v>0.24726854514088556</c:v>
                </c:pt>
                <c:pt idx="1265">
                  <c:v>0.33720930232558138</c:v>
                </c:pt>
                <c:pt idx="1266">
                  <c:v>0.28905660377358489</c:v>
                </c:pt>
                <c:pt idx="1267">
                  <c:v>0.31313775510204084</c:v>
                </c:pt>
                <c:pt idx="1268">
                  <c:v>0.31642694928084786</c:v>
                </c:pt>
                <c:pt idx="1269">
                  <c:v>0.17576142131979697</c:v>
                </c:pt>
                <c:pt idx="1270">
                  <c:v>0.33086602516654329</c:v>
                </c:pt>
                <c:pt idx="1271">
                  <c:v>0.23907615480649189</c:v>
                </c:pt>
                <c:pt idx="1272">
                  <c:v>0.30430220356768101</c:v>
                </c:pt>
                <c:pt idx="1273">
                  <c:v>0.30507191521574567</c:v>
                </c:pt>
                <c:pt idx="1274">
                  <c:v>0.37902388369678092</c:v>
                </c:pt>
                <c:pt idx="1275">
                  <c:v>0.22288395596462732</c:v>
                </c:pt>
                <c:pt idx="1276">
                  <c:v>0.29432972795804652</c:v>
                </c:pt>
                <c:pt idx="1277">
                  <c:v>0.3248515691263783</c:v>
                </c:pt>
                <c:pt idx="1278">
                  <c:v>0.29304812834224597</c:v>
                </c:pt>
                <c:pt idx="1279">
                  <c:v>0.30351075877689693</c:v>
                </c:pt>
                <c:pt idx="1280">
                  <c:v>0.20692717584369449</c:v>
                </c:pt>
                <c:pt idx="1281">
                  <c:v>0.23486842105263159</c:v>
                </c:pt>
                <c:pt idx="1282">
                  <c:v>0.29833454018826938</c:v>
                </c:pt>
                <c:pt idx="1283">
                  <c:v>0.25291073738680464</c:v>
                </c:pt>
                <c:pt idx="1284">
                  <c:v>0.2671081677704194</c:v>
                </c:pt>
                <c:pt idx="1285">
                  <c:v>0.29202808756712101</c:v>
                </c:pt>
                <c:pt idx="1286">
                  <c:v>0.31516459794927143</c:v>
                </c:pt>
                <c:pt idx="1287">
                  <c:v>0.23546511627906977</c:v>
                </c:pt>
                <c:pt idx="1288">
                  <c:v>0.32931354359925791</c:v>
                </c:pt>
                <c:pt idx="1289">
                  <c:v>0.34132841328413283</c:v>
                </c:pt>
                <c:pt idx="1290">
                  <c:v>0.35687263556116017</c:v>
                </c:pt>
                <c:pt idx="1291">
                  <c:v>0.37326203208556152</c:v>
                </c:pt>
                <c:pt idx="1292">
                  <c:v>0.26803340926347757</c:v>
                </c:pt>
                <c:pt idx="1293">
                  <c:v>0.31829268292682927</c:v>
                </c:pt>
                <c:pt idx="1294">
                  <c:v>0.24338624338624337</c:v>
                </c:pt>
                <c:pt idx="1295">
                  <c:v>0.27580372250423013</c:v>
                </c:pt>
                <c:pt idx="1296">
                  <c:v>0.2897342365815529</c:v>
                </c:pt>
                <c:pt idx="1297">
                  <c:v>0.29289428076256502</c:v>
                </c:pt>
                <c:pt idx="1298">
                  <c:v>0.30882352941176472</c:v>
                </c:pt>
                <c:pt idx="1299">
                  <c:v>0.3625450180072029</c:v>
                </c:pt>
                <c:pt idx="1300">
                  <c:v>0.35208535402521823</c:v>
                </c:pt>
                <c:pt idx="1301">
                  <c:v>0.35798499464094319</c:v>
                </c:pt>
                <c:pt idx="1302">
                  <c:v>0.37321937321937321</c:v>
                </c:pt>
                <c:pt idx="1303">
                  <c:v>0.2947976878612717</c:v>
                </c:pt>
                <c:pt idx="1304">
                  <c:v>0.34016093635698608</c:v>
                </c:pt>
                <c:pt idx="1305">
                  <c:v>0.3020068526676456</c:v>
                </c:pt>
                <c:pt idx="1306">
                  <c:v>0.41521197007481297</c:v>
                </c:pt>
                <c:pt idx="1307">
                  <c:v>0.37535816618911177</c:v>
                </c:pt>
                <c:pt idx="1308">
                  <c:v>0.34848484848484851</c:v>
                </c:pt>
                <c:pt idx="1309">
                  <c:v>0.30144927536231886</c:v>
                </c:pt>
                <c:pt idx="1310">
                  <c:v>0.35754189944134079</c:v>
                </c:pt>
                <c:pt idx="1311">
                  <c:v>0.32884615384615384</c:v>
                </c:pt>
                <c:pt idx="1312">
                  <c:v>0.39914621131270012</c:v>
                </c:pt>
                <c:pt idx="1313">
                  <c:v>0.31135822081016679</c:v>
                </c:pt>
                <c:pt idx="1314">
                  <c:v>0.35122520420070014</c:v>
                </c:pt>
                <c:pt idx="1315">
                  <c:v>0.35110294117647056</c:v>
                </c:pt>
                <c:pt idx="1316">
                  <c:v>0.39525283797729616</c:v>
                </c:pt>
                <c:pt idx="1317">
                  <c:v>0.29986789960369881</c:v>
                </c:pt>
                <c:pt idx="1318">
                  <c:v>0.31468110709987968</c:v>
                </c:pt>
                <c:pt idx="1319">
                  <c:v>0.31237721021611004</c:v>
                </c:pt>
                <c:pt idx="1320">
                  <c:v>0.25961995249406178</c:v>
                </c:pt>
                <c:pt idx="1321">
                  <c:v>0.30672145582624011</c:v>
                </c:pt>
                <c:pt idx="1322">
                  <c:v>0.29355400696864109</c:v>
                </c:pt>
                <c:pt idx="1323">
                  <c:v>0.28244561140285074</c:v>
                </c:pt>
                <c:pt idx="1324">
                  <c:v>0.23957256118579801</c:v>
                </c:pt>
                <c:pt idx="1325">
                  <c:v>0.15164644714038128</c:v>
                </c:pt>
                <c:pt idx="1326">
                  <c:v>0.26818830242510699</c:v>
                </c:pt>
                <c:pt idx="1327">
                  <c:v>0.35207423580786024</c:v>
                </c:pt>
                <c:pt idx="1328">
                  <c:v>0.32558139534883723</c:v>
                </c:pt>
                <c:pt idx="1329">
                  <c:v>0.22174148188209844</c:v>
                </c:pt>
                <c:pt idx="1330">
                  <c:v>0.16604754829123328</c:v>
                </c:pt>
                <c:pt idx="1331">
                  <c:v>0.21234715180435432</c:v>
                </c:pt>
                <c:pt idx="1332">
                  <c:v>0.2735760971055089</c:v>
                </c:pt>
                <c:pt idx="1333">
                  <c:v>0.18511349639275032</c:v>
                </c:pt>
                <c:pt idx="1334">
                  <c:v>0.26384039900249379</c:v>
                </c:pt>
                <c:pt idx="1335">
                  <c:v>0.29094906559179184</c:v>
                </c:pt>
                <c:pt idx="1336">
                  <c:v>0.33177205308352847</c:v>
                </c:pt>
                <c:pt idx="1337">
                  <c:v>0.23342487249901922</c:v>
                </c:pt>
                <c:pt idx="1338">
                  <c:v>0.28144458281444584</c:v>
                </c:pt>
                <c:pt idx="1339">
                  <c:v>0.21365224402042463</c:v>
                </c:pt>
                <c:pt idx="1340">
                  <c:v>0.22005117469178878</c:v>
                </c:pt>
                <c:pt idx="1341">
                  <c:v>0.22024291497975709</c:v>
                </c:pt>
                <c:pt idx="1342">
                  <c:v>0.25123314699112131</c:v>
                </c:pt>
                <c:pt idx="1343">
                  <c:v>0.28653113087674714</c:v>
                </c:pt>
                <c:pt idx="1344">
                  <c:v>0.26938174681059862</c:v>
                </c:pt>
                <c:pt idx="1345">
                  <c:v>0.25303867403314917</c:v>
                </c:pt>
                <c:pt idx="1346">
                  <c:v>0.2064</c:v>
                </c:pt>
                <c:pt idx="1347">
                  <c:v>0.27633851468048359</c:v>
                </c:pt>
                <c:pt idx="1348">
                  <c:v>0.34965986394557824</c:v>
                </c:pt>
                <c:pt idx="1349">
                  <c:v>0.30439223697650664</c:v>
                </c:pt>
                <c:pt idx="1350">
                  <c:v>0.26303724928366762</c:v>
                </c:pt>
                <c:pt idx="1351">
                  <c:v>0.16942148760330578</c:v>
                </c:pt>
                <c:pt idx="1352">
                  <c:v>0.1516724336793541</c:v>
                </c:pt>
                <c:pt idx="1353">
                  <c:v>0.12096637945598919</c:v>
                </c:pt>
                <c:pt idx="1354">
                  <c:v>0.12376400791034937</c:v>
                </c:pt>
                <c:pt idx="1355">
                  <c:v>0.18273381294964028</c:v>
                </c:pt>
                <c:pt idx="1356">
                  <c:v>0.23688524590163934</c:v>
                </c:pt>
                <c:pt idx="1357">
                  <c:v>0.2837370242214533</c:v>
                </c:pt>
                <c:pt idx="1358">
                  <c:v>0.26406926406926406</c:v>
                </c:pt>
                <c:pt idx="1359">
                  <c:v>0.25795053003533569</c:v>
                </c:pt>
                <c:pt idx="1360">
                  <c:v>0.17851836128210571</c:v>
                </c:pt>
                <c:pt idx="1361">
                  <c:v>0.12755798090040929</c:v>
                </c:pt>
                <c:pt idx="1362">
                  <c:v>0.24127735068007097</c:v>
                </c:pt>
                <c:pt idx="1363">
                  <c:v>0.12877312560856866</c:v>
                </c:pt>
                <c:pt idx="1364">
                  <c:v>0.15596846846846846</c:v>
                </c:pt>
                <c:pt idx="1365">
                  <c:v>0.2161038961038961</c:v>
                </c:pt>
                <c:pt idx="1366">
                  <c:v>0.16991426344505067</c:v>
                </c:pt>
                <c:pt idx="1367">
                  <c:v>0.30803351404632823</c:v>
                </c:pt>
                <c:pt idx="1368">
                  <c:v>0.18261249453910006</c:v>
                </c:pt>
                <c:pt idx="1369">
                  <c:v>0.20506535947712418</c:v>
                </c:pt>
                <c:pt idx="1370">
                  <c:v>0.15903975993998501</c:v>
                </c:pt>
                <c:pt idx="1371">
                  <c:v>0.26308957161401991</c:v>
                </c:pt>
                <c:pt idx="1372">
                  <c:v>0.17304492512479203</c:v>
                </c:pt>
                <c:pt idx="1373">
                  <c:v>0.1777064487890283</c:v>
                </c:pt>
                <c:pt idx="1374">
                  <c:v>0.24347075329160373</c:v>
                </c:pt>
                <c:pt idx="1375">
                  <c:v>0.20529801324503311</c:v>
                </c:pt>
                <c:pt idx="1376">
                  <c:v>0.28232758620689657</c:v>
                </c:pt>
                <c:pt idx="1377">
                  <c:v>0.19227539882451722</c:v>
                </c:pt>
                <c:pt idx="1378">
                  <c:v>0.20127118644067796</c:v>
                </c:pt>
                <c:pt idx="1379">
                  <c:v>0.1947174447174447</c:v>
                </c:pt>
                <c:pt idx="1380">
                  <c:v>0.30074891604256998</c:v>
                </c:pt>
                <c:pt idx="1381">
                  <c:v>0.28725251823549841</c:v>
                </c:pt>
                <c:pt idx="1382">
                  <c:v>0.26371511068334935</c:v>
                </c:pt>
                <c:pt idx="1383">
                  <c:v>0.22619047619047619</c:v>
                </c:pt>
                <c:pt idx="1384">
                  <c:v>0.29172510518934081</c:v>
                </c:pt>
                <c:pt idx="1385">
                  <c:v>0.33178005591798693</c:v>
                </c:pt>
                <c:pt idx="1386">
                  <c:v>0.1750920656176766</c:v>
                </c:pt>
                <c:pt idx="1387">
                  <c:v>9.1596754229129412E-2</c:v>
                </c:pt>
                <c:pt idx="1388">
                  <c:v>8.3405519118920926E-2</c:v>
                </c:pt>
                <c:pt idx="1389">
                  <c:v>0.14258225899557436</c:v>
                </c:pt>
                <c:pt idx="1390">
                  <c:v>0.13701784686240645</c:v>
                </c:pt>
                <c:pt idx="1391">
                  <c:v>0.24978902953586499</c:v>
                </c:pt>
                <c:pt idx="1392">
                  <c:v>0.25630983463881635</c:v>
                </c:pt>
                <c:pt idx="1393">
                  <c:v>0.23307178145887825</c:v>
                </c:pt>
                <c:pt idx="1394">
                  <c:v>0.14983202687569988</c:v>
                </c:pt>
                <c:pt idx="1395">
                  <c:v>0.19415173867228661</c:v>
                </c:pt>
                <c:pt idx="1396" formatCode="0.00000">
                  <c:v>0.5</c:v>
                </c:pt>
              </c:numCache>
            </c:numRef>
          </c:xVal>
          <c:yVal>
            <c:numRef>
              <c:f>'Ark1'!$CB$2:$CB$1398</c:f>
              <c:numCache>
                <c:formatCode>General</c:formatCode>
                <c:ptCount val="1397"/>
                <c:pt idx="0">
                  <c:v>0.37398971344599558</c:v>
                </c:pt>
                <c:pt idx="1">
                  <c:v>0.36596385542168675</c:v>
                </c:pt>
                <c:pt idx="2">
                  <c:v>0.40648379052369077</c:v>
                </c:pt>
                <c:pt idx="3">
                  <c:v>0.37994722955145116</c:v>
                </c:pt>
                <c:pt idx="4">
                  <c:v>0.4</c:v>
                </c:pt>
                <c:pt idx="5">
                  <c:v>0.38377192982456143</c:v>
                </c:pt>
                <c:pt idx="6">
                  <c:v>0.38827838827838829</c:v>
                </c:pt>
                <c:pt idx="7">
                  <c:v>0.4375</c:v>
                </c:pt>
                <c:pt idx="8">
                  <c:v>0.4692982456140351</c:v>
                </c:pt>
                <c:pt idx="9">
                  <c:v>0.38636363636363635</c:v>
                </c:pt>
                <c:pt idx="10">
                  <c:v>0.33333333333333331</c:v>
                </c:pt>
                <c:pt idx="11">
                  <c:v>0.36230825420014612</c:v>
                </c:pt>
                <c:pt idx="12">
                  <c:v>0.36054421768707484</c:v>
                </c:pt>
                <c:pt idx="13">
                  <c:v>0.32741116751269034</c:v>
                </c:pt>
                <c:pt idx="14">
                  <c:v>0.35909631391200952</c:v>
                </c:pt>
                <c:pt idx="15">
                  <c:v>0.34339622641509432</c:v>
                </c:pt>
                <c:pt idx="16">
                  <c:v>0.38293650793650796</c:v>
                </c:pt>
                <c:pt idx="17">
                  <c:v>0.39903846153846156</c:v>
                </c:pt>
                <c:pt idx="18">
                  <c:v>0.3902439024390244</c:v>
                </c:pt>
                <c:pt idx="19">
                  <c:v>0.34338588074023302</c:v>
                </c:pt>
                <c:pt idx="20">
                  <c:v>0.39051094890510951</c:v>
                </c:pt>
                <c:pt idx="21">
                  <c:v>0.35734870317002881</c:v>
                </c:pt>
                <c:pt idx="22">
                  <c:v>0.41614906832298137</c:v>
                </c:pt>
                <c:pt idx="23">
                  <c:v>0.49256993006993005</c:v>
                </c:pt>
                <c:pt idx="24">
                  <c:v>0.49777070063694268</c:v>
                </c:pt>
                <c:pt idx="25">
                  <c:v>0.37960168980084491</c:v>
                </c:pt>
                <c:pt idx="26">
                  <c:v>0.52305475504322763</c:v>
                </c:pt>
                <c:pt idx="27">
                  <c:v>0.33568172399502694</c:v>
                </c:pt>
                <c:pt idx="28">
                  <c:v>0.52033808769149503</c:v>
                </c:pt>
                <c:pt idx="29">
                  <c:v>0.34002006018054165</c:v>
                </c:pt>
                <c:pt idx="30">
                  <c:v>0.34084618426255436</c:v>
                </c:pt>
                <c:pt idx="31">
                  <c:v>0.31661442006269591</c:v>
                </c:pt>
                <c:pt idx="32">
                  <c:v>0.35336712527154235</c:v>
                </c:pt>
                <c:pt idx="33">
                  <c:v>0.41536273115220484</c:v>
                </c:pt>
                <c:pt idx="34">
                  <c:v>0.41536167039522742</c:v>
                </c:pt>
                <c:pt idx="35">
                  <c:v>0.49519959575543204</c:v>
                </c:pt>
                <c:pt idx="36">
                  <c:v>0.58394160583941601</c:v>
                </c:pt>
                <c:pt idx="37">
                  <c:v>0.36526315789473685</c:v>
                </c:pt>
                <c:pt idx="38">
                  <c:v>0.45535105657805042</c:v>
                </c:pt>
                <c:pt idx="39">
                  <c:v>0.39380530973451328</c:v>
                </c:pt>
                <c:pt idx="40">
                  <c:v>0.33484408992023207</c:v>
                </c:pt>
                <c:pt idx="41">
                  <c:v>0.37175324675324678</c:v>
                </c:pt>
                <c:pt idx="42">
                  <c:v>0.36376811594202896</c:v>
                </c:pt>
                <c:pt idx="43">
                  <c:v>0.42833607907742999</c:v>
                </c:pt>
                <c:pt idx="44">
                  <c:v>0.36633663366336633</c:v>
                </c:pt>
                <c:pt idx="45">
                  <c:v>0.39553140096618356</c:v>
                </c:pt>
                <c:pt idx="46">
                  <c:v>0.38896189224704336</c:v>
                </c:pt>
                <c:pt idx="47">
                  <c:v>0.3540740740740741</c:v>
                </c:pt>
                <c:pt idx="48">
                  <c:v>0.61111111111111116</c:v>
                </c:pt>
                <c:pt idx="49">
                  <c:v>0.41648590021691972</c:v>
                </c:pt>
                <c:pt idx="50">
                  <c:v>0.48951467944877169</c:v>
                </c:pt>
                <c:pt idx="51">
                  <c:v>0.49334178820545338</c:v>
                </c:pt>
                <c:pt idx="52">
                  <c:v>0.50199637023593469</c:v>
                </c:pt>
                <c:pt idx="53">
                  <c:v>0.46149689273169414</c:v>
                </c:pt>
                <c:pt idx="54">
                  <c:v>0.36423841059602646</c:v>
                </c:pt>
                <c:pt idx="55">
                  <c:v>0.43736422881969589</c:v>
                </c:pt>
                <c:pt idx="56">
                  <c:v>0.50296247531270577</c:v>
                </c:pt>
                <c:pt idx="57">
                  <c:v>0.52506596306068598</c:v>
                </c:pt>
                <c:pt idx="58">
                  <c:v>0.43311785181501739</c:v>
                </c:pt>
                <c:pt idx="59">
                  <c:v>0.37976264834478451</c:v>
                </c:pt>
                <c:pt idx="60">
                  <c:v>0.33973029045643155</c:v>
                </c:pt>
                <c:pt idx="61">
                  <c:v>0.35058922558922556</c:v>
                </c:pt>
                <c:pt idx="62">
                  <c:v>0.38438438438438438</c:v>
                </c:pt>
                <c:pt idx="63">
                  <c:v>0.45292207792207795</c:v>
                </c:pt>
                <c:pt idx="64">
                  <c:v>0.36659316427783906</c:v>
                </c:pt>
                <c:pt idx="65">
                  <c:v>0.37037037037037035</c:v>
                </c:pt>
                <c:pt idx="66">
                  <c:v>0.35186280307510348</c:v>
                </c:pt>
                <c:pt idx="67">
                  <c:v>0.41778975741239893</c:v>
                </c:pt>
                <c:pt idx="68">
                  <c:v>0.38762287756925828</c:v>
                </c:pt>
                <c:pt idx="69">
                  <c:v>0.34799999999999998</c:v>
                </c:pt>
                <c:pt idx="70">
                  <c:v>0.35448577680525162</c:v>
                </c:pt>
                <c:pt idx="71">
                  <c:v>0.3574074074074074</c:v>
                </c:pt>
                <c:pt idx="72">
                  <c:v>0.33454545454545453</c:v>
                </c:pt>
                <c:pt idx="73">
                  <c:v>0.42889390519187359</c:v>
                </c:pt>
                <c:pt idx="74">
                  <c:v>0.41732283464566927</c:v>
                </c:pt>
                <c:pt idx="75">
                  <c:v>0.33857207004939383</c:v>
                </c:pt>
                <c:pt idx="76">
                  <c:v>0.4345679012345679</c:v>
                </c:pt>
                <c:pt idx="77">
                  <c:v>0.33774834437086093</c:v>
                </c:pt>
                <c:pt idx="78">
                  <c:v>0.36678832116788324</c:v>
                </c:pt>
                <c:pt idx="79">
                  <c:v>0.33268482490272372</c:v>
                </c:pt>
                <c:pt idx="80">
                  <c:v>0.40701754385964911</c:v>
                </c:pt>
                <c:pt idx="81">
                  <c:v>0.42322097378277151</c:v>
                </c:pt>
                <c:pt idx="82">
                  <c:v>0.36077057793345008</c:v>
                </c:pt>
                <c:pt idx="83">
                  <c:v>0.4236111111111111</c:v>
                </c:pt>
                <c:pt idx="84">
                  <c:v>0.40167364016736401</c:v>
                </c:pt>
                <c:pt idx="85">
                  <c:v>0.45530145530145533</c:v>
                </c:pt>
                <c:pt idx="86">
                  <c:v>0.44274809160305345</c:v>
                </c:pt>
                <c:pt idx="87">
                  <c:v>0.36980166346769033</c:v>
                </c:pt>
                <c:pt idx="88">
                  <c:v>0.37446808510638296</c:v>
                </c:pt>
                <c:pt idx="89">
                  <c:v>0.40489130434782611</c:v>
                </c:pt>
                <c:pt idx="90">
                  <c:v>0.34382022471910112</c:v>
                </c:pt>
                <c:pt idx="91">
                  <c:v>0.37719298245614036</c:v>
                </c:pt>
                <c:pt idx="92">
                  <c:v>0.52763295099061525</c:v>
                </c:pt>
                <c:pt idx="93">
                  <c:v>0.38294993234100133</c:v>
                </c:pt>
                <c:pt idx="94">
                  <c:v>0.37375745526838966</c:v>
                </c:pt>
                <c:pt idx="95">
                  <c:v>0.35608856088560886</c:v>
                </c:pt>
                <c:pt idx="96">
                  <c:v>0.3730445246690734</c:v>
                </c:pt>
                <c:pt idx="97">
                  <c:v>0.43565525383707204</c:v>
                </c:pt>
                <c:pt idx="98">
                  <c:v>0.3938161106590724</c:v>
                </c:pt>
                <c:pt idx="99">
                  <c:v>0.42010771992818674</c:v>
                </c:pt>
                <c:pt idx="100">
                  <c:v>0.3462897526501767</c:v>
                </c:pt>
                <c:pt idx="101">
                  <c:v>0.4042857142857143</c:v>
                </c:pt>
                <c:pt idx="102">
                  <c:v>0.37360105332455562</c:v>
                </c:pt>
                <c:pt idx="103">
                  <c:v>0.39648326715825299</c:v>
                </c:pt>
                <c:pt idx="104">
                  <c:v>0.50632911392405067</c:v>
                </c:pt>
                <c:pt idx="105">
                  <c:v>0.42992623814541625</c:v>
                </c:pt>
                <c:pt idx="106">
                  <c:v>0.4375</c:v>
                </c:pt>
                <c:pt idx="107">
                  <c:v>0.43828715365239296</c:v>
                </c:pt>
                <c:pt idx="108">
                  <c:v>0.38451776649746194</c:v>
                </c:pt>
                <c:pt idx="109">
                  <c:v>0.42517605633802819</c:v>
                </c:pt>
                <c:pt idx="110">
                  <c:v>0.43036529680365299</c:v>
                </c:pt>
                <c:pt idx="111">
                  <c:v>0.39006126616746084</c:v>
                </c:pt>
                <c:pt idx="112">
                  <c:v>0.33633633633633636</c:v>
                </c:pt>
                <c:pt idx="113">
                  <c:v>0.28395846577664757</c:v>
                </c:pt>
                <c:pt idx="114">
                  <c:v>0.21049840933191941</c:v>
                </c:pt>
                <c:pt idx="115">
                  <c:v>0.22688391038696537</c:v>
                </c:pt>
                <c:pt idx="116">
                  <c:v>0.19724770642201836</c:v>
                </c:pt>
                <c:pt idx="117">
                  <c:v>0.2392920353982301</c:v>
                </c:pt>
                <c:pt idx="118">
                  <c:v>0.27360139860139859</c:v>
                </c:pt>
                <c:pt idx="119">
                  <c:v>0.41119221411192214</c:v>
                </c:pt>
                <c:pt idx="120">
                  <c:v>0.29239766081871343</c:v>
                </c:pt>
                <c:pt idx="121">
                  <c:v>0.32653518601523979</c:v>
                </c:pt>
                <c:pt idx="122">
                  <c:v>0.35209752599498029</c:v>
                </c:pt>
                <c:pt idx="123">
                  <c:v>0.42992623814541625</c:v>
                </c:pt>
                <c:pt idx="124">
                  <c:v>0.28700906344410876</c:v>
                </c:pt>
                <c:pt idx="125">
                  <c:v>0.36777367773677738</c:v>
                </c:pt>
                <c:pt idx="126">
                  <c:v>0.35594953972042276</c:v>
                </c:pt>
                <c:pt idx="127">
                  <c:v>0.60139049826187718</c:v>
                </c:pt>
                <c:pt idx="128">
                  <c:v>0.35453474676089519</c:v>
                </c:pt>
                <c:pt idx="129">
                  <c:v>0.44484547710354161</c:v>
                </c:pt>
                <c:pt idx="130">
                  <c:v>0.535490605427975</c:v>
                </c:pt>
                <c:pt idx="131">
                  <c:v>0.50352941176470589</c:v>
                </c:pt>
                <c:pt idx="132">
                  <c:v>0.51759530791788855</c:v>
                </c:pt>
                <c:pt idx="133">
                  <c:v>0.4138506466416354</c:v>
                </c:pt>
                <c:pt idx="134">
                  <c:v>0.5137457044673539</c:v>
                </c:pt>
                <c:pt idx="135">
                  <c:v>0.35476190476190478</c:v>
                </c:pt>
                <c:pt idx="136">
                  <c:v>0.39138051857042749</c:v>
                </c:pt>
                <c:pt idx="137">
                  <c:v>0.46830092983939137</c:v>
                </c:pt>
                <c:pt idx="138">
                  <c:v>0.44858299595141699</c:v>
                </c:pt>
                <c:pt idx="139">
                  <c:v>0.44458438287153651</c:v>
                </c:pt>
                <c:pt idx="140">
                  <c:v>0.37142857142857144</c:v>
                </c:pt>
                <c:pt idx="141">
                  <c:v>0.29032258064516131</c:v>
                </c:pt>
                <c:pt idx="142">
                  <c:v>0.39179104477611942</c:v>
                </c:pt>
                <c:pt idx="143">
                  <c:v>0.35559006211180122</c:v>
                </c:pt>
                <c:pt idx="144">
                  <c:v>0.31699346405228757</c:v>
                </c:pt>
                <c:pt idx="145">
                  <c:v>0.369140625</c:v>
                </c:pt>
                <c:pt idx="146">
                  <c:v>0.36761487964989059</c:v>
                </c:pt>
                <c:pt idx="147">
                  <c:v>0.40101522842639592</c:v>
                </c:pt>
                <c:pt idx="148">
                  <c:v>0.34828496042216361</c:v>
                </c:pt>
                <c:pt idx="149">
                  <c:v>0.35453100158982515</c:v>
                </c:pt>
                <c:pt idx="150">
                  <c:v>0.4018817204301075</c:v>
                </c:pt>
                <c:pt idx="151">
                  <c:v>0.35728744939271256</c:v>
                </c:pt>
                <c:pt idx="152">
                  <c:v>0.45454545454545453</c:v>
                </c:pt>
                <c:pt idx="153">
                  <c:v>0.37177280550774527</c:v>
                </c:pt>
                <c:pt idx="154">
                  <c:v>0.37266069975589911</c:v>
                </c:pt>
                <c:pt idx="155">
                  <c:v>0.38085399449035812</c:v>
                </c:pt>
                <c:pt idx="156">
                  <c:v>0.37542545949625594</c:v>
                </c:pt>
                <c:pt idx="157">
                  <c:v>0.41515837104072401</c:v>
                </c:pt>
                <c:pt idx="158">
                  <c:v>0.42448233861144946</c:v>
                </c:pt>
                <c:pt idx="159">
                  <c:v>0.44964720974983963</c:v>
                </c:pt>
                <c:pt idx="160">
                  <c:v>0.37156593406593408</c:v>
                </c:pt>
                <c:pt idx="161">
                  <c:v>0.39237967914438504</c:v>
                </c:pt>
                <c:pt idx="162">
                  <c:v>0.44669603524229073</c:v>
                </c:pt>
                <c:pt idx="163">
                  <c:v>0.3842315369261477</c:v>
                </c:pt>
                <c:pt idx="164">
                  <c:v>0.43710292249047011</c:v>
                </c:pt>
                <c:pt idx="165">
                  <c:v>0.44143104443162146</c:v>
                </c:pt>
                <c:pt idx="166">
                  <c:v>0.33028322440087143</c:v>
                </c:pt>
                <c:pt idx="167">
                  <c:v>0.32175622542595017</c:v>
                </c:pt>
                <c:pt idx="168">
                  <c:v>0.34615384615384615</c:v>
                </c:pt>
                <c:pt idx="169">
                  <c:v>0.32896031485733029</c:v>
                </c:pt>
                <c:pt idx="170">
                  <c:v>0.3784431137724551</c:v>
                </c:pt>
                <c:pt idx="171">
                  <c:v>0.32215819800942902</c:v>
                </c:pt>
                <c:pt idx="172">
                  <c:v>0.30093355299286106</c:v>
                </c:pt>
                <c:pt idx="173">
                  <c:v>0.36918990703851262</c:v>
                </c:pt>
                <c:pt idx="174">
                  <c:v>0.35578144853875476</c:v>
                </c:pt>
                <c:pt idx="175">
                  <c:v>0.34363767074047447</c:v>
                </c:pt>
                <c:pt idx="176">
                  <c:v>0.38965952080706179</c:v>
                </c:pt>
                <c:pt idx="177">
                  <c:v>0.2834937083641747</c:v>
                </c:pt>
                <c:pt idx="178">
                  <c:v>0.39789473684210525</c:v>
                </c:pt>
                <c:pt idx="179">
                  <c:v>0.43643263757115752</c:v>
                </c:pt>
                <c:pt idx="180">
                  <c:v>0.32249426166794187</c:v>
                </c:pt>
                <c:pt idx="181">
                  <c:v>0.25910931174089069</c:v>
                </c:pt>
                <c:pt idx="182">
                  <c:v>0.2929525564256103</c:v>
                </c:pt>
                <c:pt idx="183">
                  <c:v>0.33598130841121493</c:v>
                </c:pt>
                <c:pt idx="184">
                  <c:v>0.29455314648334213</c:v>
                </c:pt>
                <c:pt idx="185">
                  <c:v>0.34313725490196079</c:v>
                </c:pt>
                <c:pt idx="186">
                  <c:v>0.33884768967484313</c:v>
                </c:pt>
                <c:pt idx="187">
                  <c:v>0.28801431127012522</c:v>
                </c:pt>
                <c:pt idx="188">
                  <c:v>0.29726443768996963</c:v>
                </c:pt>
                <c:pt idx="189">
                  <c:v>0.25905014945200933</c:v>
                </c:pt>
                <c:pt idx="190">
                  <c:v>0.25561257216164207</c:v>
                </c:pt>
                <c:pt idx="191">
                  <c:v>0.11466897446992644</c:v>
                </c:pt>
                <c:pt idx="192">
                  <c:v>0.29411764705882354</c:v>
                </c:pt>
                <c:pt idx="193">
                  <c:v>0.23033892727871011</c:v>
                </c:pt>
                <c:pt idx="194">
                  <c:v>0.4409127954360228</c:v>
                </c:pt>
                <c:pt idx="195">
                  <c:v>0.37822349570200575</c:v>
                </c:pt>
                <c:pt idx="196">
                  <c:v>0.34785838078732362</c:v>
                </c:pt>
                <c:pt idx="197">
                  <c:v>0.3949579831932773</c:v>
                </c:pt>
                <c:pt idx="198">
                  <c:v>0.32494382022471913</c:v>
                </c:pt>
                <c:pt idx="199">
                  <c:v>0.46320474777448073</c:v>
                </c:pt>
                <c:pt idx="200">
                  <c:v>0.35584137191854232</c:v>
                </c:pt>
                <c:pt idx="201">
                  <c:v>0.49588815789473684</c:v>
                </c:pt>
                <c:pt idx="202">
                  <c:v>0.30182747101591667</c:v>
                </c:pt>
                <c:pt idx="203">
                  <c:v>0.30055825679812714</c:v>
                </c:pt>
                <c:pt idx="204">
                  <c:v>0.33654130885401246</c:v>
                </c:pt>
                <c:pt idx="205">
                  <c:v>0.33021702838063438</c:v>
                </c:pt>
                <c:pt idx="206">
                  <c:v>0.36540540540540539</c:v>
                </c:pt>
                <c:pt idx="207">
                  <c:v>0.35322518346852066</c:v>
                </c:pt>
                <c:pt idx="208">
                  <c:v>0.32844781917711463</c:v>
                </c:pt>
                <c:pt idx="209">
                  <c:v>0.3598838415266542</c:v>
                </c:pt>
                <c:pt idx="210">
                  <c:v>0.42114506498068144</c:v>
                </c:pt>
                <c:pt idx="211">
                  <c:v>0.49275362318840582</c:v>
                </c:pt>
                <c:pt idx="212">
                  <c:v>0.46949602122015915</c:v>
                </c:pt>
                <c:pt idx="213">
                  <c:v>0.47668393782383417</c:v>
                </c:pt>
                <c:pt idx="214">
                  <c:v>0.46587030716723549</c:v>
                </c:pt>
                <c:pt idx="215">
                  <c:v>0.44174265450861194</c:v>
                </c:pt>
                <c:pt idx="216">
                  <c:v>0.48282352941176471</c:v>
                </c:pt>
                <c:pt idx="217">
                  <c:v>0.46255648805681082</c:v>
                </c:pt>
                <c:pt idx="218">
                  <c:v>0.4122905027932961</c:v>
                </c:pt>
                <c:pt idx="219">
                  <c:v>0.3997326203208556</c:v>
                </c:pt>
                <c:pt idx="220">
                  <c:v>0.35359801488833748</c:v>
                </c:pt>
                <c:pt idx="221">
                  <c:v>0.35541813898704361</c:v>
                </c:pt>
                <c:pt idx="222">
                  <c:v>0.42929292929292928</c:v>
                </c:pt>
                <c:pt idx="223">
                  <c:v>0.38717948717948719</c:v>
                </c:pt>
                <c:pt idx="224">
                  <c:v>0.39610389610389612</c:v>
                </c:pt>
                <c:pt idx="225">
                  <c:v>0.43386243386243384</c:v>
                </c:pt>
                <c:pt idx="226">
                  <c:v>0.44401544401544402</c:v>
                </c:pt>
                <c:pt idx="227">
                  <c:v>0.48019801980198018</c:v>
                </c:pt>
                <c:pt idx="228">
                  <c:v>0.46031746031746029</c:v>
                </c:pt>
                <c:pt idx="229">
                  <c:v>0.38709677419354838</c:v>
                </c:pt>
                <c:pt idx="230">
                  <c:v>0.42225859247135844</c:v>
                </c:pt>
                <c:pt idx="231">
                  <c:v>0.49387755102040815</c:v>
                </c:pt>
                <c:pt idx="232">
                  <c:v>0.43437500000000001</c:v>
                </c:pt>
                <c:pt idx="233">
                  <c:v>0.34716017868538607</c:v>
                </c:pt>
                <c:pt idx="234">
                  <c:v>0.39625360230547552</c:v>
                </c:pt>
                <c:pt idx="235">
                  <c:v>0.37246722288438616</c:v>
                </c:pt>
                <c:pt idx="236">
                  <c:v>0.4228538283062645</c:v>
                </c:pt>
                <c:pt idx="237">
                  <c:v>0.42416302765647745</c:v>
                </c:pt>
                <c:pt idx="238">
                  <c:v>0.45454545454545453</c:v>
                </c:pt>
                <c:pt idx="239">
                  <c:v>0.42305256491450283</c:v>
                </c:pt>
                <c:pt idx="240">
                  <c:v>0.42848258706467662</c:v>
                </c:pt>
                <c:pt idx="241">
                  <c:v>0.42450592885375493</c:v>
                </c:pt>
                <c:pt idx="242">
                  <c:v>0.40633842671194115</c:v>
                </c:pt>
                <c:pt idx="243">
                  <c:v>0.40963855421686746</c:v>
                </c:pt>
                <c:pt idx="244">
                  <c:v>0.38721136767317937</c:v>
                </c:pt>
                <c:pt idx="245">
                  <c:v>0.38078703703703703</c:v>
                </c:pt>
                <c:pt idx="246">
                  <c:v>0.38229376257545272</c:v>
                </c:pt>
                <c:pt idx="247">
                  <c:v>0.52307692307692311</c:v>
                </c:pt>
                <c:pt idx="248">
                  <c:v>0.33036509349955478</c:v>
                </c:pt>
                <c:pt idx="249">
                  <c:v>0.3637459807073955</c:v>
                </c:pt>
                <c:pt idx="250">
                  <c:v>0.35585585585585583</c:v>
                </c:pt>
                <c:pt idx="251">
                  <c:v>0.39833531510107018</c:v>
                </c:pt>
                <c:pt idx="252">
                  <c:v>0.2857142857142857</c:v>
                </c:pt>
                <c:pt idx="253">
                  <c:v>0.36222910216718268</c:v>
                </c:pt>
                <c:pt idx="254">
                  <c:v>0.33248730964467005</c:v>
                </c:pt>
                <c:pt idx="255">
                  <c:v>0.33962264150943394</c:v>
                </c:pt>
                <c:pt idx="256">
                  <c:v>0.36125654450261779</c:v>
                </c:pt>
                <c:pt idx="257">
                  <c:v>0.32371794871794873</c:v>
                </c:pt>
                <c:pt idx="258">
                  <c:v>0.4024144869215292</c:v>
                </c:pt>
                <c:pt idx="259">
                  <c:v>0.36969001148105624</c:v>
                </c:pt>
                <c:pt idx="260">
                  <c:v>0.34978070175438597</c:v>
                </c:pt>
                <c:pt idx="261">
                  <c:v>0.35868544600938967</c:v>
                </c:pt>
                <c:pt idx="262">
                  <c:v>0.33082706766917291</c:v>
                </c:pt>
                <c:pt idx="263">
                  <c:v>0.33083645443196003</c:v>
                </c:pt>
                <c:pt idx="264">
                  <c:v>0.33297985153764581</c:v>
                </c:pt>
                <c:pt idx="265">
                  <c:v>0.41222570532915359</c:v>
                </c:pt>
                <c:pt idx="266">
                  <c:v>0.30394190871369292</c:v>
                </c:pt>
                <c:pt idx="267">
                  <c:v>0.36703296703296701</c:v>
                </c:pt>
                <c:pt idx="268">
                  <c:v>0.22148807813846597</c:v>
                </c:pt>
                <c:pt idx="269">
                  <c:v>0.31531531531531531</c:v>
                </c:pt>
                <c:pt idx="270">
                  <c:v>0.18863779033270558</c:v>
                </c:pt>
                <c:pt idx="271">
                  <c:v>0.3424800277874262</c:v>
                </c:pt>
                <c:pt idx="272">
                  <c:v>0.23451717053125917</c:v>
                </c:pt>
                <c:pt idx="273">
                  <c:v>0.21711568938193343</c:v>
                </c:pt>
                <c:pt idx="274">
                  <c:v>0.24987172909184197</c:v>
                </c:pt>
                <c:pt idx="275">
                  <c:v>0.2586762075134168</c:v>
                </c:pt>
                <c:pt idx="276">
                  <c:v>0.22177293934681183</c:v>
                </c:pt>
                <c:pt idx="277">
                  <c:v>0.24697754749568221</c:v>
                </c:pt>
                <c:pt idx="278">
                  <c:v>0.32754098360655737</c:v>
                </c:pt>
                <c:pt idx="279">
                  <c:v>0.42298850574712643</c:v>
                </c:pt>
                <c:pt idx="280">
                  <c:v>0.41291956934768842</c:v>
                </c:pt>
                <c:pt idx="281">
                  <c:v>0.40322132740905303</c:v>
                </c:pt>
                <c:pt idx="282">
                  <c:v>0.44437834622248662</c:v>
                </c:pt>
                <c:pt idx="283">
                  <c:v>0.31752837326607819</c:v>
                </c:pt>
                <c:pt idx="284">
                  <c:v>0.37845891868880377</c:v>
                </c:pt>
                <c:pt idx="285">
                  <c:v>0.38232994526974201</c:v>
                </c:pt>
                <c:pt idx="286">
                  <c:v>0.35790335790335792</c:v>
                </c:pt>
                <c:pt idx="287">
                  <c:v>0.47675225537820959</c:v>
                </c:pt>
                <c:pt idx="288">
                  <c:v>0.31538223460229031</c:v>
                </c:pt>
                <c:pt idx="289">
                  <c:v>0.38038599640933574</c:v>
                </c:pt>
                <c:pt idx="290">
                  <c:v>0.29684908789386399</c:v>
                </c:pt>
                <c:pt idx="291">
                  <c:v>0.32269700332963375</c:v>
                </c:pt>
                <c:pt idx="292">
                  <c:v>0.36739659367396593</c:v>
                </c:pt>
                <c:pt idx="293">
                  <c:v>0.45423340961098396</c:v>
                </c:pt>
                <c:pt idx="294">
                  <c:v>0.37493304767005892</c:v>
                </c:pt>
                <c:pt idx="295">
                  <c:v>0.3388814913448735</c:v>
                </c:pt>
                <c:pt idx="296">
                  <c:v>0.3372392781813921</c:v>
                </c:pt>
                <c:pt idx="297">
                  <c:v>0.42988929889298894</c:v>
                </c:pt>
                <c:pt idx="298">
                  <c:v>0.42884739214423695</c:v>
                </c:pt>
                <c:pt idx="299">
                  <c:v>0.39580514208389717</c:v>
                </c:pt>
                <c:pt idx="300">
                  <c:v>0.4198958935801041</c:v>
                </c:pt>
                <c:pt idx="301">
                  <c:v>0.36788445199660152</c:v>
                </c:pt>
                <c:pt idx="302">
                  <c:v>0.46298788694481829</c:v>
                </c:pt>
                <c:pt idx="303">
                  <c:v>0.3501896333754741</c:v>
                </c:pt>
                <c:pt idx="304">
                  <c:v>0.39805097451274363</c:v>
                </c:pt>
                <c:pt idx="305">
                  <c:v>0.45417789757412397</c:v>
                </c:pt>
                <c:pt idx="306">
                  <c:v>0.44534115920763023</c:v>
                </c:pt>
                <c:pt idx="307">
                  <c:v>0.44654088050314467</c:v>
                </c:pt>
                <c:pt idx="308">
                  <c:v>0.4088050314465409</c:v>
                </c:pt>
                <c:pt idx="309">
                  <c:v>0.41037735849056606</c:v>
                </c:pt>
                <c:pt idx="310">
                  <c:v>0.49465240641711228</c:v>
                </c:pt>
                <c:pt idx="311">
                  <c:v>0.4050632911392405</c:v>
                </c:pt>
                <c:pt idx="312">
                  <c:v>0.44579780755176612</c:v>
                </c:pt>
                <c:pt idx="313">
                  <c:v>0.46494464944649444</c:v>
                </c:pt>
                <c:pt idx="314">
                  <c:v>0.41190476190476188</c:v>
                </c:pt>
                <c:pt idx="315">
                  <c:v>0.36975782634376847</c:v>
                </c:pt>
                <c:pt idx="316">
                  <c:v>0.56076134699853586</c:v>
                </c:pt>
                <c:pt idx="317">
                  <c:v>0.37020905923344949</c:v>
                </c:pt>
                <c:pt idx="318">
                  <c:v>0.40694006309148267</c:v>
                </c:pt>
                <c:pt idx="319">
                  <c:v>0.48837209302325579</c:v>
                </c:pt>
                <c:pt idx="320">
                  <c:v>0.36986301369863012</c:v>
                </c:pt>
                <c:pt idx="321">
                  <c:v>0.33449477351916379</c:v>
                </c:pt>
                <c:pt idx="322">
                  <c:v>0.41862652869238004</c:v>
                </c:pt>
                <c:pt idx="323">
                  <c:v>0.35958683021304066</c:v>
                </c:pt>
                <c:pt idx="324">
                  <c:v>0.3212016175621028</c:v>
                </c:pt>
                <c:pt idx="325">
                  <c:v>0.33862433862433861</c:v>
                </c:pt>
                <c:pt idx="326">
                  <c:v>0.3588093322606597</c:v>
                </c:pt>
                <c:pt idx="327">
                  <c:v>0.31449893390191896</c:v>
                </c:pt>
                <c:pt idx="328">
                  <c:v>0.3902439024390244</c:v>
                </c:pt>
                <c:pt idx="329">
                  <c:v>0.40747663551401869</c:v>
                </c:pt>
                <c:pt idx="330">
                  <c:v>0.32274678111587984</c:v>
                </c:pt>
                <c:pt idx="331">
                  <c:v>0.39158576051779936</c:v>
                </c:pt>
                <c:pt idx="332">
                  <c:v>0.33898305084745761</c:v>
                </c:pt>
                <c:pt idx="333">
                  <c:v>0.3188405797101449</c:v>
                </c:pt>
                <c:pt idx="334">
                  <c:v>0.32934131736526945</c:v>
                </c:pt>
                <c:pt idx="335">
                  <c:v>0.35759493670886078</c:v>
                </c:pt>
                <c:pt idx="336">
                  <c:v>0.32222222222222224</c:v>
                </c:pt>
                <c:pt idx="337">
                  <c:v>0.35204081632653061</c:v>
                </c:pt>
                <c:pt idx="338">
                  <c:v>0.34796238244514105</c:v>
                </c:pt>
                <c:pt idx="339">
                  <c:v>0.37310606060606061</c:v>
                </c:pt>
                <c:pt idx="340">
                  <c:v>0.4204322200392927</c:v>
                </c:pt>
                <c:pt idx="341">
                  <c:v>0.38792505204718947</c:v>
                </c:pt>
                <c:pt idx="342">
                  <c:v>0.39324960753532184</c:v>
                </c:pt>
                <c:pt idx="343">
                  <c:v>0.40674157303370789</c:v>
                </c:pt>
                <c:pt idx="344">
                  <c:v>0.30205278592375367</c:v>
                </c:pt>
                <c:pt idx="345">
                  <c:v>0.4302788844621514</c:v>
                </c:pt>
                <c:pt idx="346">
                  <c:v>0.33445945945945948</c:v>
                </c:pt>
                <c:pt idx="347">
                  <c:v>0.32976445396145609</c:v>
                </c:pt>
                <c:pt idx="348">
                  <c:v>0.33617021276595743</c:v>
                </c:pt>
                <c:pt idx="349">
                  <c:v>0.36</c:v>
                </c:pt>
                <c:pt idx="350">
                  <c:v>0.45400000000000001</c:v>
                </c:pt>
                <c:pt idx="351">
                  <c:v>0.34331150608044902</c:v>
                </c:pt>
                <c:pt idx="352">
                  <c:v>0.39527458492975737</c:v>
                </c:pt>
                <c:pt idx="353">
                  <c:v>0.34526315789473683</c:v>
                </c:pt>
                <c:pt idx="354">
                  <c:v>0.35425383542538352</c:v>
                </c:pt>
                <c:pt idx="355">
                  <c:v>0.45864661654135336</c:v>
                </c:pt>
                <c:pt idx="356">
                  <c:v>0.39534883720930231</c:v>
                </c:pt>
                <c:pt idx="357">
                  <c:v>0.33545986177565124</c:v>
                </c:pt>
                <c:pt idx="358">
                  <c:v>0.36</c:v>
                </c:pt>
                <c:pt idx="359">
                  <c:v>0.41460055096418735</c:v>
                </c:pt>
                <c:pt idx="360">
                  <c:v>0.38813559322033897</c:v>
                </c:pt>
                <c:pt idx="361">
                  <c:v>0.30709677419354836</c:v>
                </c:pt>
                <c:pt idx="362">
                  <c:v>0.34206896551724136</c:v>
                </c:pt>
                <c:pt idx="363">
                  <c:v>0.41693811074918569</c:v>
                </c:pt>
                <c:pt idx="364">
                  <c:v>0.37243401759530792</c:v>
                </c:pt>
                <c:pt idx="365">
                  <c:v>0.45454545454545453</c:v>
                </c:pt>
                <c:pt idx="366">
                  <c:v>0.34642857142857142</c:v>
                </c:pt>
                <c:pt idx="367">
                  <c:v>0.36123348017621143</c:v>
                </c:pt>
                <c:pt idx="368">
                  <c:v>0.39274924471299094</c:v>
                </c:pt>
                <c:pt idx="369">
                  <c:v>0.39726027397260272</c:v>
                </c:pt>
                <c:pt idx="370">
                  <c:v>0.41369863013698632</c:v>
                </c:pt>
                <c:pt idx="371">
                  <c:v>0.36500754147812969</c:v>
                </c:pt>
                <c:pt idx="372">
                  <c:v>0.33235294117647057</c:v>
                </c:pt>
                <c:pt idx="373">
                  <c:v>0.32839506172839505</c:v>
                </c:pt>
                <c:pt idx="374">
                  <c:v>0.35265700483091789</c:v>
                </c:pt>
                <c:pt idx="375">
                  <c:v>0.41146711635750421</c:v>
                </c:pt>
                <c:pt idx="376">
                  <c:v>0.45396083016661792</c:v>
                </c:pt>
                <c:pt idx="377">
                  <c:v>0.45543437382474616</c:v>
                </c:pt>
                <c:pt idx="378">
                  <c:v>0.31912485854394568</c:v>
                </c:pt>
                <c:pt idx="379">
                  <c:v>0.30852503382949931</c:v>
                </c:pt>
                <c:pt idx="380">
                  <c:v>0.4028892455858748</c:v>
                </c:pt>
                <c:pt idx="381">
                  <c:v>0.32768361581920902</c:v>
                </c:pt>
                <c:pt idx="382">
                  <c:v>0.47121535181236673</c:v>
                </c:pt>
                <c:pt idx="383">
                  <c:v>0.31885356023287059</c:v>
                </c:pt>
                <c:pt idx="384">
                  <c:v>0.21270588235294119</c:v>
                </c:pt>
                <c:pt idx="385">
                  <c:v>0.32346314773093016</c:v>
                </c:pt>
                <c:pt idx="386">
                  <c:v>0.35429262394195887</c:v>
                </c:pt>
                <c:pt idx="387">
                  <c:v>0.48339483394833949</c:v>
                </c:pt>
                <c:pt idx="388">
                  <c:v>0.39478260869565218</c:v>
                </c:pt>
                <c:pt idx="389">
                  <c:v>0.316</c:v>
                </c:pt>
                <c:pt idx="390">
                  <c:v>0.31544424567680379</c:v>
                </c:pt>
                <c:pt idx="391">
                  <c:v>0.34890965732087226</c:v>
                </c:pt>
                <c:pt idx="392">
                  <c:v>0.36033519553072624</c:v>
                </c:pt>
                <c:pt idx="393">
                  <c:v>0.34502923976608185</c:v>
                </c:pt>
                <c:pt idx="394">
                  <c:v>0.38256658595641646</c:v>
                </c:pt>
                <c:pt idx="395">
                  <c:v>0.43111111111111111</c:v>
                </c:pt>
                <c:pt idx="396">
                  <c:v>0.31597222222222221</c:v>
                </c:pt>
                <c:pt idx="397">
                  <c:v>0.3507504168982768</c:v>
                </c:pt>
                <c:pt idx="398">
                  <c:v>0.34</c:v>
                </c:pt>
                <c:pt idx="399">
                  <c:v>0.34028393966282167</c:v>
                </c:pt>
                <c:pt idx="400">
                  <c:v>0.35738831615120276</c:v>
                </c:pt>
                <c:pt idx="401">
                  <c:v>0.31221719457013575</c:v>
                </c:pt>
                <c:pt idx="402">
                  <c:v>0.28278688524590162</c:v>
                </c:pt>
                <c:pt idx="403">
                  <c:v>0.3836734693877551</c:v>
                </c:pt>
                <c:pt idx="404">
                  <c:v>0.37740199846272099</c:v>
                </c:pt>
                <c:pt idx="405">
                  <c:v>0.42095238095238097</c:v>
                </c:pt>
                <c:pt idx="406">
                  <c:v>0.3518237082066869</c:v>
                </c:pt>
                <c:pt idx="407">
                  <c:v>0.47164948453608246</c:v>
                </c:pt>
                <c:pt idx="408">
                  <c:v>0.31130928252938794</c:v>
                </c:pt>
                <c:pt idx="409">
                  <c:v>0.39260969976905313</c:v>
                </c:pt>
                <c:pt idx="410">
                  <c:v>0.37470725995316162</c:v>
                </c:pt>
                <c:pt idx="411">
                  <c:v>0.38095238095238093</c:v>
                </c:pt>
                <c:pt idx="412">
                  <c:v>0.33674630261660976</c:v>
                </c:pt>
                <c:pt idx="413">
                  <c:v>0.30285296269202633</c:v>
                </c:pt>
                <c:pt idx="414">
                  <c:v>0.23937360178970918</c:v>
                </c:pt>
                <c:pt idx="415">
                  <c:v>0.27430555555555558</c:v>
                </c:pt>
                <c:pt idx="416">
                  <c:v>0.33866415804327377</c:v>
                </c:pt>
                <c:pt idx="417">
                  <c:v>0.31651785714285713</c:v>
                </c:pt>
                <c:pt idx="418">
                  <c:v>0.27966976264189886</c:v>
                </c:pt>
                <c:pt idx="419">
                  <c:v>0.1703958691910499</c:v>
                </c:pt>
                <c:pt idx="420">
                  <c:v>0.29852216748768473</c:v>
                </c:pt>
                <c:pt idx="421">
                  <c:v>0.34673191191890945</c:v>
                </c:pt>
                <c:pt idx="422">
                  <c:v>0.37744533947065595</c:v>
                </c:pt>
                <c:pt idx="423">
                  <c:v>0.35006605019815057</c:v>
                </c:pt>
                <c:pt idx="424">
                  <c:v>0.3710801393728223</c:v>
                </c:pt>
                <c:pt idx="425">
                  <c:v>0.3353204172876304</c:v>
                </c:pt>
                <c:pt idx="426">
                  <c:v>0.41470888661899896</c:v>
                </c:pt>
                <c:pt idx="427">
                  <c:v>0.40694980694980692</c:v>
                </c:pt>
                <c:pt idx="428">
                  <c:v>0.29520295202952029</c:v>
                </c:pt>
                <c:pt idx="429">
                  <c:v>0.40031233732431026</c:v>
                </c:pt>
                <c:pt idx="430">
                  <c:v>0.33867924528301885</c:v>
                </c:pt>
                <c:pt idx="431">
                  <c:v>0.36288375301828218</c:v>
                </c:pt>
                <c:pt idx="432">
                  <c:v>0.39820359281437123</c:v>
                </c:pt>
                <c:pt idx="433">
                  <c:v>0.36241610738255031</c:v>
                </c:pt>
                <c:pt idx="434">
                  <c:v>0.33586337760910817</c:v>
                </c:pt>
                <c:pt idx="435">
                  <c:v>0.34763313609467456</c:v>
                </c:pt>
                <c:pt idx="436">
                  <c:v>0.45363984674329499</c:v>
                </c:pt>
                <c:pt idx="437">
                  <c:v>0.33787731256085685</c:v>
                </c:pt>
                <c:pt idx="438">
                  <c:v>0.36262099776619511</c:v>
                </c:pt>
                <c:pt idx="439">
                  <c:v>0.37142857142857144</c:v>
                </c:pt>
                <c:pt idx="440">
                  <c:v>0.37308868501529052</c:v>
                </c:pt>
                <c:pt idx="441">
                  <c:v>0.34336609336609336</c:v>
                </c:pt>
                <c:pt idx="442">
                  <c:v>0.35657686212361334</c:v>
                </c:pt>
                <c:pt idx="443">
                  <c:v>0.32696897374701672</c:v>
                </c:pt>
                <c:pt idx="444">
                  <c:v>0.37993920972644379</c:v>
                </c:pt>
                <c:pt idx="445">
                  <c:v>0.36637168141592918</c:v>
                </c:pt>
                <c:pt idx="446">
                  <c:v>0.35025380710659898</c:v>
                </c:pt>
                <c:pt idx="447">
                  <c:v>0.37771739130434784</c:v>
                </c:pt>
                <c:pt idx="448">
                  <c:v>0.46697388632872505</c:v>
                </c:pt>
                <c:pt idx="449">
                  <c:v>0.41394335511982572</c:v>
                </c:pt>
                <c:pt idx="450">
                  <c:v>0.38775510204081631</c:v>
                </c:pt>
                <c:pt idx="451">
                  <c:v>0.40406976744186046</c:v>
                </c:pt>
                <c:pt idx="452">
                  <c:v>0.32232170422970052</c:v>
                </c:pt>
                <c:pt idx="453">
                  <c:v>0.33178773827923752</c:v>
                </c:pt>
                <c:pt idx="454">
                  <c:v>0.38496071829405165</c:v>
                </c:pt>
                <c:pt idx="455">
                  <c:v>0.35813492063492064</c:v>
                </c:pt>
                <c:pt idx="456">
                  <c:v>0.3622782446311858</c:v>
                </c:pt>
                <c:pt idx="457">
                  <c:v>0.33982683982683981</c:v>
                </c:pt>
                <c:pt idx="458">
                  <c:v>0.31847133757961782</c:v>
                </c:pt>
                <c:pt idx="459">
                  <c:v>0.32922535211267606</c:v>
                </c:pt>
                <c:pt idx="460">
                  <c:v>0.43489583333333331</c:v>
                </c:pt>
                <c:pt idx="461">
                  <c:v>0.38419117647058826</c:v>
                </c:pt>
                <c:pt idx="462">
                  <c:v>0.32362459546925565</c:v>
                </c:pt>
                <c:pt idx="463">
                  <c:v>0.42979942693409739</c:v>
                </c:pt>
                <c:pt idx="464">
                  <c:v>0.44116037219485493</c:v>
                </c:pt>
                <c:pt idx="465">
                  <c:v>0.38197899391929241</c:v>
                </c:pt>
                <c:pt idx="466">
                  <c:v>0.3559556786703601</c:v>
                </c:pt>
                <c:pt idx="467">
                  <c:v>0.35871404399323181</c:v>
                </c:pt>
                <c:pt idx="468">
                  <c:v>0.3901689708141321</c:v>
                </c:pt>
                <c:pt idx="469">
                  <c:v>0.32881355932203388</c:v>
                </c:pt>
                <c:pt idx="470">
                  <c:v>0.36248012718600953</c:v>
                </c:pt>
                <c:pt idx="471">
                  <c:v>0.34823848238482386</c:v>
                </c:pt>
                <c:pt idx="472">
                  <c:v>0.38030095759233928</c:v>
                </c:pt>
                <c:pt idx="473">
                  <c:v>0.31059063136456211</c:v>
                </c:pt>
                <c:pt idx="474">
                  <c:v>0.3580527752502275</c:v>
                </c:pt>
                <c:pt idx="475">
                  <c:v>0.33935018050541516</c:v>
                </c:pt>
                <c:pt idx="476">
                  <c:v>0.36917808219178083</c:v>
                </c:pt>
                <c:pt idx="477">
                  <c:v>0.41555555555555557</c:v>
                </c:pt>
                <c:pt idx="478">
                  <c:v>0.38398544131028206</c:v>
                </c:pt>
                <c:pt idx="479">
                  <c:v>0.34560000000000002</c:v>
                </c:pt>
                <c:pt idx="480">
                  <c:v>0.36805555555555558</c:v>
                </c:pt>
                <c:pt idx="481">
                  <c:v>0.38374717832957111</c:v>
                </c:pt>
                <c:pt idx="482">
                  <c:v>0.33415233415233414</c:v>
                </c:pt>
                <c:pt idx="483">
                  <c:v>0.42743538767395628</c:v>
                </c:pt>
                <c:pt idx="484">
                  <c:v>0.33236151603498543</c:v>
                </c:pt>
                <c:pt idx="485">
                  <c:v>0.39382005452893065</c:v>
                </c:pt>
                <c:pt idx="486">
                  <c:v>0.40045045045045047</c:v>
                </c:pt>
                <c:pt idx="487">
                  <c:v>0.36051502145922748</c:v>
                </c:pt>
                <c:pt idx="488">
                  <c:v>0.33846153846153848</c:v>
                </c:pt>
                <c:pt idx="489">
                  <c:v>0.37779767233661593</c:v>
                </c:pt>
                <c:pt idx="490">
                  <c:v>0.36381709741550694</c:v>
                </c:pt>
                <c:pt idx="491">
                  <c:v>0.42446043165467628</c:v>
                </c:pt>
                <c:pt idx="492">
                  <c:v>0.39397741530740277</c:v>
                </c:pt>
                <c:pt idx="493">
                  <c:v>0.43092621664050235</c:v>
                </c:pt>
                <c:pt idx="494">
                  <c:v>0.39139670738183752</c:v>
                </c:pt>
                <c:pt idx="495">
                  <c:v>0.45247395833333331</c:v>
                </c:pt>
                <c:pt idx="496">
                  <c:v>0.40840602696272799</c:v>
                </c:pt>
                <c:pt idx="497">
                  <c:v>0.39984038308060654</c:v>
                </c:pt>
                <c:pt idx="498">
                  <c:v>0.48960739030023093</c:v>
                </c:pt>
                <c:pt idx="499">
                  <c:v>0.35374708864227977</c:v>
                </c:pt>
                <c:pt idx="500">
                  <c:v>0.29081133919843599</c:v>
                </c:pt>
                <c:pt idx="501">
                  <c:v>0.30466830466830469</c:v>
                </c:pt>
                <c:pt idx="502">
                  <c:v>0.26984126984126983</c:v>
                </c:pt>
                <c:pt idx="503">
                  <c:v>0.37616099071207432</c:v>
                </c:pt>
                <c:pt idx="504">
                  <c:v>0.37675070028011204</c:v>
                </c:pt>
                <c:pt idx="505">
                  <c:v>0.37059538274605103</c:v>
                </c:pt>
                <c:pt idx="506">
                  <c:v>0.356929955290611</c:v>
                </c:pt>
                <c:pt idx="507">
                  <c:v>0.36363636363636365</c:v>
                </c:pt>
                <c:pt idx="508">
                  <c:v>0.41555555555555557</c:v>
                </c:pt>
                <c:pt idx="509">
                  <c:v>0.53330161750713601</c:v>
                </c:pt>
                <c:pt idx="510">
                  <c:v>0.50374064837905241</c:v>
                </c:pt>
                <c:pt idx="511">
                  <c:v>0.43338301043219074</c:v>
                </c:pt>
                <c:pt idx="512">
                  <c:v>0.41052631578947368</c:v>
                </c:pt>
                <c:pt idx="513">
                  <c:v>0.47707271885132008</c:v>
                </c:pt>
                <c:pt idx="514">
                  <c:v>0.41807762438134932</c:v>
                </c:pt>
                <c:pt idx="515">
                  <c:v>0.40748709122203097</c:v>
                </c:pt>
                <c:pt idx="516">
                  <c:v>0.3729281767955801</c:v>
                </c:pt>
                <c:pt idx="517">
                  <c:v>0.40039643211100101</c:v>
                </c:pt>
                <c:pt idx="518">
                  <c:v>0.39646869983948635</c:v>
                </c:pt>
                <c:pt idx="519">
                  <c:v>0.28826702629804452</c:v>
                </c:pt>
                <c:pt idx="520">
                  <c:v>0.34805194805194806</c:v>
                </c:pt>
                <c:pt idx="521">
                  <c:v>0.34139926354550237</c:v>
                </c:pt>
                <c:pt idx="522">
                  <c:v>0.37745740498034075</c:v>
                </c:pt>
                <c:pt idx="523">
                  <c:v>0.3542074363992172</c:v>
                </c:pt>
                <c:pt idx="524">
                  <c:v>0.33308931185944363</c:v>
                </c:pt>
                <c:pt idx="525">
                  <c:v>0.37688888888888888</c:v>
                </c:pt>
                <c:pt idx="526">
                  <c:v>0.39448275862068966</c:v>
                </c:pt>
                <c:pt idx="527">
                  <c:v>0.35193621867881547</c:v>
                </c:pt>
                <c:pt idx="528">
                  <c:v>0.3804034582132565</c:v>
                </c:pt>
                <c:pt idx="529">
                  <c:v>0.58205689277899342</c:v>
                </c:pt>
                <c:pt idx="530">
                  <c:v>0.45614035087719296</c:v>
                </c:pt>
                <c:pt idx="531">
                  <c:v>0.41625944024877831</c:v>
                </c:pt>
                <c:pt idx="532">
                  <c:v>0.44303797468354428</c:v>
                </c:pt>
                <c:pt idx="533">
                  <c:v>0.50116333178222428</c:v>
                </c:pt>
                <c:pt idx="534">
                  <c:v>0.43879173290937995</c:v>
                </c:pt>
                <c:pt idx="535">
                  <c:v>0.44387940428623318</c:v>
                </c:pt>
                <c:pt idx="536">
                  <c:v>0.45369369369369367</c:v>
                </c:pt>
                <c:pt idx="537">
                  <c:v>0.45005409304002886</c:v>
                </c:pt>
                <c:pt idx="538">
                  <c:v>0.53214285714285714</c:v>
                </c:pt>
                <c:pt idx="539">
                  <c:v>0.37348066298342542</c:v>
                </c:pt>
                <c:pt idx="540">
                  <c:v>0.34322033898305082</c:v>
                </c:pt>
                <c:pt idx="541">
                  <c:v>0.40553907022749752</c:v>
                </c:pt>
                <c:pt idx="542">
                  <c:v>0.4</c:v>
                </c:pt>
                <c:pt idx="543">
                  <c:v>0.42995169082125606</c:v>
                </c:pt>
                <c:pt idx="544">
                  <c:v>0.44036697247706424</c:v>
                </c:pt>
                <c:pt idx="545">
                  <c:v>0.37977707006369427</c:v>
                </c:pt>
                <c:pt idx="546">
                  <c:v>0.41416893732970028</c:v>
                </c:pt>
                <c:pt idx="547">
                  <c:v>0.30319148936170215</c:v>
                </c:pt>
                <c:pt idx="548">
                  <c:v>0.35877862595419846</c:v>
                </c:pt>
                <c:pt idx="549">
                  <c:v>0.34050781906843786</c:v>
                </c:pt>
                <c:pt idx="550">
                  <c:v>0.37296037296037299</c:v>
                </c:pt>
                <c:pt idx="551">
                  <c:v>0.35023400936037441</c:v>
                </c:pt>
                <c:pt idx="552">
                  <c:v>0.36363636363636365</c:v>
                </c:pt>
                <c:pt idx="553">
                  <c:v>0.32340862422997946</c:v>
                </c:pt>
                <c:pt idx="554">
                  <c:v>0.36165048543689321</c:v>
                </c:pt>
                <c:pt idx="555">
                  <c:v>0.41300309597523222</c:v>
                </c:pt>
                <c:pt idx="556">
                  <c:v>0.41981613891726249</c:v>
                </c:pt>
                <c:pt idx="557">
                  <c:v>0.39334341906202724</c:v>
                </c:pt>
                <c:pt idx="558">
                  <c:v>0.46325878594249204</c:v>
                </c:pt>
                <c:pt idx="559">
                  <c:v>0.39433384379785608</c:v>
                </c:pt>
                <c:pt idx="560">
                  <c:v>0.40694006309148267</c:v>
                </c:pt>
                <c:pt idx="561">
                  <c:v>0.36749116607773852</c:v>
                </c:pt>
                <c:pt idx="562">
                  <c:v>0.44947209653092007</c:v>
                </c:pt>
                <c:pt idx="563">
                  <c:v>0.44129287598944589</c:v>
                </c:pt>
                <c:pt idx="564">
                  <c:v>0.39457831325301207</c:v>
                </c:pt>
                <c:pt idx="565">
                  <c:v>0.48275862068965519</c:v>
                </c:pt>
                <c:pt idx="566">
                  <c:v>0.47452471482889735</c:v>
                </c:pt>
                <c:pt idx="567">
                  <c:v>0.43147208121827413</c:v>
                </c:pt>
                <c:pt idx="568">
                  <c:v>0.45262522631261315</c:v>
                </c:pt>
                <c:pt idx="569">
                  <c:v>0.39966694421315568</c:v>
                </c:pt>
                <c:pt idx="570">
                  <c:v>0.44952893674293404</c:v>
                </c:pt>
                <c:pt idx="571">
                  <c:v>0.49517684887459806</c:v>
                </c:pt>
                <c:pt idx="572">
                  <c:v>0.45094339622641511</c:v>
                </c:pt>
                <c:pt idx="573">
                  <c:v>0.38709677419354838</c:v>
                </c:pt>
                <c:pt idx="574">
                  <c:v>0.41095890410958902</c:v>
                </c:pt>
                <c:pt idx="575">
                  <c:v>0.40425531914893614</c:v>
                </c:pt>
                <c:pt idx="576">
                  <c:v>0.3859964093357271</c:v>
                </c:pt>
                <c:pt idx="577">
                  <c:v>0.37236084452975049</c:v>
                </c:pt>
                <c:pt idx="578">
                  <c:v>0.47359454855195909</c:v>
                </c:pt>
                <c:pt idx="579">
                  <c:v>0.36490683229813664</c:v>
                </c:pt>
                <c:pt idx="580">
                  <c:v>0.41038771031455745</c:v>
                </c:pt>
                <c:pt idx="581">
                  <c:v>0.35100742311770944</c:v>
                </c:pt>
                <c:pt idx="582">
                  <c:v>0.40786240786240785</c:v>
                </c:pt>
                <c:pt idx="583">
                  <c:v>0.35204755614266842</c:v>
                </c:pt>
                <c:pt idx="584">
                  <c:v>0.38528896672504376</c:v>
                </c:pt>
                <c:pt idx="585">
                  <c:v>0.45356662180349933</c:v>
                </c:pt>
                <c:pt idx="586">
                  <c:v>0.43586075345732</c:v>
                </c:pt>
                <c:pt idx="587">
                  <c:v>0.27063852524712795</c:v>
                </c:pt>
                <c:pt idx="588">
                  <c:v>0.32699784017278616</c:v>
                </c:pt>
                <c:pt idx="589">
                  <c:v>0.35839340885684862</c:v>
                </c:pt>
                <c:pt idx="590">
                  <c:v>0.3403523850451225</c:v>
                </c:pt>
                <c:pt idx="591">
                  <c:v>0.47559207346544224</c:v>
                </c:pt>
                <c:pt idx="592">
                  <c:v>0.4188060624806681</c:v>
                </c:pt>
                <c:pt idx="593">
                  <c:v>0.40242471646460698</c:v>
                </c:pt>
                <c:pt idx="594">
                  <c:v>0.27467362924281985</c:v>
                </c:pt>
                <c:pt idx="595">
                  <c:v>0.35671883432271989</c:v>
                </c:pt>
                <c:pt idx="596">
                  <c:v>0.4263565891472868</c:v>
                </c:pt>
                <c:pt idx="597">
                  <c:v>0.37406483790523692</c:v>
                </c:pt>
                <c:pt idx="598">
                  <c:v>0.36349924585218701</c:v>
                </c:pt>
                <c:pt idx="599">
                  <c:v>0.35170225043277553</c:v>
                </c:pt>
                <c:pt idx="600">
                  <c:v>0.44908042821850125</c:v>
                </c:pt>
                <c:pt idx="601">
                  <c:v>0.48611812216052497</c:v>
                </c:pt>
                <c:pt idx="602">
                  <c:v>0.51868131868131873</c:v>
                </c:pt>
                <c:pt idx="603">
                  <c:v>0.40878828229027964</c:v>
                </c:pt>
                <c:pt idx="604">
                  <c:v>0.59270516717325228</c:v>
                </c:pt>
                <c:pt idx="605">
                  <c:v>0.42600205549845838</c:v>
                </c:pt>
                <c:pt idx="606">
                  <c:v>0.42788680967594706</c:v>
                </c:pt>
                <c:pt idx="607">
                  <c:v>0.47232207045291158</c:v>
                </c:pt>
                <c:pt idx="608">
                  <c:v>0.42873510540788268</c:v>
                </c:pt>
                <c:pt idx="609">
                  <c:v>0.4140024281667341</c:v>
                </c:pt>
                <c:pt idx="610">
                  <c:v>0.40006426735218509</c:v>
                </c:pt>
                <c:pt idx="611">
                  <c:v>0.4120819848975189</c:v>
                </c:pt>
                <c:pt idx="612">
                  <c:v>0.3972205253512523</c:v>
                </c:pt>
                <c:pt idx="613">
                  <c:v>0.29801324503311261</c:v>
                </c:pt>
                <c:pt idx="614">
                  <c:v>0.42050781250000002</c:v>
                </c:pt>
                <c:pt idx="615">
                  <c:v>0.30172020094382707</c:v>
                </c:pt>
                <c:pt idx="616">
                  <c:v>0.48188784395680945</c:v>
                </c:pt>
                <c:pt idx="617">
                  <c:v>0.4763074255995377</c:v>
                </c:pt>
                <c:pt idx="618">
                  <c:v>0.49494640122511485</c:v>
                </c:pt>
                <c:pt idx="619">
                  <c:v>0.41149119893723013</c:v>
                </c:pt>
                <c:pt idx="620">
                  <c:v>0.50339110776186891</c:v>
                </c:pt>
                <c:pt idx="621">
                  <c:v>0.49765003615328995</c:v>
                </c:pt>
                <c:pt idx="622">
                  <c:v>0.43370005790387955</c:v>
                </c:pt>
                <c:pt idx="623">
                  <c:v>0.47806004618937642</c:v>
                </c:pt>
                <c:pt idx="624">
                  <c:v>0.4516182572614108</c:v>
                </c:pt>
                <c:pt idx="625">
                  <c:v>0.37619350732017826</c:v>
                </c:pt>
                <c:pt idx="626">
                  <c:v>0.35480943738656989</c:v>
                </c:pt>
                <c:pt idx="627">
                  <c:v>0.48689052437902486</c:v>
                </c:pt>
                <c:pt idx="628">
                  <c:v>0.48165343717238279</c:v>
                </c:pt>
                <c:pt idx="629">
                  <c:v>0.45737583395107489</c:v>
                </c:pt>
                <c:pt idx="630">
                  <c:v>0.3898229096615109</c:v>
                </c:pt>
                <c:pt idx="631">
                  <c:v>0.40424581005586591</c:v>
                </c:pt>
                <c:pt idx="632">
                  <c:v>0.42887294216969185</c:v>
                </c:pt>
                <c:pt idx="633">
                  <c:v>0.4721153846153846</c:v>
                </c:pt>
                <c:pt idx="634">
                  <c:v>0.49721964782205746</c:v>
                </c:pt>
                <c:pt idx="635">
                  <c:v>0.45311653116531164</c:v>
                </c:pt>
                <c:pt idx="636">
                  <c:v>0.42199567500772323</c:v>
                </c:pt>
                <c:pt idx="637">
                  <c:v>0.46872718422973958</c:v>
                </c:pt>
                <c:pt idx="638">
                  <c:v>0.43621218763700131</c:v>
                </c:pt>
                <c:pt idx="639">
                  <c:v>0.57026060296371994</c:v>
                </c:pt>
                <c:pt idx="640">
                  <c:v>0.39272927568163041</c:v>
                </c:pt>
                <c:pt idx="641">
                  <c:v>0.45927379784102063</c:v>
                </c:pt>
                <c:pt idx="642">
                  <c:v>0.493809176984705</c:v>
                </c:pt>
                <c:pt idx="643">
                  <c:v>0.29060240963855422</c:v>
                </c:pt>
                <c:pt idx="644">
                  <c:v>0.34973087995994495</c:v>
                </c:pt>
                <c:pt idx="645">
                  <c:v>0.31259671928195604</c:v>
                </c:pt>
                <c:pt idx="646">
                  <c:v>0.33439452894705812</c:v>
                </c:pt>
                <c:pt idx="647">
                  <c:v>0.40112695897164996</c:v>
                </c:pt>
                <c:pt idx="648">
                  <c:v>0.39172335600907027</c:v>
                </c:pt>
                <c:pt idx="649">
                  <c:v>0.3412658227848101</c:v>
                </c:pt>
                <c:pt idx="650">
                  <c:v>0.4148681055155875</c:v>
                </c:pt>
                <c:pt idx="651">
                  <c:v>0.33878504672897197</c:v>
                </c:pt>
                <c:pt idx="652">
                  <c:v>0.39031925849639548</c:v>
                </c:pt>
                <c:pt idx="653">
                  <c:v>0.46790890269151136</c:v>
                </c:pt>
                <c:pt idx="654">
                  <c:v>0.42011834319526625</c:v>
                </c:pt>
                <c:pt idx="655">
                  <c:v>0.3905511811023622</c:v>
                </c:pt>
                <c:pt idx="656">
                  <c:v>0.39049235993208831</c:v>
                </c:pt>
                <c:pt idx="657">
                  <c:v>0.38423198912550977</c:v>
                </c:pt>
                <c:pt idx="658">
                  <c:v>0.3535217586361597</c:v>
                </c:pt>
                <c:pt idx="659">
                  <c:v>0.46983676366217175</c:v>
                </c:pt>
                <c:pt idx="660">
                  <c:v>0.38876233864844345</c:v>
                </c:pt>
                <c:pt idx="661">
                  <c:v>0.39506172839506171</c:v>
                </c:pt>
                <c:pt idx="662">
                  <c:v>0.41312056737588654</c:v>
                </c:pt>
                <c:pt idx="663">
                  <c:v>0.39859154929577467</c:v>
                </c:pt>
                <c:pt idx="664">
                  <c:v>0.36901763224181361</c:v>
                </c:pt>
                <c:pt idx="665">
                  <c:v>0.38434163701067614</c:v>
                </c:pt>
                <c:pt idx="666">
                  <c:v>0.39262672811059907</c:v>
                </c:pt>
                <c:pt idx="667">
                  <c:v>0.25906735751295334</c:v>
                </c:pt>
                <c:pt idx="668">
                  <c:v>0.41884057971014493</c:v>
                </c:pt>
                <c:pt idx="669">
                  <c:v>0.3498168498168498</c:v>
                </c:pt>
                <c:pt idx="670">
                  <c:v>0.35984481086323955</c:v>
                </c:pt>
                <c:pt idx="671">
                  <c:v>0.40427098674521356</c:v>
                </c:pt>
                <c:pt idx="672">
                  <c:v>0.30685131195335275</c:v>
                </c:pt>
                <c:pt idx="673">
                  <c:v>0.26671565025716387</c:v>
                </c:pt>
                <c:pt idx="674">
                  <c:v>0.34776228906823187</c:v>
                </c:pt>
                <c:pt idx="675">
                  <c:v>0.4031677465802736</c:v>
                </c:pt>
                <c:pt idx="676">
                  <c:v>0.43542857142857144</c:v>
                </c:pt>
                <c:pt idx="677">
                  <c:v>0.37332864180154818</c:v>
                </c:pt>
                <c:pt idx="678">
                  <c:v>0.46863988724453842</c:v>
                </c:pt>
                <c:pt idx="679">
                  <c:v>0.4364959078508639</c:v>
                </c:pt>
                <c:pt idx="680">
                  <c:v>0.41996047430830041</c:v>
                </c:pt>
                <c:pt idx="681">
                  <c:v>0.49099099099099097</c:v>
                </c:pt>
                <c:pt idx="682">
                  <c:v>0.46248812915479581</c:v>
                </c:pt>
                <c:pt idx="683">
                  <c:v>0.38343296327924853</c:v>
                </c:pt>
                <c:pt idx="684">
                  <c:v>0.41654676258992807</c:v>
                </c:pt>
                <c:pt idx="685">
                  <c:v>0.4948805460750853</c:v>
                </c:pt>
                <c:pt idx="686">
                  <c:v>0.34918219855458349</c:v>
                </c:pt>
                <c:pt idx="687">
                  <c:v>0.41181296144380641</c:v>
                </c:pt>
                <c:pt idx="688">
                  <c:v>0.33405954974582425</c:v>
                </c:pt>
                <c:pt idx="689">
                  <c:v>0.2852998065764023</c:v>
                </c:pt>
                <c:pt idx="690">
                  <c:v>0.76184210526315788</c:v>
                </c:pt>
                <c:pt idx="691">
                  <c:v>0.22445363260484347</c:v>
                </c:pt>
                <c:pt idx="692">
                  <c:v>0.26227495908346971</c:v>
                </c:pt>
                <c:pt idx="693">
                  <c:v>0.31565762004175363</c:v>
                </c:pt>
                <c:pt idx="694">
                  <c:v>0.22844556324732537</c:v>
                </c:pt>
                <c:pt idx="695">
                  <c:v>0.28628015844436444</c:v>
                </c:pt>
                <c:pt idx="696">
                  <c:v>0.42134213421342132</c:v>
                </c:pt>
                <c:pt idx="697">
                  <c:v>0.40182370820668695</c:v>
                </c:pt>
                <c:pt idx="698">
                  <c:v>0.35714285714285715</c:v>
                </c:pt>
                <c:pt idx="699">
                  <c:v>0.33538083538083541</c:v>
                </c:pt>
                <c:pt idx="700">
                  <c:v>0.42905405405405406</c:v>
                </c:pt>
                <c:pt idx="701">
                  <c:v>0.37524177949709864</c:v>
                </c:pt>
                <c:pt idx="702">
                  <c:v>0.38405797101449274</c:v>
                </c:pt>
                <c:pt idx="703">
                  <c:v>0.3730684326710817</c:v>
                </c:pt>
                <c:pt idx="704">
                  <c:v>0.32268121590023385</c:v>
                </c:pt>
                <c:pt idx="705">
                  <c:v>0.41561423650975887</c:v>
                </c:pt>
                <c:pt idx="706">
                  <c:v>0.37633525061626949</c:v>
                </c:pt>
                <c:pt idx="707">
                  <c:v>0.36023264267539079</c:v>
                </c:pt>
                <c:pt idx="708">
                  <c:v>0.32708628005657708</c:v>
                </c:pt>
                <c:pt idx="709">
                  <c:v>0.26811259806183663</c:v>
                </c:pt>
                <c:pt idx="710">
                  <c:v>0.31889763779527558</c:v>
                </c:pt>
                <c:pt idx="711">
                  <c:v>0.3674496644295302</c:v>
                </c:pt>
                <c:pt idx="712">
                  <c:v>0.35481727574750832</c:v>
                </c:pt>
                <c:pt idx="713">
                  <c:v>0.33021077283372363</c:v>
                </c:pt>
                <c:pt idx="714">
                  <c:v>0.3501238645747316</c:v>
                </c:pt>
                <c:pt idx="715">
                  <c:v>0.3825503355704698</c:v>
                </c:pt>
                <c:pt idx="716">
                  <c:v>0.34511627906976744</c:v>
                </c:pt>
                <c:pt idx="717">
                  <c:v>0.36538461538461536</c:v>
                </c:pt>
                <c:pt idx="718">
                  <c:v>0.3345388788426763</c:v>
                </c:pt>
                <c:pt idx="719">
                  <c:v>0.47629796839729122</c:v>
                </c:pt>
                <c:pt idx="720">
                  <c:v>0.40791476407914762</c:v>
                </c:pt>
                <c:pt idx="721">
                  <c:v>0.39338235294117646</c:v>
                </c:pt>
                <c:pt idx="722">
                  <c:v>0.36077481840193704</c:v>
                </c:pt>
                <c:pt idx="723">
                  <c:v>0.34223069590085797</c:v>
                </c:pt>
                <c:pt idx="724">
                  <c:v>0.34529914529914529</c:v>
                </c:pt>
                <c:pt idx="725">
                  <c:v>0.41774491682070242</c:v>
                </c:pt>
                <c:pt idx="726">
                  <c:v>0.36793893129770994</c:v>
                </c:pt>
                <c:pt idx="727">
                  <c:v>0.40875912408759124</c:v>
                </c:pt>
                <c:pt idx="728">
                  <c:v>0.32554391619661566</c:v>
                </c:pt>
                <c:pt idx="729">
                  <c:v>0.36050156739811912</c:v>
                </c:pt>
                <c:pt idx="730">
                  <c:v>0.34914048606994663</c:v>
                </c:pt>
                <c:pt idx="731">
                  <c:v>0.36306400839454356</c:v>
                </c:pt>
                <c:pt idx="732">
                  <c:v>0.36313465783664461</c:v>
                </c:pt>
                <c:pt idx="733">
                  <c:v>0.36342769701606731</c:v>
                </c:pt>
                <c:pt idx="734">
                  <c:v>0.41410129096325721</c:v>
                </c:pt>
                <c:pt idx="735">
                  <c:v>0.40944017563117452</c:v>
                </c:pt>
                <c:pt idx="736">
                  <c:v>0.35448348190875723</c:v>
                </c:pt>
                <c:pt idx="737">
                  <c:v>0.4278688524590164</c:v>
                </c:pt>
                <c:pt idx="738">
                  <c:v>0.36979166666666669</c:v>
                </c:pt>
                <c:pt idx="739">
                  <c:v>0.39357560025957172</c:v>
                </c:pt>
                <c:pt idx="740">
                  <c:v>0.3723986856516977</c:v>
                </c:pt>
                <c:pt idx="741">
                  <c:v>0.36329866270430905</c:v>
                </c:pt>
                <c:pt idx="742">
                  <c:v>0.36991869918699188</c:v>
                </c:pt>
                <c:pt idx="743">
                  <c:v>0.37600644122383253</c:v>
                </c:pt>
                <c:pt idx="744">
                  <c:v>0.35670103092783506</c:v>
                </c:pt>
                <c:pt idx="745">
                  <c:v>0.37182448036951499</c:v>
                </c:pt>
                <c:pt idx="746">
                  <c:v>0.33814783347493627</c:v>
                </c:pt>
                <c:pt idx="747">
                  <c:v>0.37108792846497762</c:v>
                </c:pt>
                <c:pt idx="748">
                  <c:v>0.32741617357001973</c:v>
                </c:pt>
                <c:pt idx="749">
                  <c:v>0.3874133949191686</c:v>
                </c:pt>
                <c:pt idx="750">
                  <c:v>0.35876288659793815</c:v>
                </c:pt>
                <c:pt idx="751">
                  <c:v>0.43384223918575066</c:v>
                </c:pt>
                <c:pt idx="752">
                  <c:v>0.31810035842293904</c:v>
                </c:pt>
                <c:pt idx="753">
                  <c:v>0.41609195402298849</c:v>
                </c:pt>
                <c:pt idx="754">
                  <c:v>0.38159156279961648</c:v>
                </c:pt>
                <c:pt idx="755">
                  <c:v>0.39825581395348836</c:v>
                </c:pt>
                <c:pt idx="756">
                  <c:v>0.37179487179487181</c:v>
                </c:pt>
                <c:pt idx="757">
                  <c:v>0.42925278219395868</c:v>
                </c:pt>
                <c:pt idx="758">
                  <c:v>0.48813056379821956</c:v>
                </c:pt>
                <c:pt idx="759">
                  <c:v>0.43368421052631578</c:v>
                </c:pt>
                <c:pt idx="760">
                  <c:v>0.37130801687763715</c:v>
                </c:pt>
                <c:pt idx="761">
                  <c:v>0.37847222222222221</c:v>
                </c:pt>
                <c:pt idx="762">
                  <c:v>0.40029651593773163</c:v>
                </c:pt>
                <c:pt idx="763">
                  <c:v>0.31631578947368422</c:v>
                </c:pt>
                <c:pt idx="764">
                  <c:v>0.41951930080116534</c:v>
                </c:pt>
                <c:pt idx="765">
                  <c:v>0.45491388044579534</c:v>
                </c:pt>
                <c:pt idx="766">
                  <c:v>0.3631492168178071</c:v>
                </c:pt>
                <c:pt idx="767">
                  <c:v>0.38171206225680931</c:v>
                </c:pt>
                <c:pt idx="768">
                  <c:v>0.44661549197487788</c:v>
                </c:pt>
                <c:pt idx="769">
                  <c:v>0.2970112079701121</c:v>
                </c:pt>
                <c:pt idx="770">
                  <c:v>0.34835680751173709</c:v>
                </c:pt>
                <c:pt idx="771">
                  <c:v>0.44011799410029501</c:v>
                </c:pt>
                <c:pt idx="772">
                  <c:v>0.33850129198966411</c:v>
                </c:pt>
                <c:pt idx="773">
                  <c:v>0.37827225130890052</c:v>
                </c:pt>
                <c:pt idx="774">
                  <c:v>0.31109185441941073</c:v>
                </c:pt>
                <c:pt idx="775">
                  <c:v>0.35023310023310023</c:v>
                </c:pt>
                <c:pt idx="776">
                  <c:v>0.26854493580599142</c:v>
                </c:pt>
                <c:pt idx="777">
                  <c:v>0.38626198083067093</c:v>
                </c:pt>
                <c:pt idx="778">
                  <c:v>0.33663993246095397</c:v>
                </c:pt>
                <c:pt idx="779">
                  <c:v>0.3106585788561525</c:v>
                </c:pt>
                <c:pt idx="780">
                  <c:v>0.32441229656419529</c:v>
                </c:pt>
                <c:pt idx="781">
                  <c:v>0.37604166666666666</c:v>
                </c:pt>
                <c:pt idx="782">
                  <c:v>0.33745928338762216</c:v>
                </c:pt>
                <c:pt idx="783">
                  <c:v>0.36141906873614188</c:v>
                </c:pt>
                <c:pt idx="784">
                  <c:v>0.35848214285714286</c:v>
                </c:pt>
                <c:pt idx="785">
                  <c:v>0.38226744186046513</c:v>
                </c:pt>
                <c:pt idx="786">
                  <c:v>0.47794959908361973</c:v>
                </c:pt>
                <c:pt idx="787">
                  <c:v>0.3830570902394107</c:v>
                </c:pt>
                <c:pt idx="788">
                  <c:v>0.38629737609329445</c:v>
                </c:pt>
                <c:pt idx="789">
                  <c:v>0.39932126696832582</c:v>
                </c:pt>
                <c:pt idx="790">
                  <c:v>0.36159169550173009</c:v>
                </c:pt>
                <c:pt idx="791">
                  <c:v>0.34350086655112649</c:v>
                </c:pt>
                <c:pt idx="792">
                  <c:v>0.32408325074331018</c:v>
                </c:pt>
                <c:pt idx="793">
                  <c:v>0.36966126656848308</c:v>
                </c:pt>
                <c:pt idx="794">
                  <c:v>0.33146517213771015</c:v>
                </c:pt>
                <c:pt idx="795">
                  <c:v>0.42037631941257458</c:v>
                </c:pt>
                <c:pt idx="796">
                  <c:v>0.42508458192363463</c:v>
                </c:pt>
                <c:pt idx="797">
                  <c:v>0.42759562841530052</c:v>
                </c:pt>
                <c:pt idx="798">
                  <c:v>0.37229330708661418</c:v>
                </c:pt>
                <c:pt idx="799">
                  <c:v>0.4300892477688058</c:v>
                </c:pt>
                <c:pt idx="800">
                  <c:v>0.40016501650165015</c:v>
                </c:pt>
                <c:pt idx="801">
                  <c:v>0.42667806755023513</c:v>
                </c:pt>
                <c:pt idx="802">
                  <c:v>0.38277153558052435</c:v>
                </c:pt>
                <c:pt idx="803">
                  <c:v>0.48097502972651607</c:v>
                </c:pt>
                <c:pt idx="804">
                  <c:v>0.4331983805668016</c:v>
                </c:pt>
                <c:pt idx="805">
                  <c:v>0.41155234657039713</c:v>
                </c:pt>
                <c:pt idx="806">
                  <c:v>0.48908296943231439</c:v>
                </c:pt>
                <c:pt idx="807">
                  <c:v>0.34843205574912894</c:v>
                </c:pt>
                <c:pt idx="808">
                  <c:v>0.37560503388189737</c:v>
                </c:pt>
                <c:pt idx="809">
                  <c:v>0.41006097560975607</c:v>
                </c:pt>
                <c:pt idx="810">
                  <c:v>0.43033509700176364</c:v>
                </c:pt>
                <c:pt idx="811">
                  <c:v>0.35265438786565545</c:v>
                </c:pt>
                <c:pt idx="812">
                  <c:v>0.32919254658385094</c:v>
                </c:pt>
                <c:pt idx="813">
                  <c:v>0.29853273137697517</c:v>
                </c:pt>
                <c:pt idx="814">
                  <c:v>0.36947791164658633</c:v>
                </c:pt>
                <c:pt idx="815">
                  <c:v>0.44099378881987578</c:v>
                </c:pt>
                <c:pt idx="816">
                  <c:v>0.4637318659329665</c:v>
                </c:pt>
                <c:pt idx="817">
                  <c:v>0.50757077024358133</c:v>
                </c:pt>
                <c:pt idx="818">
                  <c:v>0.39500390320062451</c:v>
                </c:pt>
                <c:pt idx="819">
                  <c:v>0.46005706134094149</c:v>
                </c:pt>
                <c:pt idx="820">
                  <c:v>0.37425910245554617</c:v>
                </c:pt>
                <c:pt idx="821">
                  <c:v>0.33268671193016491</c:v>
                </c:pt>
                <c:pt idx="822">
                  <c:v>0.4485294117647059</c:v>
                </c:pt>
                <c:pt idx="823">
                  <c:v>0.44803695150115475</c:v>
                </c:pt>
                <c:pt idx="824">
                  <c:v>0.38310412573673869</c:v>
                </c:pt>
                <c:pt idx="825">
                  <c:v>0.34375</c:v>
                </c:pt>
                <c:pt idx="826">
                  <c:v>0.43865979381443299</c:v>
                </c:pt>
                <c:pt idx="827">
                  <c:v>0.41599413059427731</c:v>
                </c:pt>
                <c:pt idx="828">
                  <c:v>0.46349206349206351</c:v>
                </c:pt>
                <c:pt idx="829">
                  <c:v>0.38705416116248348</c:v>
                </c:pt>
                <c:pt idx="830">
                  <c:v>0.39609993906154783</c:v>
                </c:pt>
                <c:pt idx="831">
                  <c:v>0.37892095357590966</c:v>
                </c:pt>
                <c:pt idx="832">
                  <c:v>0.37701317715959004</c:v>
                </c:pt>
                <c:pt idx="833">
                  <c:v>0.31652839821314616</c:v>
                </c:pt>
                <c:pt idx="834">
                  <c:v>0.4138755980861244</c:v>
                </c:pt>
                <c:pt idx="835">
                  <c:v>0.30857487922705312</c:v>
                </c:pt>
                <c:pt idx="836">
                  <c:v>0.2879045996592845</c:v>
                </c:pt>
                <c:pt idx="837">
                  <c:v>0.35741444866920152</c:v>
                </c:pt>
                <c:pt idx="838">
                  <c:v>0.30794701986754969</c:v>
                </c:pt>
                <c:pt idx="839">
                  <c:v>0.32589285714285715</c:v>
                </c:pt>
                <c:pt idx="840">
                  <c:v>0.39374999999999999</c:v>
                </c:pt>
                <c:pt idx="841">
                  <c:v>0.36073059360730592</c:v>
                </c:pt>
                <c:pt idx="842">
                  <c:v>0.33650793650793653</c:v>
                </c:pt>
                <c:pt idx="843">
                  <c:v>0.29530201342281881</c:v>
                </c:pt>
                <c:pt idx="844">
                  <c:v>0.38874895046179681</c:v>
                </c:pt>
                <c:pt idx="845">
                  <c:v>0.30952380952380953</c:v>
                </c:pt>
                <c:pt idx="846">
                  <c:v>0.23452768729641693</c:v>
                </c:pt>
                <c:pt idx="847">
                  <c:v>0.29473684210526313</c:v>
                </c:pt>
                <c:pt idx="848">
                  <c:v>0.32693254554406698</c:v>
                </c:pt>
                <c:pt idx="849">
                  <c:v>0.31746987951807226</c:v>
                </c:pt>
                <c:pt idx="850">
                  <c:v>0.35670731707317072</c:v>
                </c:pt>
                <c:pt idx="851">
                  <c:v>0.29651162790697677</c:v>
                </c:pt>
                <c:pt idx="852">
                  <c:v>0.379182156133829</c:v>
                </c:pt>
                <c:pt idx="853">
                  <c:v>0.25</c:v>
                </c:pt>
                <c:pt idx="854">
                  <c:v>0.26143790849673204</c:v>
                </c:pt>
                <c:pt idx="855">
                  <c:v>0.33766233766233766</c:v>
                </c:pt>
                <c:pt idx="856">
                  <c:v>0.33029612756264237</c:v>
                </c:pt>
                <c:pt idx="857">
                  <c:v>0.36708860759493672</c:v>
                </c:pt>
                <c:pt idx="858">
                  <c:v>0.31225033288948068</c:v>
                </c:pt>
                <c:pt idx="859">
                  <c:v>0.25636007827788648</c:v>
                </c:pt>
                <c:pt idx="860">
                  <c:v>0.26865671641791045</c:v>
                </c:pt>
                <c:pt idx="861">
                  <c:v>0.31739130434782609</c:v>
                </c:pt>
                <c:pt idx="862">
                  <c:v>0.29222011385199242</c:v>
                </c:pt>
                <c:pt idx="863">
                  <c:v>0.29938271604938271</c:v>
                </c:pt>
                <c:pt idx="864">
                  <c:v>0.36796285548461982</c:v>
                </c:pt>
                <c:pt idx="865">
                  <c:v>0.33707865168539325</c:v>
                </c:pt>
                <c:pt idx="866">
                  <c:v>0.33333333333333331</c:v>
                </c:pt>
                <c:pt idx="867">
                  <c:v>0.32428571428571429</c:v>
                </c:pt>
                <c:pt idx="868">
                  <c:v>0.36082474226804123</c:v>
                </c:pt>
                <c:pt idx="869">
                  <c:v>0.30648769574944074</c:v>
                </c:pt>
                <c:pt idx="870">
                  <c:v>0.30612244897959184</c:v>
                </c:pt>
                <c:pt idx="871">
                  <c:v>0.36442849820604817</c:v>
                </c:pt>
                <c:pt idx="872">
                  <c:v>0.35410764872521244</c:v>
                </c:pt>
                <c:pt idx="873">
                  <c:v>0.38524590163934425</c:v>
                </c:pt>
                <c:pt idx="874">
                  <c:v>0.3626794258373206</c:v>
                </c:pt>
                <c:pt idx="875">
                  <c:v>0.38636363636363635</c:v>
                </c:pt>
                <c:pt idx="876">
                  <c:v>0.41592505854800937</c:v>
                </c:pt>
                <c:pt idx="877">
                  <c:v>0.3757309941520468</c:v>
                </c:pt>
                <c:pt idx="878">
                  <c:v>0.31156716417910446</c:v>
                </c:pt>
                <c:pt idx="879">
                  <c:v>0.32069510268562401</c:v>
                </c:pt>
                <c:pt idx="880">
                  <c:v>0.49025974025974028</c:v>
                </c:pt>
                <c:pt idx="881">
                  <c:v>0.42430278884462153</c:v>
                </c:pt>
                <c:pt idx="882">
                  <c:v>0.38461538461538464</c:v>
                </c:pt>
                <c:pt idx="883">
                  <c:v>0.47237569060773482</c:v>
                </c:pt>
                <c:pt idx="884">
                  <c:v>0.4132535664979291</c:v>
                </c:pt>
                <c:pt idx="885">
                  <c:v>0.48958333333333331</c:v>
                </c:pt>
                <c:pt idx="886">
                  <c:v>0.39436619718309857</c:v>
                </c:pt>
                <c:pt idx="887">
                  <c:v>0.34543882403804582</c:v>
                </c:pt>
                <c:pt idx="888">
                  <c:v>0.34516853932584268</c:v>
                </c:pt>
                <c:pt idx="889">
                  <c:v>0.36751592356687895</c:v>
                </c:pt>
                <c:pt idx="890">
                  <c:v>0.43421643466546922</c:v>
                </c:pt>
                <c:pt idx="891">
                  <c:v>0.3471882640586797</c:v>
                </c:pt>
                <c:pt idx="892">
                  <c:v>0.30174563591022446</c:v>
                </c:pt>
                <c:pt idx="893">
                  <c:v>0.3517775229357798</c:v>
                </c:pt>
                <c:pt idx="894">
                  <c:v>0.41443298969072168</c:v>
                </c:pt>
                <c:pt idx="895">
                  <c:v>0.42028443113772457</c:v>
                </c:pt>
                <c:pt idx="896">
                  <c:v>0.26207442596991293</c:v>
                </c:pt>
                <c:pt idx="897">
                  <c:v>0.30204859456884231</c:v>
                </c:pt>
                <c:pt idx="898">
                  <c:v>0.30824372759856633</c:v>
                </c:pt>
                <c:pt idx="899">
                  <c:v>0.40307101727447214</c:v>
                </c:pt>
                <c:pt idx="900">
                  <c:v>0.47710241465445463</c:v>
                </c:pt>
                <c:pt idx="901">
                  <c:v>0.37866666666666665</c:v>
                </c:pt>
                <c:pt idx="902">
                  <c:v>0.33142857142857141</c:v>
                </c:pt>
                <c:pt idx="903">
                  <c:v>0.32700247729149462</c:v>
                </c:pt>
                <c:pt idx="904">
                  <c:v>0.3055400111919418</c:v>
                </c:pt>
                <c:pt idx="905">
                  <c:v>0.32857142857142857</c:v>
                </c:pt>
                <c:pt idx="906">
                  <c:v>0.35157041540020262</c:v>
                </c:pt>
                <c:pt idx="907">
                  <c:v>0.37227722772277227</c:v>
                </c:pt>
                <c:pt idx="908">
                  <c:v>0.35436241610738256</c:v>
                </c:pt>
                <c:pt idx="909">
                  <c:v>0.33128834355828218</c:v>
                </c:pt>
                <c:pt idx="910">
                  <c:v>0.22659732540861813</c:v>
                </c:pt>
                <c:pt idx="911">
                  <c:v>0.31675627240143367</c:v>
                </c:pt>
                <c:pt idx="912">
                  <c:v>0.23792613636363635</c:v>
                </c:pt>
                <c:pt idx="913">
                  <c:v>0.29749256268593283</c:v>
                </c:pt>
                <c:pt idx="914">
                  <c:v>0.22454120187117668</c:v>
                </c:pt>
                <c:pt idx="915">
                  <c:v>0.25259515570934254</c:v>
                </c:pt>
                <c:pt idx="916">
                  <c:v>0.22252497729336967</c:v>
                </c:pt>
                <c:pt idx="917">
                  <c:v>0.19561815336463223</c:v>
                </c:pt>
                <c:pt idx="918">
                  <c:v>0.30375426621160412</c:v>
                </c:pt>
                <c:pt idx="919">
                  <c:v>0.26238604835513279</c:v>
                </c:pt>
                <c:pt idx="920">
                  <c:v>0.2136653155761436</c:v>
                </c:pt>
                <c:pt idx="921">
                  <c:v>0.25914882081865004</c:v>
                </c:pt>
                <c:pt idx="922">
                  <c:v>0.24483430799220274</c:v>
                </c:pt>
                <c:pt idx="923">
                  <c:v>0.2049538610976202</c:v>
                </c:pt>
                <c:pt idx="924">
                  <c:v>0.23732311320754718</c:v>
                </c:pt>
                <c:pt idx="925">
                  <c:v>0.44765465669612509</c:v>
                </c:pt>
                <c:pt idx="926">
                  <c:v>0.36682874122096165</c:v>
                </c:pt>
                <c:pt idx="927">
                  <c:v>0.42537125597785047</c:v>
                </c:pt>
                <c:pt idx="928">
                  <c:v>0.41195652173913044</c:v>
                </c:pt>
                <c:pt idx="929">
                  <c:v>0.53240740740740744</c:v>
                </c:pt>
                <c:pt idx="930">
                  <c:v>0.42545771578029645</c:v>
                </c:pt>
                <c:pt idx="931">
                  <c:v>0.49070422535211267</c:v>
                </c:pt>
                <c:pt idx="932">
                  <c:v>0.47688751926040063</c:v>
                </c:pt>
                <c:pt idx="933">
                  <c:v>0.37582625118035884</c:v>
                </c:pt>
                <c:pt idx="934">
                  <c:v>0.44945267224726337</c:v>
                </c:pt>
                <c:pt idx="935">
                  <c:v>0.4439441692931112</c:v>
                </c:pt>
                <c:pt idx="936">
                  <c:v>0.48714479025710422</c:v>
                </c:pt>
                <c:pt idx="937">
                  <c:v>0.3361884368308351</c:v>
                </c:pt>
                <c:pt idx="938">
                  <c:v>0.36974789915966388</c:v>
                </c:pt>
                <c:pt idx="939">
                  <c:v>0.37658674188998592</c:v>
                </c:pt>
                <c:pt idx="940">
                  <c:v>0.30327868852459017</c:v>
                </c:pt>
                <c:pt idx="941">
                  <c:v>0.3931947069943289</c:v>
                </c:pt>
                <c:pt idx="942">
                  <c:v>0.35081967213114756</c:v>
                </c:pt>
                <c:pt idx="943">
                  <c:v>0.32845744680851063</c:v>
                </c:pt>
                <c:pt idx="944">
                  <c:v>0.3528368794326241</c:v>
                </c:pt>
                <c:pt idx="945">
                  <c:v>0.34141791044776121</c:v>
                </c:pt>
                <c:pt idx="946">
                  <c:v>0.38176638176638178</c:v>
                </c:pt>
                <c:pt idx="947">
                  <c:v>0.30958230958230959</c:v>
                </c:pt>
                <c:pt idx="948">
                  <c:v>0.31764705882352939</c:v>
                </c:pt>
                <c:pt idx="949">
                  <c:v>0.2806201550387597</c:v>
                </c:pt>
                <c:pt idx="950">
                  <c:v>0.35467980295566504</c:v>
                </c:pt>
                <c:pt idx="951">
                  <c:v>0.3783783783783784</c:v>
                </c:pt>
                <c:pt idx="952">
                  <c:v>0.36293766011955592</c:v>
                </c:pt>
                <c:pt idx="953">
                  <c:v>0.36643835616438358</c:v>
                </c:pt>
                <c:pt idx="954">
                  <c:v>0.33862433862433861</c:v>
                </c:pt>
                <c:pt idx="955">
                  <c:v>0.2643993417443774</c:v>
                </c:pt>
                <c:pt idx="956">
                  <c:v>0.36674008810572689</c:v>
                </c:pt>
                <c:pt idx="957">
                  <c:v>0.23236889692585896</c:v>
                </c:pt>
                <c:pt idx="958">
                  <c:v>0.31792975970425141</c:v>
                </c:pt>
                <c:pt idx="959">
                  <c:v>0.48113207547169812</c:v>
                </c:pt>
                <c:pt idx="960">
                  <c:v>0.34524929444967073</c:v>
                </c:pt>
                <c:pt idx="961">
                  <c:v>0.28003182179793157</c:v>
                </c:pt>
                <c:pt idx="962">
                  <c:v>0.37181571815718156</c:v>
                </c:pt>
                <c:pt idx="963">
                  <c:v>0.38455414012738853</c:v>
                </c:pt>
                <c:pt idx="964">
                  <c:v>0.32382216323822161</c:v>
                </c:pt>
                <c:pt idx="965">
                  <c:v>0.38485721771024367</c:v>
                </c:pt>
                <c:pt idx="966">
                  <c:v>0.26322664924885697</c:v>
                </c:pt>
                <c:pt idx="967">
                  <c:v>0.32633247473746779</c:v>
                </c:pt>
                <c:pt idx="968">
                  <c:v>0.31904761904761902</c:v>
                </c:pt>
                <c:pt idx="969">
                  <c:v>0.31452581032412963</c:v>
                </c:pt>
                <c:pt idx="970">
                  <c:v>0.31133671742808799</c:v>
                </c:pt>
                <c:pt idx="971">
                  <c:v>0.30009871668311944</c:v>
                </c:pt>
                <c:pt idx="972">
                  <c:v>0.38445378151260506</c:v>
                </c:pt>
                <c:pt idx="973">
                  <c:v>0.38078291814946619</c:v>
                </c:pt>
                <c:pt idx="974">
                  <c:v>0.31965811965811963</c:v>
                </c:pt>
                <c:pt idx="975">
                  <c:v>0.21978021978021978</c:v>
                </c:pt>
                <c:pt idx="976">
                  <c:v>0.30303030303030304</c:v>
                </c:pt>
                <c:pt idx="977">
                  <c:v>0.41761363636363635</c:v>
                </c:pt>
                <c:pt idx="978">
                  <c:v>0.37155963302752293</c:v>
                </c:pt>
                <c:pt idx="979">
                  <c:v>0.32666666666666666</c:v>
                </c:pt>
                <c:pt idx="980">
                  <c:v>0.30977130977130979</c:v>
                </c:pt>
                <c:pt idx="981">
                  <c:v>0.34126040428061832</c:v>
                </c:pt>
                <c:pt idx="982">
                  <c:v>0.35508117859290439</c:v>
                </c:pt>
                <c:pt idx="983">
                  <c:v>0.34842249657064472</c:v>
                </c:pt>
                <c:pt idx="984">
                  <c:v>0.37060702875399359</c:v>
                </c:pt>
                <c:pt idx="985">
                  <c:v>0.29082696316886725</c:v>
                </c:pt>
                <c:pt idx="986">
                  <c:v>0.31428571428571428</c:v>
                </c:pt>
                <c:pt idx="987">
                  <c:v>0.375</c:v>
                </c:pt>
                <c:pt idx="988">
                  <c:v>0.2924819773429454</c:v>
                </c:pt>
                <c:pt idx="989">
                  <c:v>0.33640081799591004</c:v>
                </c:pt>
                <c:pt idx="990">
                  <c:v>0.3431483578708947</c:v>
                </c:pt>
                <c:pt idx="991">
                  <c:v>0.40337986774430568</c:v>
                </c:pt>
                <c:pt idx="992">
                  <c:v>0.32155074116305588</c:v>
                </c:pt>
                <c:pt idx="993">
                  <c:v>0.40368380660015352</c:v>
                </c:pt>
                <c:pt idx="994">
                  <c:v>0.35458167330677293</c:v>
                </c:pt>
                <c:pt idx="995">
                  <c:v>0.35813148788927335</c:v>
                </c:pt>
                <c:pt idx="996">
                  <c:v>0.42119565217391303</c:v>
                </c:pt>
                <c:pt idx="997">
                  <c:v>0.3468354430379747</c:v>
                </c:pt>
                <c:pt idx="998">
                  <c:v>0.33757961783439489</c:v>
                </c:pt>
                <c:pt idx="999">
                  <c:v>0.23684210526315788</c:v>
                </c:pt>
                <c:pt idx="1000">
                  <c:v>0.40237691001697795</c:v>
                </c:pt>
                <c:pt idx="1001">
                  <c:v>0.35952380952380952</c:v>
                </c:pt>
                <c:pt idx="1002">
                  <c:v>0.37793851717902349</c:v>
                </c:pt>
                <c:pt idx="1003">
                  <c:v>0.35792019347037485</c:v>
                </c:pt>
                <c:pt idx="1004">
                  <c:v>0.36041358936484491</c:v>
                </c:pt>
                <c:pt idx="1005">
                  <c:v>0.37585733882030176</c:v>
                </c:pt>
                <c:pt idx="1006">
                  <c:v>0.32549504950495051</c:v>
                </c:pt>
                <c:pt idx="1007">
                  <c:v>0.43322475570032576</c:v>
                </c:pt>
                <c:pt idx="1008">
                  <c:v>0.3630252100840336</c:v>
                </c:pt>
                <c:pt idx="1009">
                  <c:v>0.42693409742120342</c:v>
                </c:pt>
                <c:pt idx="1010">
                  <c:v>0.44642857142857145</c:v>
                </c:pt>
                <c:pt idx="1011">
                  <c:v>0.44381223328591751</c:v>
                </c:pt>
                <c:pt idx="1012">
                  <c:v>0.44612476370510395</c:v>
                </c:pt>
                <c:pt idx="1013">
                  <c:v>0.38450292397660818</c:v>
                </c:pt>
                <c:pt idx="1014">
                  <c:v>0.38196286472148538</c:v>
                </c:pt>
                <c:pt idx="1015">
                  <c:v>0.42743728167672279</c:v>
                </c:pt>
                <c:pt idx="1016">
                  <c:v>0.50908372827804105</c:v>
                </c:pt>
                <c:pt idx="1017">
                  <c:v>0.41610738255033558</c:v>
                </c:pt>
                <c:pt idx="1018">
                  <c:v>0.40894819466248039</c:v>
                </c:pt>
                <c:pt idx="1019">
                  <c:v>0.40101308569016464</c:v>
                </c:pt>
                <c:pt idx="1020">
                  <c:v>0.39460784313725489</c:v>
                </c:pt>
                <c:pt idx="1021">
                  <c:v>0.40235585864848111</c:v>
                </c:pt>
                <c:pt idx="1022">
                  <c:v>0.37634408602150538</c:v>
                </c:pt>
                <c:pt idx="1023">
                  <c:v>0.44201680672268906</c:v>
                </c:pt>
                <c:pt idx="1024">
                  <c:v>0.40711462450592883</c:v>
                </c:pt>
                <c:pt idx="1025">
                  <c:v>0.4170324846356453</c:v>
                </c:pt>
                <c:pt idx="1026">
                  <c:v>0.46491228070175439</c:v>
                </c:pt>
                <c:pt idx="1027">
                  <c:v>0.43956043956043955</c:v>
                </c:pt>
                <c:pt idx="1028">
                  <c:v>0.38064516129032255</c:v>
                </c:pt>
                <c:pt idx="1029">
                  <c:v>0.44930875576036866</c:v>
                </c:pt>
                <c:pt idx="1030">
                  <c:v>0.35654732712113779</c:v>
                </c:pt>
                <c:pt idx="1031">
                  <c:v>0.38886785308595229</c:v>
                </c:pt>
                <c:pt idx="1032">
                  <c:v>0.42835190165194009</c:v>
                </c:pt>
                <c:pt idx="1033">
                  <c:v>0.36904761904761907</c:v>
                </c:pt>
                <c:pt idx="1034">
                  <c:v>0.35078534031413611</c:v>
                </c:pt>
                <c:pt idx="1035">
                  <c:v>0.37401574803149606</c:v>
                </c:pt>
                <c:pt idx="1036">
                  <c:v>0.31387900355871884</c:v>
                </c:pt>
                <c:pt idx="1037">
                  <c:v>0.3152454780361757</c:v>
                </c:pt>
                <c:pt idx="1038">
                  <c:v>0.30309734513274339</c:v>
                </c:pt>
                <c:pt idx="1039">
                  <c:v>0.33374999999999999</c:v>
                </c:pt>
                <c:pt idx="1040">
                  <c:v>0.34973637961335674</c:v>
                </c:pt>
                <c:pt idx="1041">
                  <c:v>0.35272727272727272</c:v>
                </c:pt>
                <c:pt idx="1042">
                  <c:v>0.37138728323699421</c:v>
                </c:pt>
                <c:pt idx="1043">
                  <c:v>0.30055401662049863</c:v>
                </c:pt>
                <c:pt idx="1044">
                  <c:v>0.35609603991269101</c:v>
                </c:pt>
                <c:pt idx="1045">
                  <c:v>0.3514376996805112</c:v>
                </c:pt>
                <c:pt idx="1046">
                  <c:v>0.32408575031525849</c:v>
                </c:pt>
                <c:pt idx="1047">
                  <c:v>0.34889753566796367</c:v>
                </c:pt>
                <c:pt idx="1048">
                  <c:v>0.29284164859002171</c:v>
                </c:pt>
                <c:pt idx="1049">
                  <c:v>0.36131013306038895</c:v>
                </c:pt>
                <c:pt idx="1050">
                  <c:v>0.3173150266971777</c:v>
                </c:pt>
                <c:pt idx="1051">
                  <c:v>0.39134291289693102</c:v>
                </c:pt>
                <c:pt idx="1052">
                  <c:v>0.4725705329153605</c:v>
                </c:pt>
                <c:pt idx="1053">
                  <c:v>0.42530547891210091</c:v>
                </c:pt>
                <c:pt idx="1054">
                  <c:v>0.37073707370737075</c:v>
                </c:pt>
                <c:pt idx="1055">
                  <c:v>0.31297324583543668</c:v>
                </c:pt>
                <c:pt idx="1056">
                  <c:v>0.25714285714285712</c:v>
                </c:pt>
                <c:pt idx="1057">
                  <c:v>0.31478658536585363</c:v>
                </c:pt>
                <c:pt idx="1058">
                  <c:v>0.3502145922746781</c:v>
                </c:pt>
                <c:pt idx="1059">
                  <c:v>0.29674572531715387</c:v>
                </c:pt>
                <c:pt idx="1060">
                  <c:v>0.36159600997506236</c:v>
                </c:pt>
                <c:pt idx="1061">
                  <c:v>0.43149606299212601</c:v>
                </c:pt>
                <c:pt idx="1062">
                  <c:v>0.44374342797055732</c:v>
                </c:pt>
                <c:pt idx="1063">
                  <c:v>0.40792079207920789</c:v>
                </c:pt>
                <c:pt idx="1064">
                  <c:v>0.38649308380797398</c:v>
                </c:pt>
                <c:pt idx="1065">
                  <c:v>0.3385146804835924</c:v>
                </c:pt>
                <c:pt idx="1066">
                  <c:v>0.30577223088923555</c:v>
                </c:pt>
                <c:pt idx="1067">
                  <c:v>0.39473684210526316</c:v>
                </c:pt>
                <c:pt idx="1068">
                  <c:v>0.36298932384341637</c:v>
                </c:pt>
                <c:pt idx="1069">
                  <c:v>0.42857142857142855</c:v>
                </c:pt>
                <c:pt idx="1070">
                  <c:v>0.36390532544378701</c:v>
                </c:pt>
                <c:pt idx="1071">
                  <c:v>0.33744855967078191</c:v>
                </c:pt>
                <c:pt idx="1072">
                  <c:v>0.38248175182481753</c:v>
                </c:pt>
                <c:pt idx="1073">
                  <c:v>0.49056603773584906</c:v>
                </c:pt>
                <c:pt idx="1074">
                  <c:v>0.35014005602240894</c:v>
                </c:pt>
                <c:pt idx="1075">
                  <c:v>0.43790849673202614</c:v>
                </c:pt>
                <c:pt idx="1076">
                  <c:v>0.42940038684719534</c:v>
                </c:pt>
                <c:pt idx="1077">
                  <c:v>0.35457999155761927</c:v>
                </c:pt>
                <c:pt idx="1078">
                  <c:v>0.38120104438642299</c:v>
                </c:pt>
                <c:pt idx="1079">
                  <c:v>0.35127674258109043</c:v>
                </c:pt>
                <c:pt idx="1080">
                  <c:v>0.36289500509683997</c:v>
                </c:pt>
                <c:pt idx="1081">
                  <c:v>0.33914612146722789</c:v>
                </c:pt>
                <c:pt idx="1082">
                  <c:v>0.25333333333333335</c:v>
                </c:pt>
                <c:pt idx="1083">
                  <c:v>0.35919234856535598</c:v>
                </c:pt>
                <c:pt idx="1084">
                  <c:v>0.35199999999999998</c:v>
                </c:pt>
                <c:pt idx="1085">
                  <c:v>0.34083898827884024</c:v>
                </c:pt>
                <c:pt idx="1086">
                  <c:v>0.38095238095238093</c:v>
                </c:pt>
                <c:pt idx="1087">
                  <c:v>0.35431969220006998</c:v>
                </c:pt>
                <c:pt idx="1088">
                  <c:v>0.28532818532818532</c:v>
                </c:pt>
                <c:pt idx="1089">
                  <c:v>0.3290218270008084</c:v>
                </c:pt>
                <c:pt idx="1090">
                  <c:v>0.37195121951219512</c:v>
                </c:pt>
                <c:pt idx="1091">
                  <c:v>0.33651298357180709</c:v>
                </c:pt>
                <c:pt idx="1092">
                  <c:v>0.3567618449952934</c:v>
                </c:pt>
                <c:pt idx="1093">
                  <c:v>0.43266475644699143</c:v>
                </c:pt>
                <c:pt idx="1094">
                  <c:v>0.42</c:v>
                </c:pt>
                <c:pt idx="1095">
                  <c:v>0.46402877697841727</c:v>
                </c:pt>
                <c:pt idx="1096">
                  <c:v>0.39896373056994816</c:v>
                </c:pt>
                <c:pt idx="1097">
                  <c:v>0.39860139860139859</c:v>
                </c:pt>
                <c:pt idx="1098">
                  <c:v>0.34408602150537637</c:v>
                </c:pt>
                <c:pt idx="1099">
                  <c:v>0.35078534031413611</c:v>
                </c:pt>
                <c:pt idx="1100">
                  <c:v>0.36283185840707965</c:v>
                </c:pt>
                <c:pt idx="1101">
                  <c:v>0.45</c:v>
                </c:pt>
                <c:pt idx="1102">
                  <c:v>0.36666666666666664</c:v>
                </c:pt>
                <c:pt idx="1103">
                  <c:v>0.4392156862745098</c:v>
                </c:pt>
                <c:pt idx="1104">
                  <c:v>0.36206896551724138</c:v>
                </c:pt>
                <c:pt idx="1105">
                  <c:v>0.34139784946236557</c:v>
                </c:pt>
                <c:pt idx="1106">
                  <c:v>0.29936305732484075</c:v>
                </c:pt>
                <c:pt idx="1107">
                  <c:v>0.46505376344086019</c:v>
                </c:pt>
                <c:pt idx="1108">
                  <c:v>0.37795275590551181</c:v>
                </c:pt>
                <c:pt idx="1109">
                  <c:v>0.38745387453874541</c:v>
                </c:pt>
                <c:pt idx="1110">
                  <c:v>0.49603174603174605</c:v>
                </c:pt>
                <c:pt idx="1111">
                  <c:v>0.38830897703549061</c:v>
                </c:pt>
                <c:pt idx="1112">
                  <c:v>0.34690705626359963</c:v>
                </c:pt>
                <c:pt idx="1113">
                  <c:v>0.3541284403669725</c:v>
                </c:pt>
                <c:pt idx="1114">
                  <c:v>0.34564643799472294</c:v>
                </c:pt>
                <c:pt idx="1115">
                  <c:v>0.44764397905759162</c:v>
                </c:pt>
                <c:pt idx="1116">
                  <c:v>0.37827715355805241</c:v>
                </c:pt>
                <c:pt idx="1117">
                  <c:v>0.33231240428790199</c:v>
                </c:pt>
                <c:pt idx="1118">
                  <c:v>0.25749559082892415</c:v>
                </c:pt>
                <c:pt idx="1119">
                  <c:v>0.33747779751332146</c:v>
                </c:pt>
                <c:pt idx="1120">
                  <c:v>0.33834586466165412</c:v>
                </c:pt>
                <c:pt idx="1121">
                  <c:v>0.45743329097839897</c:v>
                </c:pt>
                <c:pt idx="1122">
                  <c:v>0.40625</c:v>
                </c:pt>
                <c:pt idx="1123">
                  <c:v>0.34866828087167068</c:v>
                </c:pt>
                <c:pt idx="1124">
                  <c:v>0.41818181818181815</c:v>
                </c:pt>
                <c:pt idx="1125">
                  <c:v>0.33088235294117646</c:v>
                </c:pt>
                <c:pt idx="1126">
                  <c:v>0.44532803180914515</c:v>
                </c:pt>
                <c:pt idx="1127">
                  <c:v>0.37735849056603776</c:v>
                </c:pt>
                <c:pt idx="1128">
                  <c:v>0.43723554301833567</c:v>
                </c:pt>
                <c:pt idx="1129">
                  <c:v>0.46865671641791046</c:v>
                </c:pt>
                <c:pt idx="1130">
                  <c:v>0.35422343324250682</c:v>
                </c:pt>
                <c:pt idx="1131">
                  <c:v>0.43317972350230416</c:v>
                </c:pt>
                <c:pt idx="1132">
                  <c:v>0.3188405797101449</c:v>
                </c:pt>
                <c:pt idx="1133">
                  <c:v>0.39375750300120049</c:v>
                </c:pt>
                <c:pt idx="1134">
                  <c:v>0.32703927492447132</c:v>
                </c:pt>
                <c:pt idx="1135">
                  <c:v>0.38231292517006804</c:v>
                </c:pt>
                <c:pt idx="1136">
                  <c:v>0.3328804347826087</c:v>
                </c:pt>
                <c:pt idx="1137">
                  <c:v>0.36904761904761907</c:v>
                </c:pt>
                <c:pt idx="1138">
                  <c:v>0.32551724137931032</c:v>
                </c:pt>
                <c:pt idx="1139">
                  <c:v>0.36170212765957449</c:v>
                </c:pt>
                <c:pt idx="1140">
                  <c:v>0.32487309644670048</c:v>
                </c:pt>
                <c:pt idx="1141">
                  <c:v>0.3606060606060606</c:v>
                </c:pt>
                <c:pt idx="1142">
                  <c:v>0.316</c:v>
                </c:pt>
                <c:pt idx="1143">
                  <c:v>0.31732776617954073</c:v>
                </c:pt>
                <c:pt idx="1144">
                  <c:v>0.3669291338582677</c:v>
                </c:pt>
                <c:pt idx="1145">
                  <c:v>0.32995951417004049</c:v>
                </c:pt>
                <c:pt idx="1146">
                  <c:v>0.40404040404040403</c:v>
                </c:pt>
                <c:pt idx="1147">
                  <c:v>0.38192419825072887</c:v>
                </c:pt>
                <c:pt idx="1148">
                  <c:v>0.38564476885644766</c:v>
                </c:pt>
                <c:pt idx="1149">
                  <c:v>0.30959752321981426</c:v>
                </c:pt>
                <c:pt idx="1150">
                  <c:v>0.26903553299492383</c:v>
                </c:pt>
                <c:pt idx="1151">
                  <c:v>0.32489451476793246</c:v>
                </c:pt>
                <c:pt idx="1152">
                  <c:v>0.34828660436137071</c:v>
                </c:pt>
                <c:pt idx="1153">
                  <c:v>0.37931034482758619</c:v>
                </c:pt>
                <c:pt idx="1154">
                  <c:v>0.30030853616729519</c:v>
                </c:pt>
                <c:pt idx="1155">
                  <c:v>0.34899328859060402</c:v>
                </c:pt>
                <c:pt idx="1156">
                  <c:v>0.29126213592233008</c:v>
                </c:pt>
                <c:pt idx="1157">
                  <c:v>0.34782608695652173</c:v>
                </c:pt>
                <c:pt idx="1158">
                  <c:v>0.36397608370702539</c:v>
                </c:pt>
                <c:pt idx="1159">
                  <c:v>0.27083333333333331</c:v>
                </c:pt>
                <c:pt idx="1160">
                  <c:v>0.32971873941036939</c:v>
                </c:pt>
                <c:pt idx="1161">
                  <c:v>0.48914930555555558</c:v>
                </c:pt>
                <c:pt idx="1162">
                  <c:v>0.4220505617977528</c:v>
                </c:pt>
                <c:pt idx="1163">
                  <c:v>0.46332209106239458</c:v>
                </c:pt>
                <c:pt idx="1164">
                  <c:v>0.42696078431372547</c:v>
                </c:pt>
                <c:pt idx="1165">
                  <c:v>0.41632653061224489</c:v>
                </c:pt>
                <c:pt idx="1166">
                  <c:v>0.50909090909090904</c:v>
                </c:pt>
                <c:pt idx="1167">
                  <c:v>0.47248803827751196</c:v>
                </c:pt>
                <c:pt idx="1168">
                  <c:v>0.45997088791848617</c:v>
                </c:pt>
                <c:pt idx="1169">
                  <c:v>0.53903598099117445</c:v>
                </c:pt>
                <c:pt idx="1170">
                  <c:v>0.5785070785070785</c:v>
                </c:pt>
                <c:pt idx="1171">
                  <c:v>0.45918367346938777</c:v>
                </c:pt>
                <c:pt idx="1172">
                  <c:v>0.50193798449612403</c:v>
                </c:pt>
                <c:pt idx="1173">
                  <c:v>0.40618101545253865</c:v>
                </c:pt>
                <c:pt idx="1174">
                  <c:v>0.35297969875573021</c:v>
                </c:pt>
                <c:pt idx="1175">
                  <c:v>0.39203675344563554</c:v>
                </c:pt>
                <c:pt idx="1176">
                  <c:v>0.36713615023474178</c:v>
                </c:pt>
                <c:pt idx="1177">
                  <c:v>0.41707185305240413</c:v>
                </c:pt>
                <c:pt idx="1178">
                  <c:v>0.4147521160822249</c:v>
                </c:pt>
                <c:pt idx="1179">
                  <c:v>0.47356987690079655</c:v>
                </c:pt>
                <c:pt idx="1180">
                  <c:v>0.35883424408014569</c:v>
                </c:pt>
                <c:pt idx="1181">
                  <c:v>0.43922984356197353</c:v>
                </c:pt>
                <c:pt idx="1182">
                  <c:v>0.4284957627118644</c:v>
                </c:pt>
                <c:pt idx="1183">
                  <c:v>0.35216675809105868</c:v>
                </c:pt>
                <c:pt idx="1184">
                  <c:v>0.37017994858611825</c:v>
                </c:pt>
                <c:pt idx="1185">
                  <c:v>0.35395256916996048</c:v>
                </c:pt>
                <c:pt idx="1186">
                  <c:v>0.298828125</c:v>
                </c:pt>
                <c:pt idx="1187">
                  <c:v>0.32011331444759206</c:v>
                </c:pt>
                <c:pt idx="1188">
                  <c:v>0.34925373134328358</c:v>
                </c:pt>
                <c:pt idx="1189">
                  <c:v>0.34902597402597402</c:v>
                </c:pt>
                <c:pt idx="1190">
                  <c:v>0.34388185654008441</c:v>
                </c:pt>
                <c:pt idx="1191">
                  <c:v>0.34742647058823528</c:v>
                </c:pt>
                <c:pt idx="1192">
                  <c:v>0.35080645161290325</c:v>
                </c:pt>
                <c:pt idx="1193">
                  <c:v>0.34850166481687017</c:v>
                </c:pt>
                <c:pt idx="1194">
                  <c:v>0.38066465256797583</c:v>
                </c:pt>
                <c:pt idx="1195">
                  <c:v>0.3150242326332795</c:v>
                </c:pt>
                <c:pt idx="1196">
                  <c:v>0.38745148771021992</c:v>
                </c:pt>
                <c:pt idx="1197">
                  <c:v>0.38848920863309355</c:v>
                </c:pt>
                <c:pt idx="1198">
                  <c:v>0.33402489626556015</c:v>
                </c:pt>
                <c:pt idx="1199">
                  <c:v>0.30974842767295596</c:v>
                </c:pt>
                <c:pt idx="1200">
                  <c:v>0.26837060702875398</c:v>
                </c:pt>
                <c:pt idx="1201">
                  <c:v>0.3125</c:v>
                </c:pt>
                <c:pt idx="1202">
                  <c:v>0.35990888382687924</c:v>
                </c:pt>
                <c:pt idx="1203">
                  <c:v>0.33497536945812806</c:v>
                </c:pt>
                <c:pt idx="1204">
                  <c:v>0.32298404484691678</c:v>
                </c:pt>
                <c:pt idx="1205">
                  <c:v>0.26973684210526316</c:v>
                </c:pt>
                <c:pt idx="1206">
                  <c:v>0.33043478260869563</c:v>
                </c:pt>
                <c:pt idx="1207">
                  <c:v>0.26108374384236455</c:v>
                </c:pt>
                <c:pt idx="1208">
                  <c:v>0.31493506493506496</c:v>
                </c:pt>
                <c:pt idx="1209">
                  <c:v>0.35948477751756441</c:v>
                </c:pt>
                <c:pt idx="1210">
                  <c:v>0.40782828282828282</c:v>
                </c:pt>
                <c:pt idx="1211">
                  <c:v>0.3970223325062035</c:v>
                </c:pt>
                <c:pt idx="1212">
                  <c:v>0.45161290322580644</c:v>
                </c:pt>
                <c:pt idx="1213">
                  <c:v>0.3559648158328752</c:v>
                </c:pt>
                <c:pt idx="1214">
                  <c:v>0.38559322033898308</c:v>
                </c:pt>
                <c:pt idx="1215">
                  <c:v>0.33820754716981133</c:v>
                </c:pt>
                <c:pt idx="1216">
                  <c:v>0.40184049079754602</c:v>
                </c:pt>
                <c:pt idx="1217">
                  <c:v>0.34233576642335767</c:v>
                </c:pt>
                <c:pt idx="1218">
                  <c:v>0.36225596529284165</c:v>
                </c:pt>
                <c:pt idx="1219">
                  <c:v>0.30099009900990098</c:v>
                </c:pt>
                <c:pt idx="1220">
                  <c:v>0.32758620689655171</c:v>
                </c:pt>
                <c:pt idx="1221">
                  <c:v>0.32002851033499646</c:v>
                </c:pt>
                <c:pt idx="1222">
                  <c:v>0.31043956043956045</c:v>
                </c:pt>
                <c:pt idx="1223">
                  <c:v>0.32768924302788843</c:v>
                </c:pt>
                <c:pt idx="1224">
                  <c:v>0.30061349693251532</c:v>
                </c:pt>
                <c:pt idx="1225">
                  <c:v>0.35663338088445079</c:v>
                </c:pt>
                <c:pt idx="1226">
                  <c:v>0.33177570093457942</c:v>
                </c:pt>
                <c:pt idx="1227">
                  <c:v>0.36746987951807231</c:v>
                </c:pt>
                <c:pt idx="1228">
                  <c:v>0.36339044183949504</c:v>
                </c:pt>
                <c:pt idx="1229">
                  <c:v>0.31927710843373491</c:v>
                </c:pt>
                <c:pt idx="1230">
                  <c:v>0.27414330218068533</c:v>
                </c:pt>
                <c:pt idx="1231">
                  <c:v>0.27741935483870966</c:v>
                </c:pt>
                <c:pt idx="1232">
                  <c:v>0.39687499999999998</c:v>
                </c:pt>
                <c:pt idx="1233">
                  <c:v>0.42262678803641091</c:v>
                </c:pt>
                <c:pt idx="1234">
                  <c:v>0.34462729912875123</c:v>
                </c:pt>
                <c:pt idx="1235">
                  <c:v>0.33769161406672676</c:v>
                </c:pt>
                <c:pt idx="1236">
                  <c:v>0.44192913385826771</c:v>
                </c:pt>
                <c:pt idx="1237">
                  <c:v>0.33142857142857141</c:v>
                </c:pt>
                <c:pt idx="1238">
                  <c:v>0.3712574850299401</c:v>
                </c:pt>
                <c:pt idx="1239">
                  <c:v>0.34988713318284426</c:v>
                </c:pt>
                <c:pt idx="1240">
                  <c:v>0.32432432432432434</c:v>
                </c:pt>
                <c:pt idx="1241">
                  <c:v>0.41074249605055291</c:v>
                </c:pt>
                <c:pt idx="1242">
                  <c:v>0.2968236582694414</c:v>
                </c:pt>
                <c:pt idx="1243">
                  <c:v>0.38184438040345819</c:v>
                </c:pt>
                <c:pt idx="1244">
                  <c:v>0.3281786941580756</c:v>
                </c:pt>
                <c:pt idx="1245">
                  <c:v>0.35318275154004108</c:v>
                </c:pt>
                <c:pt idx="1246">
                  <c:v>0.30903790087463556</c:v>
                </c:pt>
                <c:pt idx="1247">
                  <c:v>0.34005763688760809</c:v>
                </c:pt>
                <c:pt idx="1248">
                  <c:v>0.36057692307692307</c:v>
                </c:pt>
                <c:pt idx="1249">
                  <c:v>0.34586466165413532</c:v>
                </c:pt>
                <c:pt idx="1250">
                  <c:v>0.25931677018633542</c:v>
                </c:pt>
                <c:pt idx="1251">
                  <c:v>0.38210526315789473</c:v>
                </c:pt>
                <c:pt idx="1252">
                  <c:v>0.40106320141760188</c:v>
                </c:pt>
                <c:pt idx="1253">
                  <c:v>0.38455008488964348</c:v>
                </c:pt>
                <c:pt idx="1254">
                  <c:v>0.36281993713515942</c:v>
                </c:pt>
                <c:pt idx="1255">
                  <c:v>0.32902584493041748</c:v>
                </c:pt>
                <c:pt idx="1256">
                  <c:v>0.37525150905432597</c:v>
                </c:pt>
                <c:pt idx="1257">
                  <c:v>0.36042402826855124</c:v>
                </c:pt>
                <c:pt idx="1258">
                  <c:v>0.34983713355048862</c:v>
                </c:pt>
                <c:pt idx="1259">
                  <c:v>0.40820734341252701</c:v>
                </c:pt>
                <c:pt idx="1260">
                  <c:v>0.35915492957746481</c:v>
                </c:pt>
                <c:pt idx="1261">
                  <c:v>0.45238618869584341</c:v>
                </c:pt>
                <c:pt idx="1262">
                  <c:v>0.39897260273972601</c:v>
                </c:pt>
                <c:pt idx="1263">
                  <c:v>0.31868131868131866</c:v>
                </c:pt>
                <c:pt idx="1264">
                  <c:v>0.31113801452784506</c:v>
                </c:pt>
                <c:pt idx="1265">
                  <c:v>0.45300751879699247</c:v>
                </c:pt>
                <c:pt idx="1266">
                  <c:v>0.41646682653876899</c:v>
                </c:pt>
                <c:pt idx="1267">
                  <c:v>0.45944148936170215</c:v>
                </c:pt>
                <c:pt idx="1268">
                  <c:v>0.37621359223300971</c:v>
                </c:pt>
                <c:pt idx="1269">
                  <c:v>0.2856182795698925</c:v>
                </c:pt>
                <c:pt idx="1270">
                  <c:v>0.40446841294298924</c:v>
                </c:pt>
                <c:pt idx="1271">
                  <c:v>0.29314888010540185</c:v>
                </c:pt>
                <c:pt idx="1272">
                  <c:v>0.34619625137816978</c:v>
                </c:pt>
                <c:pt idx="1273">
                  <c:v>0.35761047463175122</c:v>
                </c:pt>
                <c:pt idx="1274">
                  <c:v>0.39187705817782659</c:v>
                </c:pt>
                <c:pt idx="1275">
                  <c:v>0.33953356623548298</c:v>
                </c:pt>
                <c:pt idx="1276">
                  <c:v>0.30275229357798167</c:v>
                </c:pt>
                <c:pt idx="1277">
                  <c:v>0.35587188612099646</c:v>
                </c:pt>
                <c:pt idx="1278">
                  <c:v>0.36220472440944884</c:v>
                </c:pt>
                <c:pt idx="1279">
                  <c:v>0.35845697329376852</c:v>
                </c:pt>
                <c:pt idx="1280">
                  <c:v>0.29000751314800899</c:v>
                </c:pt>
                <c:pt idx="1281">
                  <c:v>0.31141868512110726</c:v>
                </c:pt>
                <c:pt idx="1282">
                  <c:v>0.32479276563677467</c:v>
                </c:pt>
                <c:pt idx="1283">
                  <c:v>0.2993150684931507</c:v>
                </c:pt>
                <c:pt idx="1284">
                  <c:v>0.31839258114374036</c:v>
                </c:pt>
                <c:pt idx="1285">
                  <c:v>0.42987012987012985</c:v>
                </c:pt>
                <c:pt idx="1286">
                  <c:v>0.44642857142857145</c:v>
                </c:pt>
                <c:pt idx="1287">
                  <c:v>0.33534287867370005</c:v>
                </c:pt>
                <c:pt idx="1288">
                  <c:v>0.45681381957773515</c:v>
                </c:pt>
                <c:pt idx="1289">
                  <c:v>0.40882917466410751</c:v>
                </c:pt>
                <c:pt idx="1290">
                  <c:v>0.44175392670157065</c:v>
                </c:pt>
                <c:pt idx="1291">
                  <c:v>0.37486095661846497</c:v>
                </c:pt>
                <c:pt idx="1292">
                  <c:v>0.36392657621707902</c:v>
                </c:pt>
                <c:pt idx="1293">
                  <c:v>0.40428211586901763</c:v>
                </c:pt>
                <c:pt idx="1294">
                  <c:v>0.42778793418647165</c:v>
                </c:pt>
                <c:pt idx="1295">
                  <c:v>0.37699115044247788</c:v>
                </c:pt>
                <c:pt idx="1296">
                  <c:v>0.38051170386499727</c:v>
                </c:pt>
                <c:pt idx="1297">
                  <c:v>0.38545454545454544</c:v>
                </c:pt>
                <c:pt idx="1298">
                  <c:v>0.41943734015345269</c:v>
                </c:pt>
                <c:pt idx="1299">
                  <c:v>0.45161290322580644</c:v>
                </c:pt>
                <c:pt idx="1300">
                  <c:v>0.4006024096385542</c:v>
                </c:pt>
                <c:pt idx="1301">
                  <c:v>0.40310077519379844</c:v>
                </c:pt>
                <c:pt idx="1302">
                  <c:v>0.39882697947214074</c:v>
                </c:pt>
                <c:pt idx="1303">
                  <c:v>0.39209726443769</c:v>
                </c:pt>
                <c:pt idx="1304">
                  <c:v>0.37932359723289777</c:v>
                </c:pt>
                <c:pt idx="1305">
                  <c:v>0.3392207792207792</c:v>
                </c:pt>
                <c:pt idx="1306">
                  <c:v>0.41820580474934038</c:v>
                </c:pt>
                <c:pt idx="1307">
                  <c:v>0.32515337423312884</c:v>
                </c:pt>
                <c:pt idx="1308">
                  <c:v>0.41604938271604941</c:v>
                </c:pt>
                <c:pt idx="1309">
                  <c:v>0.34909456740442657</c:v>
                </c:pt>
                <c:pt idx="1310">
                  <c:v>0.39559164733178653</c:v>
                </c:pt>
                <c:pt idx="1311">
                  <c:v>0.33061224489795921</c:v>
                </c:pt>
                <c:pt idx="1312">
                  <c:v>0.41351660939289803</c:v>
                </c:pt>
                <c:pt idx="1313">
                  <c:v>0.33638634471273937</c:v>
                </c:pt>
                <c:pt idx="1314">
                  <c:v>0.38213399503722084</c:v>
                </c:pt>
                <c:pt idx="1315">
                  <c:v>0.34032786885245903</c:v>
                </c:pt>
                <c:pt idx="1316">
                  <c:v>0.40554016620498617</c:v>
                </c:pt>
                <c:pt idx="1317">
                  <c:v>0.36238014664410606</c:v>
                </c:pt>
                <c:pt idx="1318">
                  <c:v>0.38878143133462284</c:v>
                </c:pt>
                <c:pt idx="1319">
                  <c:v>0.36749482401656314</c:v>
                </c:pt>
                <c:pt idx="1320">
                  <c:v>0.43297926150733435</c:v>
                </c:pt>
                <c:pt idx="1321">
                  <c:v>0.45513016845329252</c:v>
                </c:pt>
                <c:pt idx="1322">
                  <c:v>0.36900369003690037</c:v>
                </c:pt>
                <c:pt idx="1323">
                  <c:v>0.37328632980806892</c:v>
                </c:pt>
                <c:pt idx="1324">
                  <c:v>0.37385236871098054</c:v>
                </c:pt>
                <c:pt idx="1325">
                  <c:v>0.41888786764705882</c:v>
                </c:pt>
                <c:pt idx="1326">
                  <c:v>0.36569738787580086</c:v>
                </c:pt>
                <c:pt idx="1327">
                  <c:v>0.42444821731748728</c:v>
                </c:pt>
                <c:pt idx="1328">
                  <c:v>0.50666666666666671</c:v>
                </c:pt>
                <c:pt idx="1329">
                  <c:v>0.51061388410786002</c:v>
                </c:pt>
                <c:pt idx="1330">
                  <c:v>0.43382928739232579</c:v>
                </c:pt>
                <c:pt idx="1331">
                  <c:v>0.42524394082467737</c:v>
                </c:pt>
                <c:pt idx="1332">
                  <c:v>0.39654320987654323</c:v>
                </c:pt>
                <c:pt idx="1333">
                  <c:v>0.30426000734484027</c:v>
                </c:pt>
                <c:pt idx="1334">
                  <c:v>0.34553058024046002</c:v>
                </c:pt>
                <c:pt idx="1335">
                  <c:v>0.39500959692898274</c:v>
                </c:pt>
                <c:pt idx="1336">
                  <c:v>0.40752864157119478</c:v>
                </c:pt>
                <c:pt idx="1337">
                  <c:v>0.34893267651888343</c:v>
                </c:pt>
                <c:pt idx="1338">
                  <c:v>0.41888297872340424</c:v>
                </c:pt>
                <c:pt idx="1339">
                  <c:v>0.47277368122518437</c:v>
                </c:pt>
                <c:pt idx="1340">
                  <c:v>0.47667638483965014</c:v>
                </c:pt>
                <c:pt idx="1341">
                  <c:v>0.45562632696390659</c:v>
                </c:pt>
                <c:pt idx="1342">
                  <c:v>0.45824777549623547</c:v>
                </c:pt>
                <c:pt idx="1343">
                  <c:v>0.46984758117958914</c:v>
                </c:pt>
                <c:pt idx="1344">
                  <c:v>0.36965376782077392</c:v>
                </c:pt>
                <c:pt idx="1345">
                  <c:v>0.35096848800231278</c:v>
                </c:pt>
                <c:pt idx="1346">
                  <c:v>0.33631332481907195</c:v>
                </c:pt>
                <c:pt idx="1347">
                  <c:v>0.53701211305518171</c:v>
                </c:pt>
                <c:pt idx="1348">
                  <c:v>0.38330975954738333</c:v>
                </c:pt>
                <c:pt idx="1349">
                  <c:v>0.41285403050108932</c:v>
                </c:pt>
                <c:pt idx="1350">
                  <c:v>0.3830166270783848</c:v>
                </c:pt>
                <c:pt idx="1351">
                  <c:v>0.35787420770355927</c:v>
                </c:pt>
                <c:pt idx="1352">
                  <c:v>0.38048481129180728</c:v>
                </c:pt>
                <c:pt idx="1353">
                  <c:v>0.39676258992805757</c:v>
                </c:pt>
                <c:pt idx="1354">
                  <c:v>0.40774843641417652</c:v>
                </c:pt>
                <c:pt idx="1355">
                  <c:v>0.42137404580152671</c:v>
                </c:pt>
                <c:pt idx="1356">
                  <c:v>0.34872680189900734</c:v>
                </c:pt>
                <c:pt idx="1357">
                  <c:v>0.41553748870822044</c:v>
                </c:pt>
                <c:pt idx="1358">
                  <c:v>0.46453089244851259</c:v>
                </c:pt>
                <c:pt idx="1359">
                  <c:v>0.34313725490196079</c:v>
                </c:pt>
                <c:pt idx="1360">
                  <c:v>0.42924422516259253</c:v>
                </c:pt>
                <c:pt idx="1361">
                  <c:v>0.38937728937728938</c:v>
                </c:pt>
                <c:pt idx="1362">
                  <c:v>0.48592870544090055</c:v>
                </c:pt>
                <c:pt idx="1363">
                  <c:v>0.35016835016835018</c:v>
                </c:pt>
                <c:pt idx="1364">
                  <c:v>0.40932178069913355</c:v>
                </c:pt>
                <c:pt idx="1365">
                  <c:v>0.39628820960698691</c:v>
                </c:pt>
                <c:pt idx="1366">
                  <c:v>0.31081641110650643</c:v>
                </c:pt>
                <c:pt idx="1367">
                  <c:v>0.39928057553956836</c:v>
                </c:pt>
                <c:pt idx="1368">
                  <c:v>0.30935915168280315</c:v>
                </c:pt>
                <c:pt idx="1369">
                  <c:v>0.35010845986984818</c:v>
                </c:pt>
                <c:pt idx="1370">
                  <c:v>0.29046299960427385</c:v>
                </c:pt>
                <c:pt idx="1371">
                  <c:v>0.34776663628076571</c:v>
                </c:pt>
                <c:pt idx="1372">
                  <c:v>0.29603891591382903</c:v>
                </c:pt>
                <c:pt idx="1373">
                  <c:v>0.34938650306748464</c:v>
                </c:pt>
                <c:pt idx="1374">
                  <c:v>0.3946954371768937</c:v>
                </c:pt>
                <c:pt idx="1375">
                  <c:v>0.34519572953736655</c:v>
                </c:pt>
                <c:pt idx="1376">
                  <c:v>0.38851095993953139</c:v>
                </c:pt>
                <c:pt idx="1377">
                  <c:v>0.34924174843889383</c:v>
                </c:pt>
                <c:pt idx="1378">
                  <c:v>0.34389013452914796</c:v>
                </c:pt>
                <c:pt idx="1379">
                  <c:v>0.46293888166449937</c:v>
                </c:pt>
                <c:pt idx="1380">
                  <c:v>0.44187008688456764</c:v>
                </c:pt>
                <c:pt idx="1381">
                  <c:v>0.412495432955791</c:v>
                </c:pt>
                <c:pt idx="1382">
                  <c:v>0.34137757667169433</c:v>
                </c:pt>
                <c:pt idx="1383">
                  <c:v>0.40764331210191085</c:v>
                </c:pt>
                <c:pt idx="1384">
                  <c:v>0.37620817843866172</c:v>
                </c:pt>
                <c:pt idx="1385">
                  <c:v>0.47444551591128253</c:v>
                </c:pt>
                <c:pt idx="1386">
                  <c:v>0.41378079257408068</c:v>
                </c:pt>
                <c:pt idx="1387">
                  <c:v>0.36473853345018992</c:v>
                </c:pt>
                <c:pt idx="1388">
                  <c:v>0.38907939857557372</c:v>
                </c:pt>
                <c:pt idx="1389">
                  <c:v>0.23753546817997567</c:v>
                </c:pt>
                <c:pt idx="1390">
                  <c:v>0.35218192993239089</c:v>
                </c:pt>
                <c:pt idx="1391">
                  <c:v>0.3054318788958148</c:v>
                </c:pt>
                <c:pt idx="1392">
                  <c:v>0.33853927423059255</c:v>
                </c:pt>
                <c:pt idx="1393">
                  <c:v>0.32595325953259535</c:v>
                </c:pt>
                <c:pt idx="1394">
                  <c:v>0.42125237191650855</c:v>
                </c:pt>
                <c:pt idx="1395">
                  <c:v>0.35222222222222221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7808"/>
        <c:axId val="98249344"/>
      </c:scatterChart>
      <c:valAx>
        <c:axId val="9824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Procent Dansk Folkeparti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49344"/>
        <c:crosses val="autoZero"/>
        <c:crossBetween val="midCat"/>
      </c:valAx>
      <c:valAx>
        <c:axId val="98249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Procent Nej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47808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Procent Nej mod procent Folkebevægelsen mod EU pr. valgsted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'Ark1'!$CB$1</c:f>
              <c:strCache>
                <c:ptCount val="1"/>
                <c:pt idx="0">
                  <c:v>Procent Nej</c:v>
                </c:pt>
              </c:strCache>
            </c:strRef>
          </c:tx>
          <c:spPr>
            <a:ln w="28575">
              <a:noFill/>
            </a:ln>
          </c:spPr>
          <c:xVal>
            <c:numRef>
              <c:f>'Ark1'!$AC$2:$AC$1398</c:f>
              <c:numCache>
                <c:formatCode>General</c:formatCode>
                <c:ptCount val="1397"/>
                <c:pt idx="0">
                  <c:v>6.2348458607551088E-2</c:v>
                </c:pt>
                <c:pt idx="1">
                  <c:v>3.6127167630057806E-2</c:v>
                </c:pt>
                <c:pt idx="2">
                  <c:v>7.1942446043165464E-2</c:v>
                </c:pt>
                <c:pt idx="3">
                  <c:v>6.9408740359897178E-2</c:v>
                </c:pt>
                <c:pt idx="4">
                  <c:v>6.4285714285714279E-2</c:v>
                </c:pt>
                <c:pt idx="5">
                  <c:v>6.8181818181818177E-2</c:v>
                </c:pt>
                <c:pt idx="6">
                  <c:v>6.724890829694323E-2</c:v>
                </c:pt>
                <c:pt idx="7">
                  <c:v>8.8295687885010271E-2</c:v>
                </c:pt>
                <c:pt idx="8">
                  <c:v>0.13389121338912133</c:v>
                </c:pt>
                <c:pt idx="9">
                  <c:v>5.8823529411764705E-2</c:v>
                </c:pt>
                <c:pt idx="10">
                  <c:v>5.7007125890736345E-2</c:v>
                </c:pt>
                <c:pt idx="11">
                  <c:v>4.0333796940194712E-2</c:v>
                </c:pt>
                <c:pt idx="12">
                  <c:v>7.2784810126582278E-2</c:v>
                </c:pt>
                <c:pt idx="13">
                  <c:v>5.7457212713936431E-2</c:v>
                </c:pt>
                <c:pt idx="14">
                  <c:v>5.7432432432432436E-2</c:v>
                </c:pt>
                <c:pt idx="15">
                  <c:v>5.7502246181491468E-2</c:v>
                </c:pt>
                <c:pt idx="16">
                  <c:v>5.7513914656771803E-2</c:v>
                </c:pt>
                <c:pt idx="17">
                  <c:v>7.3732718894009217E-2</c:v>
                </c:pt>
                <c:pt idx="18">
                  <c:v>7.1953578336557064E-2</c:v>
                </c:pt>
                <c:pt idx="19">
                  <c:v>3.8283828382838281E-2</c:v>
                </c:pt>
                <c:pt idx="20">
                  <c:v>5.1369863013698627E-2</c:v>
                </c:pt>
                <c:pt idx="21">
                  <c:v>8.9189189189189194E-2</c:v>
                </c:pt>
                <c:pt idx="22">
                  <c:v>7.0381231671554259E-2</c:v>
                </c:pt>
                <c:pt idx="23">
                  <c:v>9.3248945147679327E-2</c:v>
                </c:pt>
                <c:pt idx="24">
                  <c:v>0.12252362084730266</c:v>
                </c:pt>
                <c:pt idx="25">
                  <c:v>8.0673244341265229E-2</c:v>
                </c:pt>
                <c:pt idx="26">
                  <c:v>0.10801393728222997</c:v>
                </c:pt>
                <c:pt idx="27">
                  <c:v>6.4592359196534069E-2</c:v>
                </c:pt>
                <c:pt idx="28">
                  <c:v>0.12050632911392405</c:v>
                </c:pt>
                <c:pt idx="29">
                  <c:v>5.842911877394636E-2</c:v>
                </c:pt>
                <c:pt idx="30">
                  <c:v>6.1515378844711179E-2</c:v>
                </c:pt>
                <c:pt idx="31">
                  <c:v>7.0145423438836618E-2</c:v>
                </c:pt>
                <c:pt idx="32">
                  <c:v>8.5813148788927332E-2</c:v>
                </c:pt>
                <c:pt idx="33">
                  <c:v>6.8681318681318687E-2</c:v>
                </c:pt>
                <c:pt idx="34">
                  <c:v>7.7359829666430097E-2</c:v>
                </c:pt>
                <c:pt idx="35">
                  <c:v>9.0555014605647521E-2</c:v>
                </c:pt>
                <c:pt idx="36">
                  <c:v>0.11089866156787763</c:v>
                </c:pt>
                <c:pt idx="37">
                  <c:v>6.7608476286579219E-2</c:v>
                </c:pt>
                <c:pt idx="38">
                  <c:v>8.8042049934296984E-2</c:v>
                </c:pt>
                <c:pt idx="39">
                  <c:v>8.1309398099260827E-2</c:v>
                </c:pt>
                <c:pt idx="40">
                  <c:v>8.2620595278823122E-2</c:v>
                </c:pt>
                <c:pt idx="41">
                  <c:v>8.4291187739463605E-2</c:v>
                </c:pt>
                <c:pt idx="42">
                  <c:v>0.10067567567567567</c:v>
                </c:pt>
                <c:pt idx="43">
                  <c:v>0.13338533541341654</c:v>
                </c:pt>
                <c:pt idx="44">
                  <c:v>0.16434540389972144</c:v>
                </c:pt>
                <c:pt idx="45">
                  <c:v>8.9706728004600347E-2</c:v>
                </c:pt>
                <c:pt idx="46">
                  <c:v>8.1761006289308172E-2</c:v>
                </c:pt>
                <c:pt idx="47">
                  <c:v>7.3543015726179467E-2</c:v>
                </c:pt>
                <c:pt idx="48">
                  <c:v>0.14285714285714285</c:v>
                </c:pt>
                <c:pt idx="49">
                  <c:v>7.7083333333333337E-2</c:v>
                </c:pt>
                <c:pt idx="50">
                  <c:v>0.10963646855164455</c:v>
                </c:pt>
                <c:pt idx="51">
                  <c:v>0.10755287009063444</c:v>
                </c:pt>
                <c:pt idx="52">
                  <c:v>0.11582608695652175</c:v>
                </c:pt>
                <c:pt idx="53">
                  <c:v>9.1287386215864755E-2</c:v>
                </c:pt>
                <c:pt idx="54">
                  <c:v>7.3791348600508899E-2</c:v>
                </c:pt>
                <c:pt idx="55">
                  <c:v>8.2926829268292687E-2</c:v>
                </c:pt>
                <c:pt idx="56">
                  <c:v>9.1139240506329114E-2</c:v>
                </c:pt>
                <c:pt idx="57">
                  <c:v>0.12960609911054638</c:v>
                </c:pt>
                <c:pt idx="58">
                  <c:v>8.0264400377714831E-2</c:v>
                </c:pt>
                <c:pt idx="59">
                  <c:v>6.7261904761904759E-2</c:v>
                </c:pt>
                <c:pt idx="60">
                  <c:v>6.7762830094668658E-2</c:v>
                </c:pt>
                <c:pt idx="61">
                  <c:v>6.2099358974358976E-2</c:v>
                </c:pt>
                <c:pt idx="62">
                  <c:v>7.8488372093023256E-2</c:v>
                </c:pt>
                <c:pt idx="63">
                  <c:v>0.10046367851622875</c:v>
                </c:pt>
                <c:pt idx="64">
                  <c:v>6.907378335949764E-2</c:v>
                </c:pt>
                <c:pt idx="65">
                  <c:v>6.8888888888888888E-2</c:v>
                </c:pt>
                <c:pt idx="66">
                  <c:v>5.2661381653454131E-2</c:v>
                </c:pt>
                <c:pt idx="67">
                  <c:v>8.8803088803088806E-2</c:v>
                </c:pt>
                <c:pt idx="68">
                  <c:v>8.1753055204382641E-2</c:v>
                </c:pt>
                <c:pt idx="69">
                  <c:v>0.10852713178294573</c:v>
                </c:pt>
                <c:pt idx="70">
                  <c:v>5.578512396694215E-2</c:v>
                </c:pt>
                <c:pt idx="71">
                  <c:v>8.5514834205933685E-2</c:v>
                </c:pt>
                <c:pt idx="72">
                  <c:v>8.771929824561403E-2</c:v>
                </c:pt>
                <c:pt idx="73">
                  <c:v>8.2352941176470587E-2</c:v>
                </c:pt>
                <c:pt idx="74">
                  <c:v>9.8734177215189872E-2</c:v>
                </c:pt>
                <c:pt idx="75">
                  <c:v>5.5889939810834052E-2</c:v>
                </c:pt>
                <c:pt idx="76">
                  <c:v>7.3897497020262215E-2</c:v>
                </c:pt>
                <c:pt idx="77">
                  <c:v>4.0064102564102567E-2</c:v>
                </c:pt>
                <c:pt idx="78">
                  <c:v>8.3044982698961933E-2</c:v>
                </c:pt>
                <c:pt idx="79">
                  <c:v>5.1756007393715345E-2</c:v>
                </c:pt>
                <c:pt idx="80">
                  <c:v>6.5573770491803282E-2</c:v>
                </c:pt>
                <c:pt idx="81">
                  <c:v>8.4507042253521125E-2</c:v>
                </c:pt>
                <c:pt idx="82">
                  <c:v>6.260296540362438E-2</c:v>
                </c:pt>
                <c:pt idx="83">
                  <c:v>8.2214765100671147E-2</c:v>
                </c:pt>
                <c:pt idx="84">
                  <c:v>6.3241106719367585E-2</c:v>
                </c:pt>
                <c:pt idx="85">
                  <c:v>8.0160320641282562E-2</c:v>
                </c:pt>
                <c:pt idx="86">
                  <c:v>5.8737151248164463E-2</c:v>
                </c:pt>
                <c:pt idx="87">
                  <c:v>5.348557692307692E-2</c:v>
                </c:pt>
                <c:pt idx="88">
                  <c:v>8.3832335329341312E-2</c:v>
                </c:pt>
                <c:pt idx="89">
                  <c:v>5.1679586563307491E-2</c:v>
                </c:pt>
                <c:pt idx="90">
                  <c:v>5.5084745762711863E-2</c:v>
                </c:pt>
                <c:pt idx="91">
                  <c:v>9.2827004219409287E-2</c:v>
                </c:pt>
                <c:pt idx="92">
                  <c:v>0.15212981744421908</c:v>
                </c:pt>
                <c:pt idx="93">
                  <c:v>8.6049543676662316E-2</c:v>
                </c:pt>
                <c:pt idx="94">
                  <c:v>8.7786259541984726E-2</c:v>
                </c:pt>
                <c:pt idx="95">
                  <c:v>6.4328960645812311E-2</c:v>
                </c:pt>
                <c:pt idx="96">
                  <c:v>8.7528604118993131E-2</c:v>
                </c:pt>
                <c:pt idx="97">
                  <c:v>0.116331096196868</c:v>
                </c:pt>
                <c:pt idx="98">
                  <c:v>8.8940448569218872E-2</c:v>
                </c:pt>
                <c:pt idx="99">
                  <c:v>8.3621683967704724E-2</c:v>
                </c:pt>
                <c:pt idx="100">
                  <c:v>7.078464106844741E-2</c:v>
                </c:pt>
                <c:pt idx="101">
                  <c:v>8.0732700135685204E-2</c:v>
                </c:pt>
                <c:pt idx="102">
                  <c:v>8.1875000000000003E-2</c:v>
                </c:pt>
                <c:pt idx="103">
                  <c:v>6.7238146263059198E-2</c:v>
                </c:pt>
                <c:pt idx="104">
                  <c:v>0.18292682926829268</c:v>
                </c:pt>
                <c:pt idx="105">
                  <c:v>8.3585095669687817E-2</c:v>
                </c:pt>
                <c:pt idx="106">
                  <c:v>7.3833671399594319E-2</c:v>
                </c:pt>
                <c:pt idx="107">
                  <c:v>8.9704996989765196E-2</c:v>
                </c:pt>
                <c:pt idx="108">
                  <c:v>7.9656862745098034E-2</c:v>
                </c:pt>
                <c:pt idx="109">
                  <c:v>0.10224438902743142</c:v>
                </c:pt>
                <c:pt idx="110">
                  <c:v>7.7519379844961239E-2</c:v>
                </c:pt>
                <c:pt idx="111">
                  <c:v>6.9210866752910744E-2</c:v>
                </c:pt>
                <c:pt idx="112">
                  <c:v>8.8277858176555715E-2</c:v>
                </c:pt>
                <c:pt idx="113">
                  <c:v>5.8787755929454691E-2</c:v>
                </c:pt>
                <c:pt idx="114">
                  <c:v>6.6191446028513234E-2</c:v>
                </c:pt>
                <c:pt idx="115">
                  <c:v>4.6274509803921567E-2</c:v>
                </c:pt>
                <c:pt idx="116">
                  <c:v>6.6864784546805348E-2</c:v>
                </c:pt>
                <c:pt idx="117">
                  <c:v>5.8131720430107524E-2</c:v>
                </c:pt>
                <c:pt idx="118">
                  <c:v>6.2913907284768214E-2</c:v>
                </c:pt>
                <c:pt idx="119">
                  <c:v>0.12413793103448276</c:v>
                </c:pt>
                <c:pt idx="120">
                  <c:v>5.9590316573556797E-2</c:v>
                </c:pt>
                <c:pt idx="121">
                  <c:v>6.0638525819584316E-2</c:v>
                </c:pt>
                <c:pt idx="122">
                  <c:v>5.5670103092783509E-2</c:v>
                </c:pt>
                <c:pt idx="123">
                  <c:v>7.1213640922768301E-2</c:v>
                </c:pt>
                <c:pt idx="124">
                  <c:v>5.1415366839976891E-2</c:v>
                </c:pt>
                <c:pt idx="125">
                  <c:v>7.8823529411764709E-2</c:v>
                </c:pt>
                <c:pt idx="126">
                  <c:v>5.0724637681159424E-2</c:v>
                </c:pt>
                <c:pt idx="127">
                  <c:v>6.0628742514970059E-2</c:v>
                </c:pt>
                <c:pt idx="128">
                  <c:v>5.0282485875706218E-2</c:v>
                </c:pt>
                <c:pt idx="129">
                  <c:v>0.10320361212642443</c:v>
                </c:pt>
                <c:pt idx="130">
                  <c:v>0.10856573705179283</c:v>
                </c:pt>
                <c:pt idx="131">
                  <c:v>0.13135830072666294</c:v>
                </c:pt>
                <c:pt idx="132">
                  <c:v>0.12177985948477751</c:v>
                </c:pt>
                <c:pt idx="133">
                  <c:v>0.10587295245705154</c:v>
                </c:pt>
                <c:pt idx="134">
                  <c:v>0.10425764192139737</c:v>
                </c:pt>
                <c:pt idx="135">
                  <c:v>7.0897655803316181E-2</c:v>
                </c:pt>
                <c:pt idx="136">
                  <c:v>7.8703703703703706E-2</c:v>
                </c:pt>
                <c:pt idx="137">
                  <c:v>0.10594947025264874</c:v>
                </c:pt>
                <c:pt idx="138">
                  <c:v>8.3593749999999994E-2</c:v>
                </c:pt>
                <c:pt idx="139">
                  <c:v>0.10042604990870359</c:v>
                </c:pt>
                <c:pt idx="140">
                  <c:v>0.10377358490566038</c:v>
                </c:pt>
                <c:pt idx="141">
                  <c:v>9.7938144329896906E-2</c:v>
                </c:pt>
                <c:pt idx="142">
                  <c:v>4.6539379474940336E-2</c:v>
                </c:pt>
                <c:pt idx="143">
                  <c:v>5.18018018018018E-2</c:v>
                </c:pt>
                <c:pt idx="144">
                  <c:v>5.3739786297925835E-2</c:v>
                </c:pt>
                <c:pt idx="145">
                  <c:v>6.4935064935064929E-2</c:v>
                </c:pt>
                <c:pt idx="146">
                  <c:v>7.1478626489138053E-2</c:v>
                </c:pt>
                <c:pt idx="147">
                  <c:v>6.7642956764295673E-2</c:v>
                </c:pt>
                <c:pt idx="148">
                  <c:v>5.6051587301587304E-2</c:v>
                </c:pt>
                <c:pt idx="149">
                  <c:v>8.5665818490245974E-2</c:v>
                </c:pt>
                <c:pt idx="150">
                  <c:v>5.9872611464968153E-2</c:v>
                </c:pt>
                <c:pt idx="151">
                  <c:v>5.7059961315280461E-2</c:v>
                </c:pt>
                <c:pt idx="152">
                  <c:v>0.125</c:v>
                </c:pt>
                <c:pt idx="153">
                  <c:v>5.5284552845528454E-2</c:v>
                </c:pt>
                <c:pt idx="154">
                  <c:v>4.7765793528505393E-2</c:v>
                </c:pt>
                <c:pt idx="155">
                  <c:v>7.4333333333333335E-2</c:v>
                </c:pt>
                <c:pt idx="156">
                  <c:v>9.0909090909090912E-2</c:v>
                </c:pt>
                <c:pt idx="157">
                  <c:v>7.0453304205352271E-2</c:v>
                </c:pt>
                <c:pt idx="158">
                  <c:v>0.10869565217391304</c:v>
                </c:pt>
                <c:pt idx="159">
                  <c:v>7.65904879555281E-2</c:v>
                </c:pt>
                <c:pt idx="160">
                  <c:v>5.7884231536926151E-2</c:v>
                </c:pt>
                <c:pt idx="161">
                  <c:v>6.0684312459651391E-2</c:v>
                </c:pt>
                <c:pt idx="162">
                  <c:v>8.2665541965415437E-2</c:v>
                </c:pt>
                <c:pt idx="163">
                  <c:v>6.2057877813504823E-2</c:v>
                </c:pt>
                <c:pt idx="164">
                  <c:v>9.2929292929292931E-2</c:v>
                </c:pt>
                <c:pt idx="165">
                  <c:v>8.7575259989053092E-2</c:v>
                </c:pt>
                <c:pt idx="166">
                  <c:v>5.7875155022736671E-2</c:v>
                </c:pt>
                <c:pt idx="167">
                  <c:v>4.7229219143576827E-2</c:v>
                </c:pt>
                <c:pt idx="168">
                  <c:v>5.2915766738660906E-2</c:v>
                </c:pt>
                <c:pt idx="169">
                  <c:v>5.8011915961116337E-2</c:v>
                </c:pt>
                <c:pt idx="170">
                  <c:v>5.8890147225368061E-2</c:v>
                </c:pt>
                <c:pt idx="171">
                  <c:v>5.6023797719385225E-2</c:v>
                </c:pt>
                <c:pt idx="172">
                  <c:v>4.736842105263158E-2</c:v>
                </c:pt>
                <c:pt idx="173">
                  <c:v>8.3333333333333329E-2</c:v>
                </c:pt>
                <c:pt idx="174">
                  <c:v>5.0816696914700546E-2</c:v>
                </c:pt>
                <c:pt idx="175">
                  <c:v>5.2309782608695655E-2</c:v>
                </c:pt>
                <c:pt idx="176">
                  <c:v>8.1437125748502995E-2</c:v>
                </c:pt>
                <c:pt idx="177">
                  <c:v>4.4428772919605078E-2</c:v>
                </c:pt>
                <c:pt idx="178">
                  <c:v>6.5088757396449703E-2</c:v>
                </c:pt>
                <c:pt idx="179">
                  <c:v>9.9447513812154692E-2</c:v>
                </c:pt>
                <c:pt idx="180">
                  <c:v>5.4223533751383252E-2</c:v>
                </c:pt>
                <c:pt idx="181">
                  <c:v>3.8927335640138408E-2</c:v>
                </c:pt>
                <c:pt idx="182">
                  <c:v>7.0921985815602842E-2</c:v>
                </c:pt>
                <c:pt idx="183">
                  <c:v>7.1746880570409982E-2</c:v>
                </c:pt>
                <c:pt idx="184">
                  <c:v>7.0121951219512202E-2</c:v>
                </c:pt>
                <c:pt idx="185">
                  <c:v>4.7393364928909949E-2</c:v>
                </c:pt>
                <c:pt idx="186">
                  <c:v>7.0960698689956331E-2</c:v>
                </c:pt>
                <c:pt idx="187">
                  <c:v>5.4888507718696397E-2</c:v>
                </c:pt>
                <c:pt idx="188">
                  <c:v>6.0254924681344149E-2</c:v>
                </c:pt>
                <c:pt idx="189">
                  <c:v>2.6172997127353975E-2</c:v>
                </c:pt>
                <c:pt idx="190">
                  <c:v>3.2537960954446853E-2</c:v>
                </c:pt>
                <c:pt idx="191">
                  <c:v>1.7226890756302522E-2</c:v>
                </c:pt>
                <c:pt idx="192">
                  <c:v>4.9382716049382713E-2</c:v>
                </c:pt>
                <c:pt idx="193">
                  <c:v>3.0187480139815696E-2</c:v>
                </c:pt>
                <c:pt idx="194">
                  <c:v>7.8431372549019607E-2</c:v>
                </c:pt>
                <c:pt idx="195">
                  <c:v>5.647382920110193E-2</c:v>
                </c:pt>
                <c:pt idx="196">
                  <c:v>4.5475966069745521E-2</c:v>
                </c:pt>
                <c:pt idx="197">
                  <c:v>7.3170731707317069E-2</c:v>
                </c:pt>
                <c:pt idx="198">
                  <c:v>3.6862408915559364E-2</c:v>
                </c:pt>
                <c:pt idx="199">
                  <c:v>6.7157584683357877E-2</c:v>
                </c:pt>
                <c:pt idx="200">
                  <c:v>6.0887512899896801E-2</c:v>
                </c:pt>
                <c:pt idx="201">
                  <c:v>9.3274619695756608E-2</c:v>
                </c:pt>
                <c:pt idx="202">
                  <c:v>8.7537091988130561E-2</c:v>
                </c:pt>
                <c:pt idx="203">
                  <c:v>8.3475880944235373E-2</c:v>
                </c:pt>
                <c:pt idx="204">
                  <c:v>8.9747191011235961E-2</c:v>
                </c:pt>
                <c:pt idx="205">
                  <c:v>8.9082278481012661E-2</c:v>
                </c:pt>
                <c:pt idx="206">
                  <c:v>0.10307507301151005</c:v>
                </c:pt>
                <c:pt idx="207">
                  <c:v>8.0763582966226141E-2</c:v>
                </c:pt>
                <c:pt idx="208">
                  <c:v>8.3110814419225632E-2</c:v>
                </c:pt>
                <c:pt idx="209">
                  <c:v>9.9549284734469917E-2</c:v>
                </c:pt>
                <c:pt idx="210">
                  <c:v>7.8789893617021281E-2</c:v>
                </c:pt>
                <c:pt idx="211">
                  <c:v>5.7142857142857141E-2</c:v>
                </c:pt>
                <c:pt idx="212">
                  <c:v>7.477820025348543E-2</c:v>
                </c:pt>
                <c:pt idx="213">
                  <c:v>0.11027568922305764</c:v>
                </c:pt>
                <c:pt idx="214">
                  <c:v>6.8403908794788276E-2</c:v>
                </c:pt>
                <c:pt idx="215">
                  <c:v>5.190989226248776E-2</c:v>
                </c:pt>
                <c:pt idx="216">
                  <c:v>9.3044263775971095E-2</c:v>
                </c:pt>
                <c:pt idx="217">
                  <c:v>8.7740384615384609E-2</c:v>
                </c:pt>
                <c:pt idx="218">
                  <c:v>7.464788732394366E-2</c:v>
                </c:pt>
                <c:pt idx="219">
                  <c:v>7.5662042875157626E-2</c:v>
                </c:pt>
                <c:pt idx="220">
                  <c:v>5.6085918854415273E-2</c:v>
                </c:pt>
                <c:pt idx="221">
                  <c:v>5.3244592346089852E-2</c:v>
                </c:pt>
                <c:pt idx="222">
                  <c:v>7.6190476190476197E-2</c:v>
                </c:pt>
                <c:pt idx="223">
                  <c:v>4.6798029556650245E-2</c:v>
                </c:pt>
                <c:pt idx="224">
                  <c:v>6.8750000000000006E-2</c:v>
                </c:pt>
                <c:pt idx="225">
                  <c:v>0.13333333333333333</c:v>
                </c:pt>
                <c:pt idx="226">
                  <c:v>6.273062730627306E-2</c:v>
                </c:pt>
                <c:pt idx="227">
                  <c:v>7.5117370892018781E-2</c:v>
                </c:pt>
                <c:pt idx="228">
                  <c:v>8.2066869300911852E-2</c:v>
                </c:pt>
                <c:pt idx="229">
                  <c:v>7.7821011673151752E-2</c:v>
                </c:pt>
                <c:pt idx="230">
                  <c:v>5.8371735791090631E-2</c:v>
                </c:pt>
                <c:pt idx="231">
                  <c:v>9.0909090909090912E-2</c:v>
                </c:pt>
                <c:pt idx="232">
                  <c:v>6.3142437591776804E-2</c:v>
                </c:pt>
                <c:pt idx="233">
                  <c:v>5.768050726119861E-2</c:v>
                </c:pt>
                <c:pt idx="234">
                  <c:v>6.8106312292358806E-2</c:v>
                </c:pt>
                <c:pt idx="235">
                  <c:v>6.085714285714286E-2</c:v>
                </c:pt>
                <c:pt idx="236">
                  <c:v>8.6168432794199668E-2</c:v>
                </c:pt>
                <c:pt idx="237">
                  <c:v>9.7424412094064952E-2</c:v>
                </c:pt>
                <c:pt idx="238">
                  <c:v>0.11961722488038277</c:v>
                </c:pt>
                <c:pt idx="239">
                  <c:v>9.1748768472906403E-2</c:v>
                </c:pt>
                <c:pt idx="240">
                  <c:v>8.5799701046337815E-2</c:v>
                </c:pt>
                <c:pt idx="241">
                  <c:v>6.5561416729464958E-2</c:v>
                </c:pt>
                <c:pt idx="242">
                  <c:v>9.1301998919502969E-2</c:v>
                </c:pt>
                <c:pt idx="243">
                  <c:v>7.4683544303797464E-2</c:v>
                </c:pt>
                <c:pt idx="244">
                  <c:v>6.5656565656565663E-2</c:v>
                </c:pt>
                <c:pt idx="245">
                  <c:v>7.0175438596491224E-2</c:v>
                </c:pt>
                <c:pt idx="246">
                  <c:v>7.1428571428571425E-2</c:v>
                </c:pt>
                <c:pt idx="247">
                  <c:v>0.21126760563380281</c:v>
                </c:pt>
                <c:pt idx="248">
                  <c:v>5.8673469387755105E-2</c:v>
                </c:pt>
                <c:pt idx="249">
                  <c:v>9.2059838895281937E-2</c:v>
                </c:pt>
                <c:pt idx="250">
                  <c:v>6.9400630914826497E-2</c:v>
                </c:pt>
                <c:pt idx="251">
                  <c:v>6.5759637188208611E-2</c:v>
                </c:pt>
                <c:pt idx="252">
                  <c:v>4.6875E-2</c:v>
                </c:pt>
                <c:pt idx="253">
                  <c:v>8.2612872238232465E-2</c:v>
                </c:pt>
                <c:pt idx="254">
                  <c:v>8.3832335329341312E-2</c:v>
                </c:pt>
                <c:pt idx="255">
                  <c:v>8.3207261724659601E-2</c:v>
                </c:pt>
                <c:pt idx="256">
                  <c:v>6.3439065108514187E-2</c:v>
                </c:pt>
                <c:pt idx="257">
                  <c:v>6.0182370820668692E-2</c:v>
                </c:pt>
                <c:pt idx="258">
                  <c:v>9.9616858237547887E-2</c:v>
                </c:pt>
                <c:pt idx="259">
                  <c:v>6.4724919093851127E-2</c:v>
                </c:pt>
                <c:pt idx="260">
                  <c:v>7.2175732217573216E-2</c:v>
                </c:pt>
                <c:pt idx="261">
                  <c:v>8.4392014519056258E-2</c:v>
                </c:pt>
                <c:pt idx="262">
                  <c:v>5.6422569027611044E-2</c:v>
                </c:pt>
                <c:pt idx="263">
                  <c:v>4.77326968973747E-2</c:v>
                </c:pt>
                <c:pt idx="264">
                  <c:v>5.8350100603621731E-2</c:v>
                </c:pt>
                <c:pt idx="265">
                  <c:v>0.10921248142644874</c:v>
                </c:pt>
                <c:pt idx="266">
                  <c:v>6.8932038834951456E-2</c:v>
                </c:pt>
                <c:pt idx="267">
                  <c:v>9.7510373443983403E-2</c:v>
                </c:pt>
                <c:pt idx="268">
                  <c:v>3.8872159868601153E-2</c:v>
                </c:pt>
                <c:pt idx="269">
                  <c:v>8.0645161290322578E-2</c:v>
                </c:pt>
                <c:pt idx="270">
                  <c:v>3.5618078419634838E-2</c:v>
                </c:pt>
                <c:pt idx="271">
                  <c:v>8.2562747688243066E-2</c:v>
                </c:pt>
                <c:pt idx="272">
                  <c:v>5.3119730185497468E-2</c:v>
                </c:pt>
                <c:pt idx="273">
                  <c:v>3.4863305743666917E-2</c:v>
                </c:pt>
                <c:pt idx="274">
                  <c:v>5.1582357338649389E-2</c:v>
                </c:pt>
                <c:pt idx="275">
                  <c:v>4.8070412999322951E-2</c:v>
                </c:pt>
                <c:pt idx="276">
                  <c:v>3.8713519952352587E-2</c:v>
                </c:pt>
                <c:pt idx="277">
                  <c:v>4.1230366492146599E-2</c:v>
                </c:pt>
                <c:pt idx="278">
                  <c:v>9.4717099093466706E-2</c:v>
                </c:pt>
                <c:pt idx="279">
                  <c:v>0.12183020948180816</c:v>
                </c:pt>
                <c:pt idx="280">
                  <c:v>0.11654940348730498</c:v>
                </c:pt>
                <c:pt idx="281">
                  <c:v>0.12820512820512819</c:v>
                </c:pt>
                <c:pt idx="282">
                  <c:v>0.1133257403189066</c:v>
                </c:pt>
                <c:pt idx="283">
                  <c:v>8.4442293733365592E-2</c:v>
                </c:pt>
                <c:pt idx="284">
                  <c:v>0.11898016997167139</c:v>
                </c:pt>
                <c:pt idx="285">
                  <c:v>9.3137254901960786E-2</c:v>
                </c:pt>
                <c:pt idx="286">
                  <c:v>9.7619047619047619E-2</c:v>
                </c:pt>
                <c:pt idx="287">
                  <c:v>7.1667782987273942E-2</c:v>
                </c:pt>
                <c:pt idx="288">
                  <c:v>3.6705461056401073E-2</c:v>
                </c:pt>
                <c:pt idx="289">
                  <c:v>5.8468176914778854E-2</c:v>
                </c:pt>
                <c:pt idx="290">
                  <c:v>3.6711891460494812E-2</c:v>
                </c:pt>
                <c:pt idx="291">
                  <c:v>4.6022878425113059E-2</c:v>
                </c:pt>
                <c:pt idx="292">
                  <c:v>4.7539893617021274E-2</c:v>
                </c:pt>
                <c:pt idx="293">
                  <c:v>8.6767895878524945E-2</c:v>
                </c:pt>
                <c:pt idx="294">
                  <c:v>7.6763485477178428E-2</c:v>
                </c:pt>
                <c:pt idx="295">
                  <c:v>4.931155939801473E-2</c:v>
                </c:pt>
                <c:pt idx="296">
                  <c:v>4.9061722812570652E-2</c:v>
                </c:pt>
                <c:pt idx="297">
                  <c:v>0.10168506682161534</c:v>
                </c:pt>
                <c:pt idx="298">
                  <c:v>9.8461538461538461E-2</c:v>
                </c:pt>
                <c:pt idx="299">
                  <c:v>7.4025974025974023E-2</c:v>
                </c:pt>
                <c:pt idx="300">
                  <c:v>8.3287969515514426E-2</c:v>
                </c:pt>
                <c:pt idx="301">
                  <c:v>7.0434070434070434E-2</c:v>
                </c:pt>
                <c:pt idx="302">
                  <c:v>8.8235294117647065E-2</c:v>
                </c:pt>
                <c:pt idx="303">
                  <c:v>4.8972188633615479E-2</c:v>
                </c:pt>
                <c:pt idx="304">
                  <c:v>7.234957020057306E-2</c:v>
                </c:pt>
                <c:pt idx="305">
                  <c:v>0.1020671834625323</c:v>
                </c:pt>
                <c:pt idx="306">
                  <c:v>7.9889807162534437E-2</c:v>
                </c:pt>
                <c:pt idx="307">
                  <c:v>7.4297188755020074E-2</c:v>
                </c:pt>
                <c:pt idx="308">
                  <c:v>5.3662691652470187E-2</c:v>
                </c:pt>
                <c:pt idx="309">
                  <c:v>7.0459518599562357E-2</c:v>
                </c:pt>
                <c:pt idx="310">
                  <c:v>7.9896907216494839E-2</c:v>
                </c:pt>
                <c:pt idx="311">
                  <c:v>5.7259713701431493E-2</c:v>
                </c:pt>
                <c:pt idx="312">
                  <c:v>8.6632243258749284E-2</c:v>
                </c:pt>
                <c:pt idx="313">
                  <c:v>9.9929627023223083E-2</c:v>
                </c:pt>
                <c:pt idx="314">
                  <c:v>6.3901345291479825E-2</c:v>
                </c:pt>
                <c:pt idx="315">
                  <c:v>5.2870949403069925E-2</c:v>
                </c:pt>
                <c:pt idx="316">
                  <c:v>0.10364145658263306</c:v>
                </c:pt>
                <c:pt idx="317">
                  <c:v>3.6794766966475878E-2</c:v>
                </c:pt>
                <c:pt idx="318">
                  <c:v>6.2686567164179099E-2</c:v>
                </c:pt>
                <c:pt idx="319">
                  <c:v>4.5801526717557252E-2</c:v>
                </c:pt>
                <c:pt idx="320">
                  <c:v>5.7692307692307696E-2</c:v>
                </c:pt>
                <c:pt idx="321">
                  <c:v>6.7864271457085831E-2</c:v>
                </c:pt>
                <c:pt idx="322">
                  <c:v>8.9686098654708515E-2</c:v>
                </c:pt>
                <c:pt idx="323">
                  <c:v>8.2872928176795577E-2</c:v>
                </c:pt>
                <c:pt idx="324">
                  <c:v>6.4942212438084748E-2</c:v>
                </c:pt>
                <c:pt idx="325">
                  <c:v>3.8720538720538718E-2</c:v>
                </c:pt>
                <c:pt idx="326">
                  <c:v>7.3408239700374536E-2</c:v>
                </c:pt>
                <c:pt idx="327">
                  <c:v>6.7067067067067068E-2</c:v>
                </c:pt>
                <c:pt idx="328">
                  <c:v>3.90625E-2</c:v>
                </c:pt>
                <c:pt idx="329">
                  <c:v>8.7813620071684584E-2</c:v>
                </c:pt>
                <c:pt idx="330">
                  <c:v>5.9068219633943431E-2</c:v>
                </c:pt>
                <c:pt idx="331">
                  <c:v>4.9382716049382713E-2</c:v>
                </c:pt>
                <c:pt idx="332">
                  <c:v>4.0816326530612242E-2</c:v>
                </c:pt>
                <c:pt idx="333">
                  <c:v>8.8372093023255813E-2</c:v>
                </c:pt>
                <c:pt idx="334">
                  <c:v>6.0992907801418438E-2</c:v>
                </c:pt>
                <c:pt idx="335">
                  <c:v>6.8285280728376321E-2</c:v>
                </c:pt>
                <c:pt idx="336">
                  <c:v>3.1914893617021274E-2</c:v>
                </c:pt>
                <c:pt idx="337">
                  <c:v>6.3882063882063883E-2</c:v>
                </c:pt>
                <c:pt idx="338">
                  <c:v>7.2727272727272724E-2</c:v>
                </c:pt>
                <c:pt idx="339">
                  <c:v>4.1218637992831542E-2</c:v>
                </c:pt>
                <c:pt idx="340">
                  <c:v>6.1338289962825282E-2</c:v>
                </c:pt>
                <c:pt idx="341">
                  <c:v>5.3289473684210525E-2</c:v>
                </c:pt>
                <c:pt idx="342">
                  <c:v>6.1194029850746269E-2</c:v>
                </c:pt>
                <c:pt idx="343">
                  <c:v>5.353319057815846E-2</c:v>
                </c:pt>
                <c:pt idx="344">
                  <c:v>3.6414565826330535E-2</c:v>
                </c:pt>
                <c:pt idx="345">
                  <c:v>4.5627376425855515E-2</c:v>
                </c:pt>
                <c:pt idx="346">
                  <c:v>2.8481012658227847E-2</c:v>
                </c:pt>
                <c:pt idx="347">
                  <c:v>4.7227926078028747E-2</c:v>
                </c:pt>
                <c:pt idx="348">
                  <c:v>4.5081967213114756E-2</c:v>
                </c:pt>
                <c:pt idx="349">
                  <c:v>7.161803713527852E-2</c:v>
                </c:pt>
                <c:pt idx="350">
                  <c:v>0.05</c:v>
                </c:pt>
                <c:pt idx="351">
                  <c:v>3.5809411068363418E-2</c:v>
                </c:pt>
                <c:pt idx="352">
                  <c:v>5.9393939393939395E-2</c:v>
                </c:pt>
                <c:pt idx="353">
                  <c:v>3.880597014925373E-2</c:v>
                </c:pt>
                <c:pt idx="354">
                  <c:v>4.5393858477970631E-2</c:v>
                </c:pt>
                <c:pt idx="355">
                  <c:v>3.873239436619718E-2</c:v>
                </c:pt>
                <c:pt idx="356">
                  <c:v>4.1733547351524881E-2</c:v>
                </c:pt>
                <c:pt idx="357">
                  <c:v>3.9406345957011257E-2</c:v>
                </c:pt>
                <c:pt idx="358">
                  <c:v>4.6875E-2</c:v>
                </c:pt>
                <c:pt idx="359">
                  <c:v>4.862023653088042E-2</c:v>
                </c:pt>
                <c:pt idx="360">
                  <c:v>5.0570962479608482E-2</c:v>
                </c:pt>
                <c:pt idx="361">
                  <c:v>3.3292231812577067E-2</c:v>
                </c:pt>
                <c:pt idx="362">
                  <c:v>7.8406169665809766E-2</c:v>
                </c:pt>
                <c:pt idx="363">
                  <c:v>6.5830721003134793E-2</c:v>
                </c:pt>
                <c:pt idx="364">
                  <c:v>4.507042253521127E-2</c:v>
                </c:pt>
                <c:pt idx="365">
                  <c:v>0.14925373134328357</c:v>
                </c:pt>
                <c:pt idx="366">
                  <c:v>4.7058823529411764E-2</c:v>
                </c:pt>
                <c:pt idx="367">
                  <c:v>7.2649572649572655E-2</c:v>
                </c:pt>
                <c:pt idx="368">
                  <c:v>4.3859649122807015E-2</c:v>
                </c:pt>
                <c:pt idx="369">
                  <c:v>4.8065650644783117E-2</c:v>
                </c:pt>
                <c:pt idx="370">
                  <c:v>4.3859649122807015E-2</c:v>
                </c:pt>
                <c:pt idx="371">
                  <c:v>3.4985422740524783E-2</c:v>
                </c:pt>
                <c:pt idx="372">
                  <c:v>2.5495750708215296E-2</c:v>
                </c:pt>
                <c:pt idx="373">
                  <c:v>1.4218009478672985E-2</c:v>
                </c:pt>
                <c:pt idx="374">
                  <c:v>5.6074766355140186E-2</c:v>
                </c:pt>
                <c:pt idx="375">
                  <c:v>0.10715729882733523</c:v>
                </c:pt>
                <c:pt idx="376">
                  <c:v>0.10785135512713048</c:v>
                </c:pt>
                <c:pt idx="377">
                  <c:v>9.7826086956521743E-2</c:v>
                </c:pt>
                <c:pt idx="378">
                  <c:v>6.038559476173154E-2</c:v>
                </c:pt>
                <c:pt idx="379">
                  <c:v>6.4614050303555937E-2</c:v>
                </c:pt>
                <c:pt idx="380">
                  <c:v>8.6419753086419748E-2</c:v>
                </c:pt>
                <c:pt idx="381">
                  <c:v>4.7156726768377254E-2</c:v>
                </c:pt>
                <c:pt idx="382">
                  <c:v>9.9173553719008267E-2</c:v>
                </c:pt>
                <c:pt idx="383">
                  <c:v>6.3958513396715641E-2</c:v>
                </c:pt>
                <c:pt idx="384">
                  <c:v>5.698778833107191E-2</c:v>
                </c:pt>
                <c:pt idx="385">
                  <c:v>6.5291037881121033E-2</c:v>
                </c:pt>
                <c:pt idx="386">
                  <c:v>3.8812785388127852E-2</c:v>
                </c:pt>
                <c:pt idx="387">
                  <c:v>4.9295774647887321E-2</c:v>
                </c:pt>
                <c:pt idx="388">
                  <c:v>0.12091503267973856</c:v>
                </c:pt>
                <c:pt idx="389">
                  <c:v>3.6259541984732822E-2</c:v>
                </c:pt>
                <c:pt idx="390">
                  <c:v>3.7226484796817276E-2</c:v>
                </c:pt>
                <c:pt idx="391">
                  <c:v>1.812688821752266E-2</c:v>
                </c:pt>
                <c:pt idx="392">
                  <c:v>3.7533512064343161E-2</c:v>
                </c:pt>
                <c:pt idx="393">
                  <c:v>2.8248587570621469E-2</c:v>
                </c:pt>
                <c:pt idx="394">
                  <c:v>4.6728971962616821E-2</c:v>
                </c:pt>
                <c:pt idx="395">
                  <c:v>5.7494866529774126E-2</c:v>
                </c:pt>
                <c:pt idx="396">
                  <c:v>3.5680751173708919E-2</c:v>
                </c:pt>
                <c:pt idx="397">
                  <c:v>4.214963119072708E-2</c:v>
                </c:pt>
                <c:pt idx="398">
                  <c:v>2.7972027972027972E-2</c:v>
                </c:pt>
                <c:pt idx="399">
                  <c:v>3.3840947546531303E-2</c:v>
                </c:pt>
                <c:pt idx="400">
                  <c:v>4.3787629994526546E-2</c:v>
                </c:pt>
                <c:pt idx="401">
                  <c:v>1.7391304347826087E-2</c:v>
                </c:pt>
                <c:pt idx="402">
                  <c:v>2.2020725388601035E-2</c:v>
                </c:pt>
                <c:pt idx="403">
                  <c:v>3.8022813688212927E-2</c:v>
                </c:pt>
                <c:pt idx="404">
                  <c:v>5.701754385964912E-2</c:v>
                </c:pt>
                <c:pt idx="405">
                  <c:v>4.3165467625899283E-2</c:v>
                </c:pt>
                <c:pt idx="406">
                  <c:v>3.5842293906810034E-2</c:v>
                </c:pt>
                <c:pt idx="407">
                  <c:v>6.1274509803921566E-2</c:v>
                </c:pt>
                <c:pt idx="408">
                  <c:v>3.4682080924855488E-2</c:v>
                </c:pt>
                <c:pt idx="409">
                  <c:v>4.9073064340239912E-2</c:v>
                </c:pt>
                <c:pt idx="410">
                  <c:v>2.7210884353741496E-2</c:v>
                </c:pt>
                <c:pt idx="411">
                  <c:v>5.1987767584097858E-2</c:v>
                </c:pt>
                <c:pt idx="412">
                  <c:v>8.0064917500676222E-2</c:v>
                </c:pt>
                <c:pt idx="413">
                  <c:v>7.3365785813630041E-2</c:v>
                </c:pt>
                <c:pt idx="414">
                  <c:v>5.6644880174291937E-2</c:v>
                </c:pt>
                <c:pt idx="415">
                  <c:v>8.9086859688195991E-2</c:v>
                </c:pt>
                <c:pt idx="416">
                  <c:v>6.6484517304189431E-2</c:v>
                </c:pt>
                <c:pt idx="417">
                  <c:v>6.731998295696634E-2</c:v>
                </c:pt>
                <c:pt idx="418">
                  <c:v>4.1216879293424928E-2</c:v>
                </c:pt>
                <c:pt idx="419">
                  <c:v>5.6013179571663921E-2</c:v>
                </c:pt>
                <c:pt idx="420">
                  <c:v>7.4126534466477809E-2</c:v>
                </c:pt>
                <c:pt idx="421">
                  <c:v>8.6724482988659105E-2</c:v>
                </c:pt>
                <c:pt idx="422">
                  <c:v>6.5095398428731757E-2</c:v>
                </c:pt>
                <c:pt idx="423">
                  <c:v>6.1420345489443376E-2</c:v>
                </c:pt>
                <c:pt idx="424">
                  <c:v>8.3743842364532015E-2</c:v>
                </c:pt>
                <c:pt idx="425">
                  <c:v>7.6258992805755391E-2</c:v>
                </c:pt>
                <c:pt idx="426">
                  <c:v>7.8921568627450978E-2</c:v>
                </c:pt>
                <c:pt idx="427">
                  <c:v>0.11217008797653959</c:v>
                </c:pt>
                <c:pt idx="428">
                  <c:v>6.83453237410072E-2</c:v>
                </c:pt>
                <c:pt idx="429">
                  <c:v>8.2628173220507709E-2</c:v>
                </c:pt>
                <c:pt idx="430">
                  <c:v>5.4894784995425432E-2</c:v>
                </c:pt>
                <c:pt idx="431">
                  <c:v>7.3770491803278687E-2</c:v>
                </c:pt>
                <c:pt idx="432">
                  <c:v>8.2251082251082255E-2</c:v>
                </c:pt>
                <c:pt idx="433">
                  <c:v>5.3746928746928747E-2</c:v>
                </c:pt>
                <c:pt idx="434">
                  <c:v>5.5555555555555552E-2</c:v>
                </c:pt>
                <c:pt idx="435">
                  <c:v>7.1018651362984214E-2</c:v>
                </c:pt>
                <c:pt idx="436">
                  <c:v>9.2988929889298896E-2</c:v>
                </c:pt>
                <c:pt idx="437">
                  <c:v>0.10737628384687208</c:v>
                </c:pt>
                <c:pt idx="438">
                  <c:v>4.3540328336902211E-2</c:v>
                </c:pt>
                <c:pt idx="439">
                  <c:v>5.4786273329319686E-2</c:v>
                </c:pt>
                <c:pt idx="440">
                  <c:v>7.8947368421052627E-2</c:v>
                </c:pt>
                <c:pt idx="441">
                  <c:v>5.4204512159390567E-2</c:v>
                </c:pt>
                <c:pt idx="442">
                  <c:v>4.7407407407407405E-2</c:v>
                </c:pt>
                <c:pt idx="443">
                  <c:v>4.6082949308755762E-2</c:v>
                </c:pt>
                <c:pt idx="444">
                  <c:v>5.7803468208092484E-2</c:v>
                </c:pt>
                <c:pt idx="445">
                  <c:v>5.733558178752108E-2</c:v>
                </c:pt>
                <c:pt idx="446">
                  <c:v>4.567307692307692E-2</c:v>
                </c:pt>
                <c:pt idx="447">
                  <c:v>7.2954663887441373E-2</c:v>
                </c:pt>
                <c:pt idx="448">
                  <c:v>0.11444921316165951</c:v>
                </c:pt>
                <c:pt idx="449">
                  <c:v>0.11410788381742738</c:v>
                </c:pt>
                <c:pt idx="450">
                  <c:v>5.2486187845303865E-2</c:v>
                </c:pt>
                <c:pt idx="451">
                  <c:v>8.2191780821917804E-2</c:v>
                </c:pt>
                <c:pt idx="452">
                  <c:v>5.0059241706161141E-2</c:v>
                </c:pt>
                <c:pt idx="453">
                  <c:v>8.4630350194552534E-2</c:v>
                </c:pt>
                <c:pt idx="454">
                  <c:v>0.12933753943217666</c:v>
                </c:pt>
                <c:pt idx="455">
                  <c:v>6.3849765258215965E-2</c:v>
                </c:pt>
                <c:pt idx="456">
                  <c:v>5.6537102473498232E-2</c:v>
                </c:pt>
                <c:pt idx="457">
                  <c:v>4.9484536082474224E-2</c:v>
                </c:pt>
                <c:pt idx="458">
                  <c:v>5.2890528905289051E-2</c:v>
                </c:pt>
                <c:pt idx="459">
                  <c:v>7.6158940397350994E-2</c:v>
                </c:pt>
                <c:pt idx="460">
                  <c:v>8.8019559902200492E-2</c:v>
                </c:pt>
                <c:pt idx="461">
                  <c:v>0.10695187165775401</c:v>
                </c:pt>
                <c:pt idx="462">
                  <c:v>8.4592145015105744E-2</c:v>
                </c:pt>
                <c:pt idx="463">
                  <c:v>6.7123287671232879E-2</c:v>
                </c:pt>
                <c:pt idx="464">
                  <c:v>6.5974025974025977E-2</c:v>
                </c:pt>
                <c:pt idx="465">
                  <c:v>8.2001571915116589E-2</c:v>
                </c:pt>
                <c:pt idx="466">
                  <c:v>6.4558629776021087E-2</c:v>
                </c:pt>
                <c:pt idx="467">
                  <c:v>7.0261437908496732E-2</c:v>
                </c:pt>
                <c:pt idx="468">
                  <c:v>6.3492063492063489E-2</c:v>
                </c:pt>
                <c:pt idx="469">
                  <c:v>5.3702196908055333E-2</c:v>
                </c:pt>
                <c:pt idx="470">
                  <c:v>6.0882800608828003E-2</c:v>
                </c:pt>
                <c:pt idx="471">
                  <c:v>6.2095730918499355E-2</c:v>
                </c:pt>
                <c:pt idx="472">
                  <c:v>7.7023498694516968E-2</c:v>
                </c:pt>
                <c:pt idx="473">
                  <c:v>6.1382310294828421E-2</c:v>
                </c:pt>
                <c:pt idx="474">
                  <c:v>6.5058164584230929E-2</c:v>
                </c:pt>
                <c:pt idx="475">
                  <c:v>5.1510989010989008E-2</c:v>
                </c:pt>
                <c:pt idx="476">
                  <c:v>8.0489375402446883E-2</c:v>
                </c:pt>
                <c:pt idx="477">
                  <c:v>7.4468085106382975E-2</c:v>
                </c:pt>
                <c:pt idx="478">
                  <c:v>7.1675302245250427E-2</c:v>
                </c:pt>
                <c:pt idx="479">
                  <c:v>4.8743335872048744E-2</c:v>
                </c:pt>
                <c:pt idx="480">
                  <c:v>7.0796460176991149E-2</c:v>
                </c:pt>
                <c:pt idx="481">
                  <c:v>8.7048832271762203E-2</c:v>
                </c:pt>
                <c:pt idx="482">
                  <c:v>4.4392523364485979E-2</c:v>
                </c:pt>
                <c:pt idx="483">
                  <c:v>7.909604519774012E-2</c:v>
                </c:pt>
                <c:pt idx="484">
                  <c:v>8.2585278276481155E-2</c:v>
                </c:pt>
                <c:pt idx="485">
                  <c:v>9.3476994758299362E-2</c:v>
                </c:pt>
                <c:pt idx="486">
                  <c:v>0.12162740899357602</c:v>
                </c:pt>
                <c:pt idx="487">
                  <c:v>7.5051759834368528E-2</c:v>
                </c:pt>
                <c:pt idx="488">
                  <c:v>6.8756875687568761E-2</c:v>
                </c:pt>
                <c:pt idx="489">
                  <c:v>9.696969696969697E-2</c:v>
                </c:pt>
                <c:pt idx="490">
                  <c:v>8.0382775119617222E-2</c:v>
                </c:pt>
                <c:pt idx="491">
                  <c:v>9.0678503487634746E-2</c:v>
                </c:pt>
                <c:pt idx="492">
                  <c:v>8.065494238932687E-2</c:v>
                </c:pt>
                <c:pt idx="493">
                  <c:v>0.10264150943396226</c:v>
                </c:pt>
                <c:pt idx="494">
                  <c:v>0.10132382892057026</c:v>
                </c:pt>
                <c:pt idx="495">
                  <c:v>9.7266369993642715E-2</c:v>
                </c:pt>
                <c:pt idx="496">
                  <c:v>7.657316148597422E-2</c:v>
                </c:pt>
                <c:pt idx="497">
                  <c:v>8.9162182936202927E-2</c:v>
                </c:pt>
                <c:pt idx="498">
                  <c:v>0.13228699551569506</c:v>
                </c:pt>
                <c:pt idx="499">
                  <c:v>5.3914613697923386E-2</c:v>
                </c:pt>
                <c:pt idx="500">
                  <c:v>3.1308411214953272E-2</c:v>
                </c:pt>
                <c:pt idx="501">
                  <c:v>3.8686987104337635E-2</c:v>
                </c:pt>
                <c:pt idx="502">
                  <c:v>4.3478260869565216E-2</c:v>
                </c:pt>
                <c:pt idx="503">
                  <c:v>5.597495857116553E-2</c:v>
                </c:pt>
                <c:pt idx="504">
                  <c:v>4.7896150402864816E-2</c:v>
                </c:pt>
                <c:pt idx="505">
                  <c:v>4.8109965635738834E-2</c:v>
                </c:pt>
                <c:pt idx="506">
                  <c:v>6.7137809187279157E-2</c:v>
                </c:pt>
                <c:pt idx="507">
                  <c:v>4.7727272727272729E-2</c:v>
                </c:pt>
                <c:pt idx="508">
                  <c:v>0.10062893081761007</c:v>
                </c:pt>
                <c:pt idx="509">
                  <c:v>0.10380779691749774</c:v>
                </c:pt>
                <c:pt idx="510">
                  <c:v>0.10707547169811321</c:v>
                </c:pt>
                <c:pt idx="511">
                  <c:v>9.881878421204264E-2</c:v>
                </c:pt>
                <c:pt idx="512">
                  <c:v>0.14705882352941177</c:v>
                </c:pt>
                <c:pt idx="513">
                  <c:v>0.10692102928127772</c:v>
                </c:pt>
                <c:pt idx="514">
                  <c:v>5.8662689535172757E-2</c:v>
                </c:pt>
                <c:pt idx="515">
                  <c:v>5.2761747732893653E-2</c:v>
                </c:pt>
                <c:pt idx="516">
                  <c:v>4.3057996485061513E-2</c:v>
                </c:pt>
                <c:pt idx="517">
                  <c:v>5.6657223796033995E-2</c:v>
                </c:pt>
                <c:pt idx="518">
                  <c:v>4.9344641480339242E-2</c:v>
                </c:pt>
                <c:pt idx="519">
                  <c:v>3.5931985883862691E-2</c:v>
                </c:pt>
                <c:pt idx="520">
                  <c:v>4.9007444168734489E-2</c:v>
                </c:pt>
                <c:pt idx="521">
                  <c:v>4.0160642570281124E-2</c:v>
                </c:pt>
                <c:pt idx="522">
                  <c:v>7.3842302878598248E-2</c:v>
                </c:pt>
                <c:pt idx="523">
                  <c:v>8.0373831775700941E-2</c:v>
                </c:pt>
                <c:pt idx="524">
                  <c:v>5.1675977653631286E-2</c:v>
                </c:pt>
                <c:pt idx="525">
                  <c:v>6.2127659574468086E-2</c:v>
                </c:pt>
                <c:pt idx="526">
                  <c:v>6.9145466405740375E-2</c:v>
                </c:pt>
                <c:pt idx="527">
                  <c:v>8.4967320261437912E-2</c:v>
                </c:pt>
                <c:pt idx="528">
                  <c:v>7.880434782608696E-2</c:v>
                </c:pt>
                <c:pt idx="529">
                  <c:v>7.3529411764705885E-2</c:v>
                </c:pt>
                <c:pt idx="530">
                  <c:v>7.43801652892562E-2</c:v>
                </c:pt>
                <c:pt idx="531">
                  <c:v>0.10256410256410256</c:v>
                </c:pt>
                <c:pt idx="532">
                  <c:v>8.5959885386819479E-2</c:v>
                </c:pt>
                <c:pt idx="533">
                  <c:v>9.2163846838824573E-2</c:v>
                </c:pt>
                <c:pt idx="534">
                  <c:v>9.9581908019764354E-2</c:v>
                </c:pt>
                <c:pt idx="535">
                  <c:v>8.6355785837651119E-2</c:v>
                </c:pt>
                <c:pt idx="536">
                  <c:v>8.7227414330218064E-2</c:v>
                </c:pt>
                <c:pt idx="537">
                  <c:v>8.3218232044198898E-2</c:v>
                </c:pt>
                <c:pt idx="538">
                  <c:v>0.12191510365251727</c:v>
                </c:pt>
                <c:pt idx="539">
                  <c:v>5.4223149113660066E-2</c:v>
                </c:pt>
                <c:pt idx="540">
                  <c:v>2.4489795918367346E-2</c:v>
                </c:pt>
                <c:pt idx="541">
                  <c:v>4.6816479400749067E-2</c:v>
                </c:pt>
                <c:pt idx="542">
                  <c:v>3.5874439461883408E-2</c:v>
                </c:pt>
                <c:pt idx="543">
                  <c:v>3.2183908045977011E-2</c:v>
                </c:pt>
                <c:pt idx="544">
                  <c:v>6.6666666666666666E-2</c:v>
                </c:pt>
                <c:pt idx="545">
                  <c:v>4.8314606741573035E-2</c:v>
                </c:pt>
                <c:pt idx="546">
                  <c:v>3.8363171355498722E-2</c:v>
                </c:pt>
                <c:pt idx="547">
                  <c:v>2.9850746268656716E-2</c:v>
                </c:pt>
                <c:pt idx="548">
                  <c:v>4.3165467625899283E-2</c:v>
                </c:pt>
                <c:pt idx="549">
                  <c:v>3.6936360729133352E-2</c:v>
                </c:pt>
                <c:pt idx="550">
                  <c:v>3.5320088300220751E-2</c:v>
                </c:pt>
                <c:pt idx="551">
                  <c:v>3.9764359351988215E-2</c:v>
                </c:pt>
                <c:pt idx="552">
                  <c:v>3.0769230769230771E-2</c:v>
                </c:pt>
                <c:pt idx="553">
                  <c:v>6.3663075416258569E-2</c:v>
                </c:pt>
                <c:pt idx="554">
                  <c:v>7.2958888245512443E-2</c:v>
                </c:pt>
                <c:pt idx="555">
                  <c:v>9.0415913200723327E-2</c:v>
                </c:pt>
                <c:pt idx="556">
                  <c:v>9.205426356589147E-2</c:v>
                </c:pt>
                <c:pt idx="557">
                  <c:v>8.1240768094534718E-2</c:v>
                </c:pt>
                <c:pt idx="558">
                  <c:v>9.1757387247278388E-2</c:v>
                </c:pt>
                <c:pt idx="559">
                  <c:v>8.2844574780058647E-2</c:v>
                </c:pt>
                <c:pt idx="560">
                  <c:v>9.8859315589353611E-2</c:v>
                </c:pt>
                <c:pt idx="561">
                  <c:v>9.0600226500566247E-2</c:v>
                </c:pt>
                <c:pt idx="562">
                  <c:v>0.119533527696793</c:v>
                </c:pt>
                <c:pt idx="563">
                  <c:v>0.11068702290076336</c:v>
                </c:pt>
                <c:pt idx="564">
                  <c:v>9.6491228070175433E-2</c:v>
                </c:pt>
                <c:pt idx="565">
                  <c:v>0.11506276150627615</c:v>
                </c:pt>
                <c:pt idx="566">
                  <c:v>0.10248901903367497</c:v>
                </c:pt>
                <c:pt idx="567">
                  <c:v>0.13333333333333333</c:v>
                </c:pt>
                <c:pt idx="568">
                  <c:v>0.11652173913043479</c:v>
                </c:pt>
                <c:pt idx="569">
                  <c:v>7.4578989574979951E-2</c:v>
                </c:pt>
                <c:pt idx="570">
                  <c:v>9.4871794871794868E-2</c:v>
                </c:pt>
                <c:pt idx="571">
                  <c:v>9.0062111801242239E-2</c:v>
                </c:pt>
                <c:pt idx="572">
                  <c:v>7.4954296160877509E-2</c:v>
                </c:pt>
                <c:pt idx="573">
                  <c:v>7.023144453312051E-2</c:v>
                </c:pt>
                <c:pt idx="574">
                  <c:v>7.6038019009504756E-2</c:v>
                </c:pt>
                <c:pt idx="575">
                  <c:v>0.11479591836734694</c:v>
                </c:pt>
                <c:pt idx="576">
                  <c:v>8.3769633507853408E-2</c:v>
                </c:pt>
                <c:pt idx="577">
                  <c:v>7.5460122699386498E-2</c:v>
                </c:pt>
                <c:pt idx="578">
                  <c:v>7.9901153212520587E-2</c:v>
                </c:pt>
                <c:pt idx="579">
                  <c:v>4.8387096774193547E-2</c:v>
                </c:pt>
                <c:pt idx="580">
                  <c:v>5.3997194950911639E-2</c:v>
                </c:pt>
                <c:pt idx="581">
                  <c:v>7.1320182094081946E-2</c:v>
                </c:pt>
                <c:pt idx="582">
                  <c:v>9.6926713947990545E-2</c:v>
                </c:pt>
                <c:pt idx="583">
                  <c:v>5.3425518541797612E-2</c:v>
                </c:pt>
                <c:pt idx="584">
                  <c:v>6.997667444185271E-2</c:v>
                </c:pt>
                <c:pt idx="585">
                  <c:v>9.2028515878159425E-2</c:v>
                </c:pt>
                <c:pt idx="586">
                  <c:v>6.6391941391941392E-2</c:v>
                </c:pt>
                <c:pt idx="587">
                  <c:v>3.2224800206238718E-2</c:v>
                </c:pt>
                <c:pt idx="588">
                  <c:v>3.7479406919275121E-2</c:v>
                </c:pt>
                <c:pt idx="589">
                  <c:v>3.9628180039138941E-2</c:v>
                </c:pt>
                <c:pt idx="590">
                  <c:v>5.2290231049858124E-2</c:v>
                </c:pt>
                <c:pt idx="591">
                  <c:v>7.8594544613962092E-2</c:v>
                </c:pt>
                <c:pt idx="592">
                  <c:v>7.8356002365464222E-2</c:v>
                </c:pt>
                <c:pt idx="593">
                  <c:v>5.1865671641791046E-2</c:v>
                </c:pt>
                <c:pt idx="594">
                  <c:v>2.5367833587011668E-2</c:v>
                </c:pt>
                <c:pt idx="595">
                  <c:v>6.5284974093264253E-2</c:v>
                </c:pt>
                <c:pt idx="596">
                  <c:v>4.3983402489626559E-2</c:v>
                </c:pt>
                <c:pt idx="597">
                  <c:v>5.6764106050305914E-2</c:v>
                </c:pt>
                <c:pt idx="598">
                  <c:v>4.4107013738250184E-2</c:v>
                </c:pt>
                <c:pt idx="599">
                  <c:v>0.16833173669084439</c:v>
                </c:pt>
                <c:pt idx="600">
                  <c:v>0.14326573062922518</c:v>
                </c:pt>
                <c:pt idx="601">
                  <c:v>0.15932203389830507</c:v>
                </c:pt>
                <c:pt idx="602">
                  <c:v>0.18764207480884482</c:v>
                </c:pt>
                <c:pt idx="603">
                  <c:v>0.11998327759197325</c:v>
                </c:pt>
                <c:pt idx="604">
                  <c:v>0.15925394548063126</c:v>
                </c:pt>
                <c:pt idx="605">
                  <c:v>0.11967495690716572</c:v>
                </c:pt>
                <c:pt idx="606">
                  <c:v>0.14739572076939703</c:v>
                </c:pt>
                <c:pt idx="607">
                  <c:v>0.14319809069212411</c:v>
                </c:pt>
                <c:pt idx="608">
                  <c:v>0.13088203107901072</c:v>
                </c:pt>
                <c:pt idx="609">
                  <c:v>0.11637764932562621</c:v>
                </c:pt>
                <c:pt idx="610">
                  <c:v>0.12758830694275275</c:v>
                </c:pt>
                <c:pt idx="611">
                  <c:v>0.12395992528442859</c:v>
                </c:pt>
                <c:pt idx="612">
                  <c:v>0.11261036148592371</c:v>
                </c:pt>
                <c:pt idx="613">
                  <c:v>9.3636583595451239E-2</c:v>
                </c:pt>
                <c:pt idx="614">
                  <c:v>0.17272559512825245</c:v>
                </c:pt>
                <c:pt idx="615">
                  <c:v>9.6923299147768302E-2</c:v>
                </c:pt>
                <c:pt idx="616">
                  <c:v>0.17280730355396154</c:v>
                </c:pt>
                <c:pt idx="617">
                  <c:v>0.17121046892039257</c:v>
                </c:pt>
                <c:pt idx="618">
                  <c:v>0.20518666286691364</c:v>
                </c:pt>
                <c:pt idx="619">
                  <c:v>0.14920343137254902</c:v>
                </c:pt>
                <c:pt idx="620">
                  <c:v>0.18553533443630346</c:v>
                </c:pt>
                <c:pt idx="621">
                  <c:v>0.17698667116585118</c:v>
                </c:pt>
                <c:pt idx="622">
                  <c:v>0.16025641025641027</c:v>
                </c:pt>
                <c:pt idx="623">
                  <c:v>0.12155566052590143</c:v>
                </c:pt>
                <c:pt idx="624">
                  <c:v>0.14458209189273954</c:v>
                </c:pt>
                <c:pt idx="625">
                  <c:v>9.5409901783924639E-2</c:v>
                </c:pt>
                <c:pt idx="626">
                  <c:v>9.7210337155570772E-2</c:v>
                </c:pt>
                <c:pt idx="627">
                  <c:v>0.14636283961437335</c:v>
                </c:pt>
                <c:pt idx="628">
                  <c:v>0.1549757627601939</c:v>
                </c:pt>
                <c:pt idx="629">
                  <c:v>0.13941520467836258</c:v>
                </c:pt>
                <c:pt idx="630">
                  <c:v>0.11132519803040035</c:v>
                </c:pt>
                <c:pt idx="631">
                  <c:v>0.11742344244984161</c:v>
                </c:pt>
                <c:pt idx="632">
                  <c:v>0.13118365711996796</c:v>
                </c:pt>
                <c:pt idx="633">
                  <c:v>0.12894248608534323</c:v>
                </c:pt>
                <c:pt idx="634">
                  <c:v>0.13153232949512844</c:v>
                </c:pt>
                <c:pt idx="635">
                  <c:v>0.13947503860010294</c:v>
                </c:pt>
                <c:pt idx="636">
                  <c:v>0.12598655363928676</c:v>
                </c:pt>
                <c:pt idx="637">
                  <c:v>0.15428311747330153</c:v>
                </c:pt>
                <c:pt idx="638">
                  <c:v>0.14442148760330578</c:v>
                </c:pt>
                <c:pt idx="639">
                  <c:v>0.20754716981132076</c:v>
                </c:pt>
                <c:pt idx="640">
                  <c:v>0.13602275665890873</c:v>
                </c:pt>
                <c:pt idx="641">
                  <c:v>0.16270566727605118</c:v>
                </c:pt>
                <c:pt idx="642">
                  <c:v>0.15170068027210884</c:v>
                </c:pt>
                <c:pt idx="643">
                  <c:v>6.555090655509066E-2</c:v>
                </c:pt>
                <c:pt idx="644">
                  <c:v>0.11083510764135321</c:v>
                </c:pt>
                <c:pt idx="645">
                  <c:v>8.3480825958702071E-2</c:v>
                </c:pt>
                <c:pt idx="646">
                  <c:v>0.10035523978685613</c:v>
                </c:pt>
                <c:pt idx="647">
                  <c:v>0.13002167027837974</c:v>
                </c:pt>
                <c:pt idx="648">
                  <c:v>0.10107142857142858</c:v>
                </c:pt>
                <c:pt idx="649">
                  <c:v>6.0576453346360526E-2</c:v>
                </c:pt>
                <c:pt idx="650">
                  <c:v>8.3141938447404681E-2</c:v>
                </c:pt>
                <c:pt idx="651">
                  <c:v>5.7522123893805309E-2</c:v>
                </c:pt>
                <c:pt idx="652">
                  <c:v>4.7856430707876374E-2</c:v>
                </c:pt>
                <c:pt idx="653">
                  <c:v>9.3182932810201083E-2</c:v>
                </c:pt>
                <c:pt idx="654">
                  <c:v>5.8958214081282198E-2</c:v>
                </c:pt>
                <c:pt idx="655">
                  <c:v>7.1374335611237655E-2</c:v>
                </c:pt>
                <c:pt idx="656">
                  <c:v>6.1889250814332247E-2</c:v>
                </c:pt>
                <c:pt idx="657">
                  <c:v>7.5043630017452012E-2</c:v>
                </c:pt>
                <c:pt idx="658">
                  <c:v>7.9535683576956145E-2</c:v>
                </c:pt>
                <c:pt idx="659">
                  <c:v>0.11619958988380041</c:v>
                </c:pt>
                <c:pt idx="660">
                  <c:v>8.3211678832116789E-2</c:v>
                </c:pt>
                <c:pt idx="661">
                  <c:v>7.0185962807438509E-2</c:v>
                </c:pt>
                <c:pt idx="662">
                  <c:v>7.952622673434856E-2</c:v>
                </c:pt>
                <c:pt idx="663">
                  <c:v>4.896042924211938E-2</c:v>
                </c:pt>
                <c:pt idx="664">
                  <c:v>4.431137724550898E-2</c:v>
                </c:pt>
                <c:pt idx="665">
                  <c:v>7.9908675799086754E-2</c:v>
                </c:pt>
                <c:pt idx="666">
                  <c:v>7.6173604960141722E-2</c:v>
                </c:pt>
                <c:pt idx="667">
                  <c:v>8.5820895522388058E-2</c:v>
                </c:pt>
                <c:pt idx="668">
                  <c:v>7.7138849929873771E-2</c:v>
                </c:pt>
                <c:pt idx="669">
                  <c:v>7.9258010118043842E-2</c:v>
                </c:pt>
                <c:pt idx="670">
                  <c:v>8.2610680054769514E-2</c:v>
                </c:pt>
                <c:pt idx="671">
                  <c:v>7.7304964539007093E-2</c:v>
                </c:pt>
                <c:pt idx="672">
                  <c:v>5.7422969187675067E-2</c:v>
                </c:pt>
                <c:pt idx="673">
                  <c:v>6.5308988764044951E-2</c:v>
                </c:pt>
                <c:pt idx="674">
                  <c:v>6.0563380281690143E-2</c:v>
                </c:pt>
                <c:pt idx="675">
                  <c:v>8.0611535788742181E-2</c:v>
                </c:pt>
                <c:pt idx="676">
                  <c:v>6.4301552106430154E-2</c:v>
                </c:pt>
                <c:pt idx="677">
                  <c:v>6.385824139083919E-2</c:v>
                </c:pt>
                <c:pt idx="678">
                  <c:v>0.12269938650306748</c:v>
                </c:pt>
                <c:pt idx="679">
                  <c:v>7.5986078886310898E-2</c:v>
                </c:pt>
                <c:pt idx="680">
                  <c:v>8.4486873508353225E-2</c:v>
                </c:pt>
                <c:pt idx="681">
                  <c:v>0.1276595744680851</c:v>
                </c:pt>
                <c:pt idx="682">
                  <c:v>8.4761045987376021E-2</c:v>
                </c:pt>
                <c:pt idx="683">
                  <c:v>6.8881685575364671E-2</c:v>
                </c:pt>
                <c:pt idx="684">
                  <c:v>7.9529737206085749E-2</c:v>
                </c:pt>
                <c:pt idx="685">
                  <c:v>8.6235489220563843E-2</c:v>
                </c:pt>
                <c:pt idx="686">
                  <c:v>7.9582283039250995E-2</c:v>
                </c:pt>
                <c:pt idx="687">
                  <c:v>9.6012388695315531E-2</c:v>
                </c:pt>
                <c:pt idx="688">
                  <c:v>6.904927133934767E-2</c:v>
                </c:pt>
                <c:pt idx="689">
                  <c:v>5.3240036507453604E-2</c:v>
                </c:pt>
                <c:pt idx="690">
                  <c:v>5.8603491271820449E-2</c:v>
                </c:pt>
                <c:pt idx="691">
                  <c:v>3.9110861001688237E-2</c:v>
                </c:pt>
                <c:pt idx="692">
                  <c:v>4.9570647931303669E-2</c:v>
                </c:pt>
                <c:pt idx="693">
                  <c:v>7.4751491053677926E-2</c:v>
                </c:pt>
                <c:pt idx="694">
                  <c:v>5.3956834532374098E-2</c:v>
                </c:pt>
                <c:pt idx="695">
                  <c:v>7.3331027326184711E-2</c:v>
                </c:pt>
                <c:pt idx="696">
                  <c:v>8.6261980830670923E-2</c:v>
                </c:pt>
                <c:pt idx="697">
                  <c:v>7.5071633237822344E-2</c:v>
                </c:pt>
                <c:pt idx="698">
                  <c:v>8.395802098950525E-2</c:v>
                </c:pt>
                <c:pt idx="699">
                  <c:v>5.8616647127784291E-2</c:v>
                </c:pt>
                <c:pt idx="700">
                  <c:v>6.5146579804560262E-2</c:v>
                </c:pt>
                <c:pt idx="701">
                  <c:v>6.2336692795819333E-2</c:v>
                </c:pt>
                <c:pt idx="702">
                  <c:v>8.0188679245283015E-2</c:v>
                </c:pt>
                <c:pt idx="703">
                  <c:v>5.526036131774708E-2</c:v>
                </c:pt>
                <c:pt idx="704">
                  <c:v>5.7268722466960353E-2</c:v>
                </c:pt>
                <c:pt idx="705">
                  <c:v>6.71806167400881E-2</c:v>
                </c:pt>
                <c:pt idx="706">
                  <c:v>7.071765322158198E-2</c:v>
                </c:pt>
                <c:pt idx="707">
                  <c:v>6.9060773480662987E-2</c:v>
                </c:pt>
                <c:pt idx="708">
                  <c:v>5.3529608564737367E-2</c:v>
                </c:pt>
                <c:pt idx="709">
                  <c:v>3.4786437692646409E-2</c:v>
                </c:pt>
                <c:pt idx="710">
                  <c:v>4.5837231057062673E-2</c:v>
                </c:pt>
                <c:pt idx="711">
                  <c:v>5.7416267942583733E-2</c:v>
                </c:pt>
                <c:pt idx="712">
                  <c:v>6.4576802507836997E-2</c:v>
                </c:pt>
                <c:pt idx="713">
                  <c:v>4.6770601336302897E-2</c:v>
                </c:pt>
                <c:pt idx="714">
                  <c:v>4.8221343873517786E-2</c:v>
                </c:pt>
                <c:pt idx="715">
                  <c:v>6.8807339449541288E-2</c:v>
                </c:pt>
                <c:pt idx="716">
                  <c:v>4.3401240035429584E-2</c:v>
                </c:pt>
                <c:pt idx="717">
                  <c:v>3.5620052770448551E-2</c:v>
                </c:pt>
                <c:pt idx="718">
                  <c:v>5.9897318881916711E-2</c:v>
                </c:pt>
                <c:pt idx="719">
                  <c:v>7.5555555555555556E-2</c:v>
                </c:pt>
                <c:pt idx="720">
                  <c:v>5.1395007342143903E-2</c:v>
                </c:pt>
                <c:pt idx="721">
                  <c:v>5.6838365896980464E-2</c:v>
                </c:pt>
                <c:pt idx="722">
                  <c:v>8.6857142857142855E-2</c:v>
                </c:pt>
                <c:pt idx="723">
                  <c:v>4.716981132075472E-2</c:v>
                </c:pt>
                <c:pt idx="724">
                  <c:v>5.2631578947368418E-2</c:v>
                </c:pt>
                <c:pt idx="725">
                  <c:v>0.10405643738977072</c:v>
                </c:pt>
                <c:pt idx="726">
                  <c:v>5.5152394775036286E-2</c:v>
                </c:pt>
                <c:pt idx="727">
                  <c:v>7.0796460176991149E-2</c:v>
                </c:pt>
                <c:pt idx="728">
                  <c:v>5.3042121684867397E-2</c:v>
                </c:pt>
                <c:pt idx="729">
                  <c:v>5.9347181008902079E-2</c:v>
                </c:pt>
                <c:pt idx="730">
                  <c:v>4.7725996631106118E-2</c:v>
                </c:pt>
                <c:pt idx="731">
                  <c:v>0.12881022615535889</c:v>
                </c:pt>
                <c:pt idx="732">
                  <c:v>7.4534161490683232E-2</c:v>
                </c:pt>
                <c:pt idx="733">
                  <c:v>6.8663257852447035E-2</c:v>
                </c:pt>
                <c:pt idx="734">
                  <c:v>9.8130841121495324E-2</c:v>
                </c:pt>
                <c:pt idx="735">
                  <c:v>5.9873949579831935E-2</c:v>
                </c:pt>
                <c:pt idx="736">
                  <c:v>3.8384845463609173E-2</c:v>
                </c:pt>
                <c:pt idx="737">
                  <c:v>9.9335158388736799E-2</c:v>
                </c:pt>
                <c:pt idx="738">
                  <c:v>7.3383084577114427E-2</c:v>
                </c:pt>
                <c:pt idx="739">
                  <c:v>8.6650336803429276E-2</c:v>
                </c:pt>
                <c:pt idx="740">
                  <c:v>7.4445983379501382E-2</c:v>
                </c:pt>
                <c:pt idx="741">
                  <c:v>7.4839629365645047E-2</c:v>
                </c:pt>
                <c:pt idx="742">
                  <c:v>0.10495049504950495</c:v>
                </c:pt>
                <c:pt idx="743">
                  <c:v>6.326219512195122E-2</c:v>
                </c:pt>
                <c:pt idx="744">
                  <c:v>5.8479532163742687E-2</c:v>
                </c:pt>
                <c:pt idx="745">
                  <c:v>5.3097345132743362E-2</c:v>
                </c:pt>
                <c:pt idx="746">
                  <c:v>5.04E-2</c:v>
                </c:pt>
                <c:pt idx="747">
                  <c:v>7.2237960339943341E-2</c:v>
                </c:pt>
                <c:pt idx="748">
                  <c:v>6.273062730627306E-2</c:v>
                </c:pt>
                <c:pt idx="749">
                  <c:v>8.97936419408812E-2</c:v>
                </c:pt>
                <c:pt idx="750">
                  <c:v>8.7649402390438252E-2</c:v>
                </c:pt>
                <c:pt idx="751">
                  <c:v>9.1352009744214369E-2</c:v>
                </c:pt>
                <c:pt idx="752">
                  <c:v>5.9676044330775786E-2</c:v>
                </c:pt>
                <c:pt idx="753">
                  <c:v>8.1318681318681321E-2</c:v>
                </c:pt>
                <c:pt idx="754">
                  <c:v>7.0110701107011064E-2</c:v>
                </c:pt>
                <c:pt idx="755">
                  <c:v>8.5915492957746475E-2</c:v>
                </c:pt>
                <c:pt idx="756">
                  <c:v>5.725567620927937E-2</c:v>
                </c:pt>
                <c:pt idx="757">
                  <c:v>6.7873303167420809E-2</c:v>
                </c:pt>
                <c:pt idx="758">
                  <c:v>0.10822510822510822</c:v>
                </c:pt>
                <c:pt idx="759">
                  <c:v>9.4377510040160636E-2</c:v>
                </c:pt>
                <c:pt idx="760">
                  <c:v>5.2419354838709679E-2</c:v>
                </c:pt>
                <c:pt idx="761">
                  <c:v>9.0909090909090912E-2</c:v>
                </c:pt>
                <c:pt idx="762">
                  <c:v>7.5660242683797285E-2</c:v>
                </c:pt>
                <c:pt idx="763">
                  <c:v>6.8652195860676432E-2</c:v>
                </c:pt>
                <c:pt idx="764">
                  <c:v>9.576682859125607E-2</c:v>
                </c:pt>
                <c:pt idx="765">
                  <c:v>0.11660268714011517</c:v>
                </c:pt>
                <c:pt idx="766">
                  <c:v>5.5445544554455446E-2</c:v>
                </c:pt>
                <c:pt idx="767">
                  <c:v>8.0639167595689329E-2</c:v>
                </c:pt>
                <c:pt idx="768">
                  <c:v>0.10026737967914438</c:v>
                </c:pt>
                <c:pt idx="769">
                  <c:v>6.0895522388059703E-2</c:v>
                </c:pt>
                <c:pt idx="770">
                  <c:v>6.0865644724977457E-2</c:v>
                </c:pt>
                <c:pt idx="771">
                  <c:v>8.6636466591166472E-2</c:v>
                </c:pt>
                <c:pt idx="772">
                  <c:v>8.2324455205811137E-2</c:v>
                </c:pt>
                <c:pt idx="773">
                  <c:v>0.10285006195786865</c:v>
                </c:pt>
                <c:pt idx="774">
                  <c:v>5.8139534883720929E-2</c:v>
                </c:pt>
                <c:pt idx="775">
                  <c:v>8.6323074121289381E-2</c:v>
                </c:pt>
                <c:pt idx="776">
                  <c:v>4.8550236008091704E-2</c:v>
                </c:pt>
                <c:pt idx="777">
                  <c:v>8.5619535725052764E-2</c:v>
                </c:pt>
                <c:pt idx="778">
                  <c:v>5.8233326775526263E-2</c:v>
                </c:pt>
                <c:pt idx="779">
                  <c:v>3.9020340390203405E-2</c:v>
                </c:pt>
                <c:pt idx="780">
                  <c:v>5.6333219528849433E-2</c:v>
                </c:pt>
                <c:pt idx="781">
                  <c:v>6.7763319420574508E-2</c:v>
                </c:pt>
                <c:pt idx="782">
                  <c:v>6.3975155279503107E-2</c:v>
                </c:pt>
                <c:pt idx="783">
                  <c:v>5.9071729957805907E-2</c:v>
                </c:pt>
                <c:pt idx="784">
                  <c:v>6.8922305764411024E-2</c:v>
                </c:pt>
                <c:pt idx="785">
                  <c:v>0.10192962542565266</c:v>
                </c:pt>
                <c:pt idx="786">
                  <c:v>0.11282467532467533</c:v>
                </c:pt>
                <c:pt idx="787">
                  <c:v>6.8661971830985921E-2</c:v>
                </c:pt>
                <c:pt idx="788">
                  <c:v>7.7296360485268625E-2</c:v>
                </c:pt>
                <c:pt idx="789">
                  <c:v>6.2765957446808504E-2</c:v>
                </c:pt>
                <c:pt idx="790">
                  <c:v>7.0866141732283464E-2</c:v>
                </c:pt>
                <c:pt idx="791">
                  <c:v>5.1205814337628011E-2</c:v>
                </c:pt>
                <c:pt idx="792">
                  <c:v>4.6161092793217146E-2</c:v>
                </c:pt>
                <c:pt idx="793">
                  <c:v>5.7577153385536622E-2</c:v>
                </c:pt>
                <c:pt idx="794">
                  <c:v>4.8229088168801809E-2</c:v>
                </c:pt>
                <c:pt idx="795">
                  <c:v>0.10222888984140592</c:v>
                </c:pt>
                <c:pt idx="796">
                  <c:v>0.10251188051595383</c:v>
                </c:pt>
                <c:pt idx="797">
                  <c:v>0.10607028753993611</c:v>
                </c:pt>
                <c:pt idx="798">
                  <c:v>8.2507490205116385E-2</c:v>
                </c:pt>
                <c:pt idx="799">
                  <c:v>0.10867834394904459</c:v>
                </c:pt>
                <c:pt idx="800">
                  <c:v>5.7075840500390933E-2</c:v>
                </c:pt>
                <c:pt idx="801">
                  <c:v>7.7388149939540504E-2</c:v>
                </c:pt>
                <c:pt idx="802">
                  <c:v>6.9164265129683003E-2</c:v>
                </c:pt>
                <c:pt idx="803">
                  <c:v>0.10484780157835401</c:v>
                </c:pt>
                <c:pt idx="804">
                  <c:v>9.9713740458015274E-2</c:v>
                </c:pt>
                <c:pt idx="805">
                  <c:v>8.0279232111692841E-2</c:v>
                </c:pt>
                <c:pt idx="806">
                  <c:v>0.11273486430062631</c:v>
                </c:pt>
                <c:pt idx="807">
                  <c:v>7.2368421052631582E-2</c:v>
                </c:pt>
                <c:pt idx="808">
                  <c:v>6.7281105990783407E-2</c:v>
                </c:pt>
                <c:pt idx="809">
                  <c:v>6.3328424153166418E-2</c:v>
                </c:pt>
                <c:pt idx="810">
                  <c:v>8.6440677966101692E-2</c:v>
                </c:pt>
                <c:pt idx="811">
                  <c:v>6.2919030428055703E-2</c:v>
                </c:pt>
                <c:pt idx="812">
                  <c:v>4.362703165098375E-2</c:v>
                </c:pt>
                <c:pt idx="813">
                  <c:v>4.4516829533116177E-2</c:v>
                </c:pt>
                <c:pt idx="814">
                  <c:v>5.3691275167785234E-2</c:v>
                </c:pt>
                <c:pt idx="815">
                  <c:v>6.6666666666666666E-2</c:v>
                </c:pt>
                <c:pt idx="816">
                  <c:v>9.0996168582375483E-2</c:v>
                </c:pt>
                <c:pt idx="817">
                  <c:v>0.10288582183186951</c:v>
                </c:pt>
                <c:pt idx="818">
                  <c:v>8.1678531285125519E-2</c:v>
                </c:pt>
                <c:pt idx="819">
                  <c:v>0.10272108843537416</c:v>
                </c:pt>
                <c:pt idx="820">
                  <c:v>8.8976377952755911E-2</c:v>
                </c:pt>
                <c:pt idx="821">
                  <c:v>5.1724137931034482E-2</c:v>
                </c:pt>
                <c:pt idx="822">
                  <c:v>8.254716981132075E-2</c:v>
                </c:pt>
                <c:pt idx="823">
                  <c:v>5.9471365638766517E-2</c:v>
                </c:pt>
                <c:pt idx="824">
                  <c:v>5.7142857142857141E-2</c:v>
                </c:pt>
                <c:pt idx="825">
                  <c:v>4.9394221808014914E-2</c:v>
                </c:pt>
                <c:pt idx="826">
                  <c:v>9.4722598105548034E-2</c:v>
                </c:pt>
                <c:pt idx="827">
                  <c:v>8.1887578070784173E-2</c:v>
                </c:pt>
                <c:pt idx="828">
                  <c:v>0.10254854368932038</c:v>
                </c:pt>
                <c:pt idx="829">
                  <c:v>5.9649122807017542E-2</c:v>
                </c:pt>
                <c:pt idx="830">
                  <c:v>7.1554252199413484E-2</c:v>
                </c:pt>
                <c:pt idx="831">
                  <c:v>5.2948255114320095E-2</c:v>
                </c:pt>
                <c:pt idx="832">
                  <c:v>4.791666666666667E-2</c:v>
                </c:pt>
                <c:pt idx="833">
                  <c:v>4.0754257907542578E-2</c:v>
                </c:pt>
                <c:pt idx="834">
                  <c:v>0.12727272727272726</c:v>
                </c:pt>
                <c:pt idx="835">
                  <c:v>4.1266252119841716E-2</c:v>
                </c:pt>
                <c:pt idx="836">
                  <c:v>3.4035656401944892E-2</c:v>
                </c:pt>
                <c:pt idx="837">
                  <c:v>4.7272727272727272E-2</c:v>
                </c:pt>
                <c:pt idx="838">
                  <c:v>3.1347962382445138E-2</c:v>
                </c:pt>
                <c:pt idx="839">
                  <c:v>5.5084745762711863E-2</c:v>
                </c:pt>
                <c:pt idx="840">
                  <c:v>4.6242774566473986E-2</c:v>
                </c:pt>
                <c:pt idx="841">
                  <c:v>4.2918454935622317E-2</c:v>
                </c:pt>
                <c:pt idx="842">
                  <c:v>4.1666666666666664E-2</c:v>
                </c:pt>
                <c:pt idx="843">
                  <c:v>6.1919504643962849E-2</c:v>
                </c:pt>
                <c:pt idx="844">
                  <c:v>3.8819875776397512E-2</c:v>
                </c:pt>
                <c:pt idx="845">
                  <c:v>6.1797752808988762E-2</c:v>
                </c:pt>
                <c:pt idx="846">
                  <c:v>6.9659442724458204E-2</c:v>
                </c:pt>
                <c:pt idx="847">
                  <c:v>4.9504950495049507E-2</c:v>
                </c:pt>
                <c:pt idx="848">
                  <c:v>6.8265682656826573E-2</c:v>
                </c:pt>
                <c:pt idx="849">
                  <c:v>4.1855203619909499E-2</c:v>
                </c:pt>
                <c:pt idx="850">
                  <c:v>3.7463976945244955E-2</c:v>
                </c:pt>
                <c:pt idx="851">
                  <c:v>2.1505376344086023E-2</c:v>
                </c:pt>
                <c:pt idx="852">
                  <c:v>5.6737588652482268E-2</c:v>
                </c:pt>
                <c:pt idx="853">
                  <c:v>3.9603960396039604E-2</c:v>
                </c:pt>
                <c:pt idx="854">
                  <c:v>3.6809815950920248E-2</c:v>
                </c:pt>
                <c:pt idx="855">
                  <c:v>5.4290718038528897E-2</c:v>
                </c:pt>
                <c:pt idx="856">
                  <c:v>5.0632911392405063E-2</c:v>
                </c:pt>
                <c:pt idx="857">
                  <c:v>5.5214723926380369E-2</c:v>
                </c:pt>
                <c:pt idx="858">
                  <c:v>3.5480859010270774E-2</c:v>
                </c:pt>
                <c:pt idx="859">
                  <c:v>3.8461538461538464E-2</c:v>
                </c:pt>
                <c:pt idx="860">
                  <c:v>4.7752808988764044E-2</c:v>
                </c:pt>
                <c:pt idx="861">
                  <c:v>3.6211699164345405E-2</c:v>
                </c:pt>
                <c:pt idx="862">
                  <c:v>5.2252252252252253E-2</c:v>
                </c:pt>
                <c:pt idx="863">
                  <c:v>2.3738872403560832E-2</c:v>
                </c:pt>
                <c:pt idx="864">
                  <c:v>3.0385241454150842E-2</c:v>
                </c:pt>
                <c:pt idx="865">
                  <c:v>3.214285714285714E-2</c:v>
                </c:pt>
                <c:pt idx="866">
                  <c:v>0.05</c:v>
                </c:pt>
                <c:pt idx="867">
                  <c:v>2.8000000000000001E-2</c:v>
                </c:pt>
                <c:pt idx="868">
                  <c:v>4.3189368770764118E-2</c:v>
                </c:pt>
                <c:pt idx="869">
                  <c:v>2.107481559536354E-2</c:v>
                </c:pt>
                <c:pt idx="870">
                  <c:v>2.6615969581749048E-2</c:v>
                </c:pt>
                <c:pt idx="871">
                  <c:v>6.6239842403348931E-2</c:v>
                </c:pt>
                <c:pt idx="872">
                  <c:v>7.3569482288828342E-2</c:v>
                </c:pt>
                <c:pt idx="873">
                  <c:v>7.0866141732283464E-2</c:v>
                </c:pt>
                <c:pt idx="874">
                  <c:v>5.6621004566210047E-2</c:v>
                </c:pt>
                <c:pt idx="875">
                  <c:v>9.7026604068857589E-2</c:v>
                </c:pt>
                <c:pt idx="876">
                  <c:v>7.6470588235294124E-2</c:v>
                </c:pt>
                <c:pt idx="877">
                  <c:v>9.9585062240663894E-2</c:v>
                </c:pt>
                <c:pt idx="878">
                  <c:v>6.3063063063063057E-2</c:v>
                </c:pt>
                <c:pt idx="879">
                  <c:v>6.3076923076923072E-2</c:v>
                </c:pt>
                <c:pt idx="880">
                  <c:v>9.8101265822784806E-2</c:v>
                </c:pt>
                <c:pt idx="881">
                  <c:v>9.1085271317829453E-2</c:v>
                </c:pt>
                <c:pt idx="882">
                  <c:v>7.1192052980132453E-2</c:v>
                </c:pt>
                <c:pt idx="883">
                  <c:v>8.9947089947089942E-2</c:v>
                </c:pt>
                <c:pt idx="884">
                  <c:v>6.6286215978928892E-2</c:v>
                </c:pt>
                <c:pt idx="885">
                  <c:v>9.608091024020228E-2</c:v>
                </c:pt>
                <c:pt idx="886">
                  <c:v>7.6827757125154897E-2</c:v>
                </c:pt>
                <c:pt idx="887">
                  <c:v>7.6923076923076927E-2</c:v>
                </c:pt>
                <c:pt idx="888">
                  <c:v>8.2079931241942419E-2</c:v>
                </c:pt>
                <c:pt idx="889">
                  <c:v>5.6303549571603426E-2</c:v>
                </c:pt>
                <c:pt idx="890">
                  <c:v>8.1209503239740827E-2</c:v>
                </c:pt>
                <c:pt idx="891">
                  <c:v>0.10931485758275597</c:v>
                </c:pt>
                <c:pt idx="892">
                  <c:v>7.967589466576637E-2</c:v>
                </c:pt>
                <c:pt idx="893">
                  <c:v>0.10002725538293814</c:v>
                </c:pt>
                <c:pt idx="894">
                  <c:v>0.11056268509378085</c:v>
                </c:pt>
                <c:pt idx="895">
                  <c:v>0.11419308357348704</c:v>
                </c:pt>
                <c:pt idx="896">
                  <c:v>5.6955645161290321E-2</c:v>
                </c:pt>
                <c:pt idx="897">
                  <c:v>7.4482758620689649E-2</c:v>
                </c:pt>
                <c:pt idx="898">
                  <c:v>6.764960971379011E-2</c:v>
                </c:pt>
                <c:pt idx="899">
                  <c:v>8.8073394495412849E-2</c:v>
                </c:pt>
                <c:pt idx="900">
                  <c:v>0.1294851794071763</c:v>
                </c:pt>
                <c:pt idx="901">
                  <c:v>6.6408768536428117E-2</c:v>
                </c:pt>
                <c:pt idx="902">
                  <c:v>4.7967777370926404E-2</c:v>
                </c:pt>
                <c:pt idx="903">
                  <c:v>5.0159235668789812E-2</c:v>
                </c:pt>
                <c:pt idx="904">
                  <c:v>4.1689225771521385E-2</c:v>
                </c:pt>
                <c:pt idx="905">
                  <c:v>5.6169429097605895E-2</c:v>
                </c:pt>
                <c:pt idx="906">
                  <c:v>5.8880308880308881E-2</c:v>
                </c:pt>
                <c:pt idx="907">
                  <c:v>4.8169556840077073E-2</c:v>
                </c:pt>
                <c:pt idx="908">
                  <c:v>7.9896907216494839E-2</c:v>
                </c:pt>
                <c:pt idx="909">
                  <c:v>0.10272669625871908</c:v>
                </c:pt>
                <c:pt idx="910">
                  <c:v>4.2354630294328788E-2</c:v>
                </c:pt>
                <c:pt idx="911">
                  <c:v>7.0093457943925228E-2</c:v>
                </c:pt>
                <c:pt idx="912">
                  <c:v>4.6090815978149541E-2</c:v>
                </c:pt>
                <c:pt idx="913">
                  <c:v>5.5057096247960846E-2</c:v>
                </c:pt>
                <c:pt idx="914">
                  <c:v>3.4984412885348114E-2</c:v>
                </c:pt>
                <c:pt idx="915">
                  <c:v>6.2797619047619047E-2</c:v>
                </c:pt>
                <c:pt idx="916">
                  <c:v>4.4247787610619468E-2</c:v>
                </c:pt>
                <c:pt idx="917">
                  <c:v>3.2861018993066024E-2</c:v>
                </c:pt>
                <c:pt idx="918">
                  <c:v>5.4560260586319222E-2</c:v>
                </c:pt>
                <c:pt idx="919">
                  <c:v>5.6775170325510979E-2</c:v>
                </c:pt>
                <c:pt idx="920">
                  <c:v>3.5734226689000559E-2</c:v>
                </c:pt>
                <c:pt idx="921">
                  <c:v>5.7179818887451488E-2</c:v>
                </c:pt>
                <c:pt idx="922">
                  <c:v>4.672192916352675E-2</c:v>
                </c:pt>
                <c:pt idx="923">
                  <c:v>2.9619181946403384E-2</c:v>
                </c:pt>
                <c:pt idx="924">
                  <c:v>3.3258173618940248E-2</c:v>
                </c:pt>
                <c:pt idx="925">
                  <c:v>0.10670136629798309</c:v>
                </c:pt>
                <c:pt idx="926">
                  <c:v>8.8325652841781871E-2</c:v>
                </c:pt>
                <c:pt idx="927">
                  <c:v>0.10925572519083969</c:v>
                </c:pt>
                <c:pt idx="928">
                  <c:v>9.6790890269151136E-2</c:v>
                </c:pt>
                <c:pt idx="929">
                  <c:v>0.1222707423580786</c:v>
                </c:pt>
                <c:pt idx="930">
                  <c:v>0.10513245033112582</c:v>
                </c:pt>
                <c:pt idx="931">
                  <c:v>0.11140867702196036</c:v>
                </c:pt>
                <c:pt idx="932">
                  <c:v>0.10954848260547742</c:v>
                </c:pt>
                <c:pt idx="933">
                  <c:v>9.2376681614349782E-2</c:v>
                </c:pt>
                <c:pt idx="934">
                  <c:v>9.5965770171149142E-2</c:v>
                </c:pt>
                <c:pt idx="935">
                  <c:v>9.5667095667095664E-2</c:v>
                </c:pt>
                <c:pt idx="936">
                  <c:v>0.1020671834625323</c:v>
                </c:pt>
                <c:pt idx="937">
                  <c:v>5.9904697072838665E-2</c:v>
                </c:pt>
                <c:pt idx="938">
                  <c:v>6.7067067067067068E-2</c:v>
                </c:pt>
                <c:pt idx="939">
                  <c:v>6.0646900269541781E-2</c:v>
                </c:pt>
                <c:pt idx="940">
                  <c:v>7.18232044198895E-2</c:v>
                </c:pt>
                <c:pt idx="941">
                  <c:v>6.2949640287769781E-2</c:v>
                </c:pt>
                <c:pt idx="942">
                  <c:v>7.0330514988470413E-2</c:v>
                </c:pt>
                <c:pt idx="943">
                  <c:v>5.2761747732893653E-2</c:v>
                </c:pt>
                <c:pt idx="944">
                  <c:v>5.8528428093645488E-2</c:v>
                </c:pt>
                <c:pt idx="945">
                  <c:v>9.6660808435852369E-2</c:v>
                </c:pt>
                <c:pt idx="946">
                  <c:v>8.1300813008130079E-2</c:v>
                </c:pt>
                <c:pt idx="947">
                  <c:v>5.7803468208092484E-2</c:v>
                </c:pt>
                <c:pt idx="948">
                  <c:v>7.6404494382022473E-2</c:v>
                </c:pt>
                <c:pt idx="949">
                  <c:v>4.6783625730994149E-2</c:v>
                </c:pt>
                <c:pt idx="950">
                  <c:v>6.0889929742388757E-2</c:v>
                </c:pt>
                <c:pt idx="951">
                  <c:v>6.5512978986402973E-2</c:v>
                </c:pt>
                <c:pt idx="952">
                  <c:v>4.6589018302828619E-2</c:v>
                </c:pt>
                <c:pt idx="953">
                  <c:v>7.5079872204472847E-2</c:v>
                </c:pt>
                <c:pt idx="954">
                  <c:v>5.4777070063694269E-2</c:v>
                </c:pt>
                <c:pt idx="955">
                  <c:v>4.4363256784968684E-2</c:v>
                </c:pt>
                <c:pt idx="956">
                  <c:v>9.4989561586638835E-2</c:v>
                </c:pt>
                <c:pt idx="957">
                  <c:v>3.1496062992125984E-2</c:v>
                </c:pt>
                <c:pt idx="958">
                  <c:v>6.0240963855421686E-2</c:v>
                </c:pt>
                <c:pt idx="959">
                  <c:v>0.15517241379310345</c:v>
                </c:pt>
                <c:pt idx="960">
                  <c:v>9.8939929328621903E-2</c:v>
                </c:pt>
                <c:pt idx="961">
                  <c:v>5.5853098699311397E-2</c:v>
                </c:pt>
                <c:pt idx="962">
                  <c:v>0.10898760330578512</c:v>
                </c:pt>
                <c:pt idx="963">
                  <c:v>9.1148775894538611E-2</c:v>
                </c:pt>
                <c:pt idx="964">
                  <c:v>4.519774011299435E-2</c:v>
                </c:pt>
                <c:pt idx="965">
                  <c:v>9.8636926889714996E-2</c:v>
                </c:pt>
                <c:pt idx="966">
                  <c:v>5.4844606946983544E-2</c:v>
                </c:pt>
                <c:pt idx="967">
                  <c:v>5.969035627681403E-2</c:v>
                </c:pt>
                <c:pt idx="968">
                  <c:v>6.7873303167420809E-2</c:v>
                </c:pt>
                <c:pt idx="969">
                  <c:v>6.4625850340136057E-2</c:v>
                </c:pt>
                <c:pt idx="970">
                  <c:v>7.8651685393258425E-2</c:v>
                </c:pt>
                <c:pt idx="971">
                  <c:v>7.2693383038210629E-2</c:v>
                </c:pt>
                <c:pt idx="972">
                  <c:v>6.7594433399602388E-2</c:v>
                </c:pt>
                <c:pt idx="973">
                  <c:v>8.1081081081081086E-2</c:v>
                </c:pt>
                <c:pt idx="974">
                  <c:v>9.5469255663430425E-2</c:v>
                </c:pt>
                <c:pt idx="975">
                  <c:v>4.0816326530612242E-2</c:v>
                </c:pt>
                <c:pt idx="976">
                  <c:v>7.2463768115942032E-2</c:v>
                </c:pt>
                <c:pt idx="977">
                  <c:v>0.10368349249658936</c:v>
                </c:pt>
                <c:pt idx="978">
                  <c:v>0.13392857142857142</c:v>
                </c:pt>
                <c:pt idx="979">
                  <c:v>7.7562326869806089E-2</c:v>
                </c:pt>
                <c:pt idx="980">
                  <c:v>4.5616818722729074E-2</c:v>
                </c:pt>
                <c:pt idx="981">
                  <c:v>9.2031425364758696E-2</c:v>
                </c:pt>
                <c:pt idx="982">
                  <c:v>5.0799887735054727E-2</c:v>
                </c:pt>
                <c:pt idx="983">
                  <c:v>6.2909567496723454E-2</c:v>
                </c:pt>
                <c:pt idx="984">
                  <c:v>8.876321612982542E-2</c:v>
                </c:pt>
                <c:pt idx="985">
                  <c:v>5.2700922266139656E-2</c:v>
                </c:pt>
                <c:pt idx="986">
                  <c:v>8.9570183348361893E-2</c:v>
                </c:pt>
                <c:pt idx="987">
                  <c:v>6.5094823167606355E-2</c:v>
                </c:pt>
                <c:pt idx="988">
                  <c:v>4.78515625E-2</c:v>
                </c:pt>
                <c:pt idx="989">
                  <c:v>8.8934850051706302E-2</c:v>
                </c:pt>
                <c:pt idx="990">
                  <c:v>5.4545454545454543E-2</c:v>
                </c:pt>
                <c:pt idx="991">
                  <c:v>9.7280334728033477E-2</c:v>
                </c:pt>
                <c:pt idx="992">
                  <c:v>4.552023121387283E-2</c:v>
                </c:pt>
                <c:pt idx="993">
                  <c:v>8.2032667876588028E-2</c:v>
                </c:pt>
                <c:pt idx="994">
                  <c:v>5.8749210360075806E-2</c:v>
                </c:pt>
                <c:pt idx="995">
                  <c:v>6.25E-2</c:v>
                </c:pt>
                <c:pt idx="996">
                  <c:v>0.1171875</c:v>
                </c:pt>
                <c:pt idx="997">
                  <c:v>6.7961165048543687E-2</c:v>
                </c:pt>
                <c:pt idx="998">
                  <c:v>5.3731343283582089E-2</c:v>
                </c:pt>
                <c:pt idx="999">
                  <c:v>3.2967032967032968E-2</c:v>
                </c:pt>
                <c:pt idx="1000">
                  <c:v>6.3897763578274758E-2</c:v>
                </c:pt>
                <c:pt idx="1001">
                  <c:v>5.8620689655172413E-2</c:v>
                </c:pt>
                <c:pt idx="1002">
                  <c:v>5.7692307692307696E-2</c:v>
                </c:pt>
                <c:pt idx="1003">
                  <c:v>6.3073394495412841E-2</c:v>
                </c:pt>
                <c:pt idx="1004">
                  <c:v>8.4626234132581094E-2</c:v>
                </c:pt>
                <c:pt idx="1005">
                  <c:v>6.3885267275097787E-2</c:v>
                </c:pt>
                <c:pt idx="1006">
                  <c:v>6.5959952885747936E-2</c:v>
                </c:pt>
                <c:pt idx="1007">
                  <c:v>9.9071207430340563E-2</c:v>
                </c:pt>
                <c:pt idx="1008">
                  <c:v>7.6799999999999993E-2</c:v>
                </c:pt>
                <c:pt idx="1009">
                  <c:v>7.7348066298342538E-2</c:v>
                </c:pt>
                <c:pt idx="1010">
                  <c:v>0.11764705882352941</c:v>
                </c:pt>
                <c:pt idx="1011">
                  <c:v>8.6896551724137933E-2</c:v>
                </c:pt>
                <c:pt idx="1012">
                  <c:v>9.7247706422018354E-2</c:v>
                </c:pt>
                <c:pt idx="1013">
                  <c:v>5.9574468085106386E-2</c:v>
                </c:pt>
                <c:pt idx="1014">
                  <c:v>5.157232704402516E-2</c:v>
                </c:pt>
                <c:pt idx="1015">
                  <c:v>8.0804953560371512E-2</c:v>
                </c:pt>
                <c:pt idx="1016">
                  <c:v>0.11047180667433831</c:v>
                </c:pt>
                <c:pt idx="1017">
                  <c:v>8.113391984359726E-2</c:v>
                </c:pt>
                <c:pt idx="1018">
                  <c:v>5.6732223903177004E-2</c:v>
                </c:pt>
                <c:pt idx="1019">
                  <c:v>8.3568833266047637E-2</c:v>
                </c:pt>
                <c:pt idx="1020">
                  <c:v>0.1038961038961039</c:v>
                </c:pt>
                <c:pt idx="1021">
                  <c:v>8.9349112426035507E-2</c:v>
                </c:pt>
                <c:pt idx="1022">
                  <c:v>6.1855670103092786E-2</c:v>
                </c:pt>
                <c:pt idx="1023">
                  <c:v>7.8175895765472306E-2</c:v>
                </c:pt>
                <c:pt idx="1024">
                  <c:v>9.7378277153558054E-2</c:v>
                </c:pt>
                <c:pt idx="1025">
                  <c:v>9.1973244147157185E-2</c:v>
                </c:pt>
                <c:pt idx="1026">
                  <c:v>0.10638297872340426</c:v>
                </c:pt>
                <c:pt idx="1027">
                  <c:v>8.7912087912087919E-2</c:v>
                </c:pt>
                <c:pt idx="1028">
                  <c:v>6.6246056782334389E-2</c:v>
                </c:pt>
                <c:pt idx="1029">
                  <c:v>9.764758100310697E-2</c:v>
                </c:pt>
                <c:pt idx="1030">
                  <c:v>6.3688212927756657E-2</c:v>
                </c:pt>
                <c:pt idx="1031">
                  <c:v>6.7245119305856832E-2</c:v>
                </c:pt>
                <c:pt idx="1032">
                  <c:v>9.2013249907986747E-2</c:v>
                </c:pt>
                <c:pt idx="1033">
                  <c:v>7.0234113712374577E-2</c:v>
                </c:pt>
                <c:pt idx="1034">
                  <c:v>5.4191363251481793E-2</c:v>
                </c:pt>
                <c:pt idx="1035">
                  <c:v>6.8965517241379309E-2</c:v>
                </c:pt>
                <c:pt idx="1036">
                  <c:v>4.7230716955487598E-2</c:v>
                </c:pt>
                <c:pt idx="1037">
                  <c:v>5.3745928338762218E-2</c:v>
                </c:pt>
                <c:pt idx="1038">
                  <c:v>2.9136316337148804E-2</c:v>
                </c:pt>
                <c:pt idx="1039">
                  <c:v>6.799531066822978E-2</c:v>
                </c:pt>
                <c:pt idx="1040">
                  <c:v>4.5977011494252873E-2</c:v>
                </c:pt>
                <c:pt idx="1041">
                  <c:v>3.6666666666666667E-2</c:v>
                </c:pt>
                <c:pt idx="1042">
                  <c:v>3.4482758620689655E-2</c:v>
                </c:pt>
                <c:pt idx="1043">
                  <c:v>5.215123859191656E-2</c:v>
                </c:pt>
                <c:pt idx="1044">
                  <c:v>6.2481492448919158E-2</c:v>
                </c:pt>
                <c:pt idx="1045">
                  <c:v>4.8057259713701429E-2</c:v>
                </c:pt>
                <c:pt idx="1046">
                  <c:v>4.2321644498186213E-2</c:v>
                </c:pt>
                <c:pt idx="1047">
                  <c:v>6.9565217391304349E-2</c:v>
                </c:pt>
                <c:pt idx="1048">
                  <c:v>5.5381400208986416E-2</c:v>
                </c:pt>
                <c:pt idx="1049">
                  <c:v>4.1869522882181112E-2</c:v>
                </c:pt>
                <c:pt idx="1050">
                  <c:v>4.7413793103448273E-2</c:v>
                </c:pt>
                <c:pt idx="1051">
                  <c:v>0.12308211094250548</c:v>
                </c:pt>
                <c:pt idx="1052">
                  <c:v>0.13001485884101041</c:v>
                </c:pt>
                <c:pt idx="1053">
                  <c:v>0.1098612673415823</c:v>
                </c:pt>
                <c:pt idx="1054">
                  <c:v>9.1489361702127653E-2</c:v>
                </c:pt>
                <c:pt idx="1055">
                  <c:v>7.8319006685768869E-2</c:v>
                </c:pt>
                <c:pt idx="1056">
                  <c:v>2.7777777777777776E-2</c:v>
                </c:pt>
                <c:pt idx="1057">
                  <c:v>7.5912408759124084E-2</c:v>
                </c:pt>
                <c:pt idx="1058">
                  <c:v>6.7164179104477612E-2</c:v>
                </c:pt>
                <c:pt idx="1059">
                  <c:v>4.9473684210526316E-2</c:v>
                </c:pt>
                <c:pt idx="1060">
                  <c:v>7.1428571428571425E-2</c:v>
                </c:pt>
                <c:pt idx="1061">
                  <c:v>0.10719754977029096</c:v>
                </c:pt>
                <c:pt idx="1062">
                  <c:v>0.14570858283433133</c:v>
                </c:pt>
                <c:pt idx="1063">
                  <c:v>8.5388994307400379E-2</c:v>
                </c:pt>
                <c:pt idx="1064">
                  <c:v>0.10841546626231995</c:v>
                </c:pt>
                <c:pt idx="1065">
                  <c:v>9.7682119205298013E-2</c:v>
                </c:pt>
                <c:pt idx="1066">
                  <c:v>5.8035714285714288E-2</c:v>
                </c:pt>
                <c:pt idx="1067">
                  <c:v>8.0870917573872478E-2</c:v>
                </c:pt>
                <c:pt idx="1068">
                  <c:v>0.11023622047244094</c:v>
                </c:pt>
                <c:pt idx="1069">
                  <c:v>5.2009456264775412E-2</c:v>
                </c:pt>
                <c:pt idx="1070">
                  <c:v>7.1922544951590589E-2</c:v>
                </c:pt>
                <c:pt idx="1071">
                  <c:v>6.4453125E-2</c:v>
                </c:pt>
                <c:pt idx="1072">
                  <c:v>8.2796688132474705E-2</c:v>
                </c:pt>
                <c:pt idx="1073">
                  <c:v>0.15454545454545454</c:v>
                </c:pt>
                <c:pt idx="1074">
                  <c:v>7.2655217965653898E-2</c:v>
                </c:pt>
                <c:pt idx="1075">
                  <c:v>0.10725552050473186</c:v>
                </c:pt>
                <c:pt idx="1076">
                  <c:v>8.990825688073395E-2</c:v>
                </c:pt>
                <c:pt idx="1077">
                  <c:v>5.6252529340348037E-2</c:v>
                </c:pt>
                <c:pt idx="1078">
                  <c:v>5.733558178752108E-2</c:v>
                </c:pt>
                <c:pt idx="1079">
                  <c:v>5.0892267019167214E-2</c:v>
                </c:pt>
                <c:pt idx="1080">
                  <c:v>4.8685491723466409E-2</c:v>
                </c:pt>
                <c:pt idx="1081">
                  <c:v>4.6162723600692443E-2</c:v>
                </c:pt>
                <c:pt idx="1082">
                  <c:v>3.240440699935191E-2</c:v>
                </c:pt>
                <c:pt idx="1083">
                  <c:v>6.5989847715736044E-2</c:v>
                </c:pt>
                <c:pt idx="1084">
                  <c:v>4.8872180451127817E-2</c:v>
                </c:pt>
                <c:pt idx="1085">
                  <c:v>5.7084309133489462E-2</c:v>
                </c:pt>
                <c:pt idx="1086">
                  <c:v>6.3743676222596968E-2</c:v>
                </c:pt>
                <c:pt idx="1087">
                  <c:v>5.990629183400268E-2</c:v>
                </c:pt>
                <c:pt idx="1088">
                  <c:v>3.6553524804177548E-2</c:v>
                </c:pt>
                <c:pt idx="1089">
                  <c:v>4.1570438799076209E-2</c:v>
                </c:pt>
                <c:pt idx="1090">
                  <c:v>7.1933962264150941E-2</c:v>
                </c:pt>
                <c:pt idx="1091">
                  <c:v>5.0228310502283102E-2</c:v>
                </c:pt>
                <c:pt idx="1092">
                  <c:v>4.736371760500447E-2</c:v>
                </c:pt>
                <c:pt idx="1093">
                  <c:v>5.9459459459459463E-2</c:v>
                </c:pt>
                <c:pt idx="1094">
                  <c:v>8.0213903743315509E-2</c:v>
                </c:pt>
                <c:pt idx="1095">
                  <c:v>9.2409240924092403E-2</c:v>
                </c:pt>
                <c:pt idx="1096">
                  <c:v>4.3902439024390241E-2</c:v>
                </c:pt>
                <c:pt idx="1097">
                  <c:v>8.3892617449664433E-2</c:v>
                </c:pt>
                <c:pt idx="1098">
                  <c:v>7.6142131979695438E-2</c:v>
                </c:pt>
                <c:pt idx="1099">
                  <c:v>4.8543689320388349E-2</c:v>
                </c:pt>
                <c:pt idx="1100">
                  <c:v>3.9106145251396648E-2</c:v>
                </c:pt>
                <c:pt idx="1101">
                  <c:v>7.2202166064981949E-2</c:v>
                </c:pt>
                <c:pt idx="1102">
                  <c:v>5.459770114942529E-2</c:v>
                </c:pt>
                <c:pt idx="1103">
                  <c:v>4.4776119402985072E-2</c:v>
                </c:pt>
                <c:pt idx="1104">
                  <c:v>3.3195020746887967E-2</c:v>
                </c:pt>
                <c:pt idx="1105">
                  <c:v>5.3708439897698211E-2</c:v>
                </c:pt>
                <c:pt idx="1106">
                  <c:v>2.1406727828746176E-2</c:v>
                </c:pt>
                <c:pt idx="1107">
                  <c:v>6.4432989690721643E-2</c:v>
                </c:pt>
                <c:pt idx="1108">
                  <c:v>4.0740740740740744E-2</c:v>
                </c:pt>
                <c:pt idx="1109">
                  <c:v>3.1578947368421054E-2</c:v>
                </c:pt>
                <c:pt idx="1110">
                  <c:v>4.5454545454545456E-2</c:v>
                </c:pt>
                <c:pt idx="1111">
                  <c:v>6.3032367972742753E-2</c:v>
                </c:pt>
                <c:pt idx="1112">
                  <c:v>7.3306074766355145E-2</c:v>
                </c:pt>
                <c:pt idx="1113">
                  <c:v>4.3252595155709339E-2</c:v>
                </c:pt>
                <c:pt idx="1114">
                  <c:v>5.6410256410256411E-2</c:v>
                </c:pt>
                <c:pt idx="1115">
                  <c:v>6.5822784810126586E-2</c:v>
                </c:pt>
                <c:pt idx="1116">
                  <c:v>2.5270758122743681E-2</c:v>
                </c:pt>
                <c:pt idx="1117">
                  <c:v>4.7210300429184553E-2</c:v>
                </c:pt>
                <c:pt idx="1118">
                  <c:v>2.5380710659898477E-2</c:v>
                </c:pt>
                <c:pt idx="1119">
                  <c:v>6.3651591289782247E-2</c:v>
                </c:pt>
                <c:pt idx="1120">
                  <c:v>8.3032490974729242E-2</c:v>
                </c:pt>
                <c:pt idx="1121">
                  <c:v>6.4087061668681986E-2</c:v>
                </c:pt>
                <c:pt idx="1122">
                  <c:v>6.4356435643564358E-2</c:v>
                </c:pt>
                <c:pt idx="1123">
                  <c:v>4.9170954831332186E-2</c:v>
                </c:pt>
                <c:pt idx="1124">
                  <c:v>7.4285714285714288E-2</c:v>
                </c:pt>
                <c:pt idx="1125">
                  <c:v>8.6206896551724144E-2</c:v>
                </c:pt>
                <c:pt idx="1126">
                  <c:v>0.11376146788990826</c:v>
                </c:pt>
                <c:pt idx="1127">
                  <c:v>4.9261083743842367E-2</c:v>
                </c:pt>
                <c:pt idx="1128">
                  <c:v>3.3377837116154871E-2</c:v>
                </c:pt>
                <c:pt idx="1129">
                  <c:v>5.1575931232091692E-2</c:v>
                </c:pt>
                <c:pt idx="1130">
                  <c:v>8.5714285714285715E-2</c:v>
                </c:pt>
                <c:pt idx="1131">
                  <c:v>0.10043668122270742</c:v>
                </c:pt>
                <c:pt idx="1132">
                  <c:v>8.5526315789473686E-2</c:v>
                </c:pt>
                <c:pt idx="1133">
                  <c:v>5.6306306306306307E-2</c:v>
                </c:pt>
                <c:pt idx="1134">
                  <c:v>4.8745519713261652E-2</c:v>
                </c:pt>
                <c:pt idx="1135">
                  <c:v>5.9278350515463915E-2</c:v>
                </c:pt>
                <c:pt idx="1136">
                  <c:v>5.8139534883720929E-2</c:v>
                </c:pt>
                <c:pt idx="1137">
                  <c:v>6.9418386491557224E-2</c:v>
                </c:pt>
                <c:pt idx="1138">
                  <c:v>3.1662269129287601E-2</c:v>
                </c:pt>
                <c:pt idx="1139">
                  <c:v>5.9602649006622516E-2</c:v>
                </c:pt>
                <c:pt idx="1140">
                  <c:v>7.4999999999999997E-2</c:v>
                </c:pt>
                <c:pt idx="1141">
                  <c:v>3.9886039886039885E-2</c:v>
                </c:pt>
                <c:pt idx="1142">
                  <c:v>5.2631578947368418E-2</c:v>
                </c:pt>
                <c:pt idx="1143">
                  <c:v>5.4545454545454543E-2</c:v>
                </c:pt>
                <c:pt idx="1144">
                  <c:v>3.9849624060150378E-2</c:v>
                </c:pt>
                <c:pt idx="1145">
                  <c:v>5.1823416506717852E-2</c:v>
                </c:pt>
                <c:pt idx="1146">
                  <c:v>7.301587301587302E-2</c:v>
                </c:pt>
                <c:pt idx="1147">
                  <c:v>5.3072625698324022E-2</c:v>
                </c:pt>
                <c:pt idx="1148">
                  <c:v>4.8498845265588918E-2</c:v>
                </c:pt>
                <c:pt idx="1149">
                  <c:v>5.3571428571428568E-2</c:v>
                </c:pt>
                <c:pt idx="1150">
                  <c:v>3.9215686274509803E-2</c:v>
                </c:pt>
                <c:pt idx="1151">
                  <c:v>5.2845528455284556E-2</c:v>
                </c:pt>
                <c:pt idx="1152">
                  <c:v>3.3470346447445683E-2</c:v>
                </c:pt>
                <c:pt idx="1153">
                  <c:v>7.5980392156862739E-2</c:v>
                </c:pt>
                <c:pt idx="1154">
                  <c:v>5.8938456528817976E-2</c:v>
                </c:pt>
                <c:pt idx="1155">
                  <c:v>5.921052631578947E-2</c:v>
                </c:pt>
                <c:pt idx="1156">
                  <c:v>4.6296296296296294E-2</c:v>
                </c:pt>
                <c:pt idx="1157">
                  <c:v>7.4999999999999997E-2</c:v>
                </c:pt>
                <c:pt idx="1158">
                  <c:v>4.7042052744119746E-2</c:v>
                </c:pt>
                <c:pt idx="1159">
                  <c:v>2.9605263157894735E-2</c:v>
                </c:pt>
                <c:pt idx="1160">
                  <c:v>5.456012913640032E-2</c:v>
                </c:pt>
                <c:pt idx="1161">
                  <c:v>8.0766028309741889E-2</c:v>
                </c:pt>
                <c:pt idx="1162">
                  <c:v>8.3502366463826916E-2</c:v>
                </c:pt>
                <c:pt idx="1163">
                  <c:v>9.4226142742582203E-2</c:v>
                </c:pt>
                <c:pt idx="1164">
                  <c:v>0.1044776119402985</c:v>
                </c:pt>
                <c:pt idx="1165">
                  <c:v>8.3946980854197342E-2</c:v>
                </c:pt>
                <c:pt idx="1166">
                  <c:v>0.1177561427909133</c:v>
                </c:pt>
                <c:pt idx="1167">
                  <c:v>0.17973231357552583</c:v>
                </c:pt>
                <c:pt idx="1168">
                  <c:v>0.12430426716141002</c:v>
                </c:pt>
                <c:pt idx="1169">
                  <c:v>0.16480630334865398</c:v>
                </c:pt>
                <c:pt idx="1170">
                  <c:v>0.17770897832817337</c:v>
                </c:pt>
                <c:pt idx="1171">
                  <c:v>0.15010224948875256</c:v>
                </c:pt>
                <c:pt idx="1172">
                  <c:v>0.10881801125703565</c:v>
                </c:pt>
                <c:pt idx="1173">
                  <c:v>7.4761399787910923E-2</c:v>
                </c:pt>
                <c:pt idx="1174">
                  <c:v>5.7053291536050155E-2</c:v>
                </c:pt>
                <c:pt idx="1175">
                  <c:v>5.355832721936904E-2</c:v>
                </c:pt>
                <c:pt idx="1176">
                  <c:v>7.1748878923766815E-2</c:v>
                </c:pt>
                <c:pt idx="1177">
                  <c:v>8.5150571131879543E-2</c:v>
                </c:pt>
                <c:pt idx="1178">
                  <c:v>9.4524495677233436E-2</c:v>
                </c:pt>
                <c:pt idx="1179">
                  <c:v>8.6505190311418678E-2</c:v>
                </c:pt>
                <c:pt idx="1180">
                  <c:v>6.0292850990525407E-2</c:v>
                </c:pt>
                <c:pt idx="1181">
                  <c:v>7.2941176470588232E-2</c:v>
                </c:pt>
                <c:pt idx="1182">
                  <c:v>6.5515490096495682E-2</c:v>
                </c:pt>
                <c:pt idx="1183">
                  <c:v>6.3694267515923567E-2</c:v>
                </c:pt>
                <c:pt idx="1184">
                  <c:v>7.1428571428571425E-2</c:v>
                </c:pt>
                <c:pt idx="1185">
                  <c:v>4.9389671361502345E-2</c:v>
                </c:pt>
                <c:pt idx="1186">
                  <c:v>3.5647279549718573E-2</c:v>
                </c:pt>
                <c:pt idx="1187">
                  <c:v>6.4690026954177901E-2</c:v>
                </c:pt>
                <c:pt idx="1188">
                  <c:v>4.7752808988764044E-2</c:v>
                </c:pt>
                <c:pt idx="1189">
                  <c:v>3.7795275590551181E-2</c:v>
                </c:pt>
                <c:pt idx="1190">
                  <c:v>3.4552845528455285E-2</c:v>
                </c:pt>
                <c:pt idx="1191">
                  <c:v>5.3633217993079588E-2</c:v>
                </c:pt>
                <c:pt idx="1192">
                  <c:v>4.1044776119402986E-2</c:v>
                </c:pt>
                <c:pt idx="1193">
                  <c:v>4.7021943573667714E-2</c:v>
                </c:pt>
                <c:pt idx="1194">
                  <c:v>5.9523809523809521E-2</c:v>
                </c:pt>
                <c:pt idx="1195">
                  <c:v>5.1987767584097858E-2</c:v>
                </c:pt>
                <c:pt idx="1196">
                  <c:v>3.9239730226854688E-2</c:v>
                </c:pt>
                <c:pt idx="1197">
                  <c:v>2.7874564459930314E-2</c:v>
                </c:pt>
                <c:pt idx="1198">
                  <c:v>5.0682261208576995E-2</c:v>
                </c:pt>
                <c:pt idx="1199">
                  <c:v>2.3494860499265784E-2</c:v>
                </c:pt>
                <c:pt idx="1200">
                  <c:v>3.4267912772585667E-2</c:v>
                </c:pt>
                <c:pt idx="1201">
                  <c:v>2.6073619631901839E-2</c:v>
                </c:pt>
                <c:pt idx="1202">
                  <c:v>2.5862068965517241E-2</c:v>
                </c:pt>
                <c:pt idx="1203">
                  <c:v>3.7325038880248837E-2</c:v>
                </c:pt>
                <c:pt idx="1204">
                  <c:v>4.3496101764464508E-2</c:v>
                </c:pt>
                <c:pt idx="1205">
                  <c:v>3.7688442211055273E-2</c:v>
                </c:pt>
                <c:pt idx="1206">
                  <c:v>4.2699724517906337E-2</c:v>
                </c:pt>
                <c:pt idx="1207">
                  <c:v>4.7505938242280284E-2</c:v>
                </c:pt>
                <c:pt idx="1208">
                  <c:v>3.6937283570604079E-2</c:v>
                </c:pt>
                <c:pt idx="1209">
                  <c:v>3.0371203599550055E-2</c:v>
                </c:pt>
                <c:pt idx="1210">
                  <c:v>5.3128689492325853E-2</c:v>
                </c:pt>
                <c:pt idx="1211">
                  <c:v>3.309692671394799E-2</c:v>
                </c:pt>
                <c:pt idx="1212">
                  <c:v>3.6414565826330535E-2</c:v>
                </c:pt>
                <c:pt idx="1213">
                  <c:v>4.5665634674922601E-2</c:v>
                </c:pt>
                <c:pt idx="1214">
                  <c:v>2.2696929238985315E-2</c:v>
                </c:pt>
                <c:pt idx="1215">
                  <c:v>3.7454873646209384E-2</c:v>
                </c:pt>
                <c:pt idx="1216">
                  <c:v>3.7790697674418602E-2</c:v>
                </c:pt>
                <c:pt idx="1217">
                  <c:v>4.6592489568845617E-2</c:v>
                </c:pt>
                <c:pt idx="1218">
                  <c:v>5.3608247422680409E-2</c:v>
                </c:pt>
                <c:pt idx="1219">
                  <c:v>4.3233082706766915E-2</c:v>
                </c:pt>
                <c:pt idx="1220">
                  <c:v>3.6734693877551024E-2</c:v>
                </c:pt>
                <c:pt idx="1221">
                  <c:v>4.5051194539249148E-2</c:v>
                </c:pt>
                <c:pt idx="1222">
                  <c:v>5.3050397877984087E-2</c:v>
                </c:pt>
                <c:pt idx="1223">
                  <c:v>3.2288698955365625E-2</c:v>
                </c:pt>
                <c:pt idx="1224">
                  <c:v>8.8757396449704144E-3</c:v>
                </c:pt>
                <c:pt idx="1225">
                  <c:v>6.1307901907356951E-2</c:v>
                </c:pt>
                <c:pt idx="1226">
                  <c:v>4.5248868778280542E-2</c:v>
                </c:pt>
                <c:pt idx="1227">
                  <c:v>3.7249283667621778E-2</c:v>
                </c:pt>
                <c:pt idx="1228">
                  <c:v>5.0258472142446872E-2</c:v>
                </c:pt>
                <c:pt idx="1229">
                  <c:v>4.3731778425655975E-2</c:v>
                </c:pt>
                <c:pt idx="1230">
                  <c:v>3.1413612565445025E-2</c:v>
                </c:pt>
                <c:pt idx="1231">
                  <c:v>3.7209302325581395E-2</c:v>
                </c:pt>
                <c:pt idx="1232">
                  <c:v>4.5801526717557252E-2</c:v>
                </c:pt>
                <c:pt idx="1233">
                  <c:v>3.4653465346534656E-2</c:v>
                </c:pt>
                <c:pt idx="1234">
                  <c:v>5.6221198156682028E-2</c:v>
                </c:pt>
                <c:pt idx="1235">
                  <c:v>3.2668646584641491E-2</c:v>
                </c:pt>
                <c:pt idx="1236">
                  <c:v>4.429783223374175E-2</c:v>
                </c:pt>
                <c:pt idx="1237">
                  <c:v>5.0909090909090911E-2</c:v>
                </c:pt>
                <c:pt idx="1238">
                  <c:v>3.0303030303030304E-2</c:v>
                </c:pt>
                <c:pt idx="1239">
                  <c:v>3.1982942430703626E-2</c:v>
                </c:pt>
                <c:pt idx="1240">
                  <c:v>6.0606060606060608E-2</c:v>
                </c:pt>
                <c:pt idx="1241">
                  <c:v>4.5248868778280542E-2</c:v>
                </c:pt>
                <c:pt idx="1242">
                  <c:v>5.0691244239631339E-2</c:v>
                </c:pt>
                <c:pt idx="1243">
                  <c:v>5.3497942386831275E-2</c:v>
                </c:pt>
                <c:pt idx="1244">
                  <c:v>4.3130990415335461E-2</c:v>
                </c:pt>
                <c:pt idx="1245">
                  <c:v>3.61328125E-2</c:v>
                </c:pt>
                <c:pt idx="1246">
                  <c:v>5.3719008264462811E-2</c:v>
                </c:pt>
                <c:pt idx="1247">
                  <c:v>2.4861878453038673E-2</c:v>
                </c:pt>
                <c:pt idx="1248">
                  <c:v>6.0066280033140018E-2</c:v>
                </c:pt>
                <c:pt idx="1249">
                  <c:v>4.7445255474452552E-2</c:v>
                </c:pt>
                <c:pt idx="1250">
                  <c:v>3.2616753150481841E-2</c:v>
                </c:pt>
                <c:pt idx="1251">
                  <c:v>7.6305220883534142E-2</c:v>
                </c:pt>
                <c:pt idx="1252">
                  <c:v>7.2026800670016752E-2</c:v>
                </c:pt>
                <c:pt idx="1253">
                  <c:v>8.0882352941176475E-2</c:v>
                </c:pt>
                <c:pt idx="1254">
                  <c:v>5.7278208440999137E-2</c:v>
                </c:pt>
                <c:pt idx="1255">
                  <c:v>4.8664122137404578E-2</c:v>
                </c:pt>
                <c:pt idx="1256">
                  <c:v>5.2173913043478258E-2</c:v>
                </c:pt>
                <c:pt idx="1257">
                  <c:v>4.72972972972973E-2</c:v>
                </c:pt>
                <c:pt idx="1258">
                  <c:v>4.0715607649599014E-2</c:v>
                </c:pt>
                <c:pt idx="1259">
                  <c:v>4.40251572327044E-2</c:v>
                </c:pt>
                <c:pt idx="1260">
                  <c:v>5.3751399776035831E-2</c:v>
                </c:pt>
                <c:pt idx="1261">
                  <c:v>8.681875792141952E-2</c:v>
                </c:pt>
                <c:pt idx="1262">
                  <c:v>6.6558441558441553E-2</c:v>
                </c:pt>
                <c:pt idx="1263">
                  <c:v>4.0212107821475919E-2</c:v>
                </c:pt>
                <c:pt idx="1264">
                  <c:v>4.4278320874065552E-2</c:v>
                </c:pt>
                <c:pt idx="1265">
                  <c:v>7.2450805008944547E-2</c:v>
                </c:pt>
                <c:pt idx="1266">
                  <c:v>7.3962264150943396E-2</c:v>
                </c:pt>
                <c:pt idx="1267">
                  <c:v>8.8647959183673464E-2</c:v>
                </c:pt>
                <c:pt idx="1268">
                  <c:v>5.299015897047691E-2</c:v>
                </c:pt>
                <c:pt idx="1269">
                  <c:v>6.7893401015228422E-2</c:v>
                </c:pt>
                <c:pt idx="1270">
                  <c:v>6.2916358253145815E-2</c:v>
                </c:pt>
                <c:pt idx="1271">
                  <c:v>4.3695380774032462E-2</c:v>
                </c:pt>
                <c:pt idx="1272">
                  <c:v>6.0860440713536204E-2</c:v>
                </c:pt>
                <c:pt idx="1273">
                  <c:v>6.0560181680545042E-2</c:v>
                </c:pt>
                <c:pt idx="1274">
                  <c:v>4.8805815160955349E-2</c:v>
                </c:pt>
                <c:pt idx="1275">
                  <c:v>6.5060458401010643E-2</c:v>
                </c:pt>
                <c:pt idx="1276">
                  <c:v>4.1953457882661423E-2</c:v>
                </c:pt>
                <c:pt idx="1277">
                  <c:v>4.9194232400339273E-2</c:v>
                </c:pt>
                <c:pt idx="1278">
                  <c:v>6.8449197860962568E-2</c:v>
                </c:pt>
                <c:pt idx="1279">
                  <c:v>3.8505096262740658E-2</c:v>
                </c:pt>
                <c:pt idx="1280">
                  <c:v>4.6891651865008883E-2</c:v>
                </c:pt>
                <c:pt idx="1281">
                  <c:v>5.3947368421052633E-2</c:v>
                </c:pt>
                <c:pt idx="1282">
                  <c:v>4.3446777697320783E-2</c:v>
                </c:pt>
                <c:pt idx="1283">
                  <c:v>4.2690815006468305E-2</c:v>
                </c:pt>
                <c:pt idx="1284">
                  <c:v>5.1508462104488596E-2</c:v>
                </c:pt>
                <c:pt idx="1285">
                  <c:v>7.9719124328789762E-2</c:v>
                </c:pt>
                <c:pt idx="1286">
                  <c:v>0.1025364274150027</c:v>
                </c:pt>
                <c:pt idx="1287">
                  <c:v>7.9941860465116282E-2</c:v>
                </c:pt>
                <c:pt idx="1288">
                  <c:v>9.9257884972170682E-2</c:v>
                </c:pt>
                <c:pt idx="1289">
                  <c:v>6.273062730627306E-2</c:v>
                </c:pt>
                <c:pt idx="1290">
                  <c:v>9.1424968474148799E-2</c:v>
                </c:pt>
                <c:pt idx="1291">
                  <c:v>6.9518716577540107E-2</c:v>
                </c:pt>
                <c:pt idx="1292">
                  <c:v>9.0736522399392561E-2</c:v>
                </c:pt>
                <c:pt idx="1293">
                  <c:v>9.0243902439024387E-2</c:v>
                </c:pt>
                <c:pt idx="1294">
                  <c:v>0.14726631393298059</c:v>
                </c:pt>
                <c:pt idx="1295">
                  <c:v>7.952622673434856E-2</c:v>
                </c:pt>
                <c:pt idx="1296">
                  <c:v>8.6503387180823343E-2</c:v>
                </c:pt>
                <c:pt idx="1297">
                  <c:v>8.1455805892547667E-2</c:v>
                </c:pt>
                <c:pt idx="1298">
                  <c:v>0.13970588235294118</c:v>
                </c:pt>
                <c:pt idx="1299">
                  <c:v>9.6038415366146462E-2</c:v>
                </c:pt>
                <c:pt idx="1300">
                  <c:v>8.9233753637245394E-2</c:v>
                </c:pt>
                <c:pt idx="1301">
                  <c:v>7.3954983922829579E-2</c:v>
                </c:pt>
                <c:pt idx="1302">
                  <c:v>6.8376068376068383E-2</c:v>
                </c:pt>
                <c:pt idx="1303">
                  <c:v>5.2023121387283239E-2</c:v>
                </c:pt>
                <c:pt idx="1304">
                  <c:v>4.7915142648134602E-2</c:v>
                </c:pt>
                <c:pt idx="1305">
                  <c:v>5.4331864904552128E-2</c:v>
                </c:pt>
                <c:pt idx="1306">
                  <c:v>4.2394014962593519E-2</c:v>
                </c:pt>
                <c:pt idx="1307">
                  <c:v>4.0114613180515762E-2</c:v>
                </c:pt>
                <c:pt idx="1308">
                  <c:v>5.3613053613053616E-2</c:v>
                </c:pt>
                <c:pt idx="1309">
                  <c:v>5.4106280193236718E-2</c:v>
                </c:pt>
                <c:pt idx="1310">
                  <c:v>7.0391061452513962E-2</c:v>
                </c:pt>
                <c:pt idx="1311">
                  <c:v>5.1923076923076926E-2</c:v>
                </c:pt>
                <c:pt idx="1312">
                  <c:v>4.5891141942369262E-2</c:v>
                </c:pt>
                <c:pt idx="1313">
                  <c:v>5.3216838760921363E-2</c:v>
                </c:pt>
                <c:pt idx="1314">
                  <c:v>4.0840140023337225E-2</c:v>
                </c:pt>
                <c:pt idx="1315">
                  <c:v>4.4117647058823532E-2</c:v>
                </c:pt>
                <c:pt idx="1316">
                  <c:v>5.4179566563467493E-2</c:v>
                </c:pt>
                <c:pt idx="1317">
                  <c:v>6.7371202113606338E-2</c:v>
                </c:pt>
                <c:pt idx="1318">
                  <c:v>7.2202166064981949E-2</c:v>
                </c:pt>
                <c:pt idx="1319">
                  <c:v>6.2868369351669937E-2</c:v>
                </c:pt>
                <c:pt idx="1320">
                  <c:v>0.1159144893111639</c:v>
                </c:pt>
                <c:pt idx="1321">
                  <c:v>0.11270912826533608</c:v>
                </c:pt>
                <c:pt idx="1322">
                  <c:v>7.1428571428571425E-2</c:v>
                </c:pt>
                <c:pt idx="1323">
                  <c:v>6.6391597899474866E-2</c:v>
                </c:pt>
                <c:pt idx="1324">
                  <c:v>7.7559462254395042E-2</c:v>
                </c:pt>
                <c:pt idx="1325">
                  <c:v>0.1061525129982669</c:v>
                </c:pt>
                <c:pt idx="1326">
                  <c:v>6.9900142653352357E-2</c:v>
                </c:pt>
                <c:pt idx="1327">
                  <c:v>8.8973799126637554E-2</c:v>
                </c:pt>
                <c:pt idx="1328">
                  <c:v>0.13107822410147993</c:v>
                </c:pt>
                <c:pt idx="1329">
                  <c:v>0.15521903731746889</c:v>
                </c:pt>
                <c:pt idx="1330">
                  <c:v>0.1199851411589896</c:v>
                </c:pt>
                <c:pt idx="1331">
                  <c:v>0.10289293170295258</c:v>
                </c:pt>
                <c:pt idx="1332">
                  <c:v>8.1699346405228759E-2</c:v>
                </c:pt>
                <c:pt idx="1333">
                  <c:v>6.9681506246700692E-2</c:v>
                </c:pt>
                <c:pt idx="1334">
                  <c:v>6.932668329177058E-2</c:v>
                </c:pt>
                <c:pt idx="1335">
                  <c:v>7.0721876145108095E-2</c:v>
                </c:pt>
                <c:pt idx="1336">
                  <c:v>7.7283372365339581E-2</c:v>
                </c:pt>
                <c:pt idx="1337">
                  <c:v>5.8454295802275402E-2</c:v>
                </c:pt>
                <c:pt idx="1338">
                  <c:v>7.5965130759651306E-2</c:v>
                </c:pt>
                <c:pt idx="1339">
                  <c:v>0.11045417898414404</c:v>
                </c:pt>
                <c:pt idx="1340">
                  <c:v>0.11700395440800186</c:v>
                </c:pt>
                <c:pt idx="1341">
                  <c:v>0.1097165991902834</c:v>
                </c:pt>
                <c:pt idx="1342">
                  <c:v>0.10522854324235449</c:v>
                </c:pt>
                <c:pt idx="1343">
                  <c:v>0.12134688691232529</c:v>
                </c:pt>
                <c:pt idx="1344">
                  <c:v>5.5446516192345439E-2</c:v>
                </c:pt>
                <c:pt idx="1345">
                  <c:v>6.3812154696132592E-2</c:v>
                </c:pt>
                <c:pt idx="1346">
                  <c:v>7.6799999999999993E-2</c:v>
                </c:pt>
                <c:pt idx="1347">
                  <c:v>0.14507772020725387</c:v>
                </c:pt>
                <c:pt idx="1348">
                  <c:v>5.5782312925170066E-2</c:v>
                </c:pt>
                <c:pt idx="1349">
                  <c:v>8.2737487231869258E-2</c:v>
                </c:pt>
                <c:pt idx="1350">
                  <c:v>7.7936962750716335E-2</c:v>
                </c:pt>
                <c:pt idx="1351">
                  <c:v>7.8512396694214878E-2</c:v>
                </c:pt>
                <c:pt idx="1352">
                  <c:v>9.3425605536332182E-2</c:v>
                </c:pt>
                <c:pt idx="1353">
                  <c:v>0.10981584727149857</c:v>
                </c:pt>
                <c:pt idx="1354">
                  <c:v>0.10580092287409361</c:v>
                </c:pt>
                <c:pt idx="1355">
                  <c:v>0.10503597122302158</c:v>
                </c:pt>
                <c:pt idx="1356">
                  <c:v>9.0983606557377056E-2</c:v>
                </c:pt>
                <c:pt idx="1357">
                  <c:v>0.10899653979238755</c:v>
                </c:pt>
                <c:pt idx="1358">
                  <c:v>8.6580086580086577E-2</c:v>
                </c:pt>
                <c:pt idx="1359">
                  <c:v>8.1272084805653705E-2</c:v>
                </c:pt>
                <c:pt idx="1360">
                  <c:v>0.13224368499257058</c:v>
                </c:pt>
                <c:pt idx="1361">
                  <c:v>0.10368349249658936</c:v>
                </c:pt>
                <c:pt idx="1362">
                  <c:v>0.13897102306327616</c:v>
                </c:pt>
                <c:pt idx="1363">
                  <c:v>8.7268743914313537E-2</c:v>
                </c:pt>
                <c:pt idx="1364">
                  <c:v>0.10641891891891891</c:v>
                </c:pt>
                <c:pt idx="1365">
                  <c:v>9.8181818181818176E-2</c:v>
                </c:pt>
                <c:pt idx="1366">
                  <c:v>8.2229150428682771E-2</c:v>
                </c:pt>
                <c:pt idx="1367">
                  <c:v>7.8610152784622966E-2</c:v>
                </c:pt>
                <c:pt idx="1368">
                  <c:v>7.64525993883792E-2</c:v>
                </c:pt>
                <c:pt idx="1369">
                  <c:v>8.3333333333333329E-2</c:v>
                </c:pt>
                <c:pt idx="1370">
                  <c:v>7.1642910727681919E-2</c:v>
                </c:pt>
                <c:pt idx="1371">
                  <c:v>6.2310688013846822E-2</c:v>
                </c:pt>
                <c:pt idx="1372">
                  <c:v>6.4891846921797003E-2</c:v>
                </c:pt>
                <c:pt idx="1373">
                  <c:v>7.7910709074992701E-2</c:v>
                </c:pt>
                <c:pt idx="1374">
                  <c:v>9.5402546945823438E-2</c:v>
                </c:pt>
                <c:pt idx="1375">
                  <c:v>8.6092715231788075E-2</c:v>
                </c:pt>
                <c:pt idx="1376">
                  <c:v>8.0100574712643674E-2</c:v>
                </c:pt>
                <c:pt idx="1377">
                  <c:v>8.2283795130142737E-2</c:v>
                </c:pt>
                <c:pt idx="1378">
                  <c:v>7.6006355932203395E-2</c:v>
                </c:pt>
                <c:pt idx="1379">
                  <c:v>0.12285012285012285</c:v>
                </c:pt>
                <c:pt idx="1380">
                  <c:v>0.11391407173827355</c:v>
                </c:pt>
                <c:pt idx="1381">
                  <c:v>8.5446335533171242E-2</c:v>
                </c:pt>
                <c:pt idx="1382">
                  <c:v>6.4003849855630415E-2</c:v>
                </c:pt>
                <c:pt idx="1383">
                  <c:v>0.125</c:v>
                </c:pt>
                <c:pt idx="1384">
                  <c:v>6.6619915848527347E-2</c:v>
                </c:pt>
                <c:pt idx="1385">
                  <c:v>7.7353215284249766E-2</c:v>
                </c:pt>
                <c:pt idx="1386">
                  <c:v>0.1195179109474389</c:v>
                </c:pt>
                <c:pt idx="1387">
                  <c:v>8.582038234080594E-2</c:v>
                </c:pt>
                <c:pt idx="1388">
                  <c:v>0.10654621952728623</c:v>
                </c:pt>
                <c:pt idx="1389">
                  <c:v>5.2145468539542043E-2</c:v>
                </c:pt>
                <c:pt idx="1390">
                  <c:v>0.10650546919976972</c:v>
                </c:pt>
                <c:pt idx="1391">
                  <c:v>5.5274261603375528E-2</c:v>
                </c:pt>
                <c:pt idx="1392">
                  <c:v>6.3098346388163626E-2</c:v>
                </c:pt>
                <c:pt idx="1393">
                  <c:v>6.6841034582970069E-2</c:v>
                </c:pt>
                <c:pt idx="1394">
                  <c:v>0.11802911534154535</c:v>
                </c:pt>
                <c:pt idx="1395">
                  <c:v>7.8503688092729187E-2</c:v>
                </c:pt>
              </c:numCache>
            </c:numRef>
          </c:xVal>
          <c:yVal>
            <c:numRef>
              <c:f>'Ark1'!$CB$2:$CB$1398</c:f>
              <c:numCache>
                <c:formatCode>General</c:formatCode>
                <c:ptCount val="1397"/>
                <c:pt idx="0">
                  <c:v>0.37398971344599558</c:v>
                </c:pt>
                <c:pt idx="1">
                  <c:v>0.36596385542168675</c:v>
                </c:pt>
                <c:pt idx="2">
                  <c:v>0.40648379052369077</c:v>
                </c:pt>
                <c:pt idx="3">
                  <c:v>0.37994722955145116</c:v>
                </c:pt>
                <c:pt idx="4">
                  <c:v>0.4</c:v>
                </c:pt>
                <c:pt idx="5">
                  <c:v>0.38377192982456143</c:v>
                </c:pt>
                <c:pt idx="6">
                  <c:v>0.38827838827838829</c:v>
                </c:pt>
                <c:pt idx="7">
                  <c:v>0.4375</c:v>
                </c:pt>
                <c:pt idx="8">
                  <c:v>0.4692982456140351</c:v>
                </c:pt>
                <c:pt idx="9">
                  <c:v>0.38636363636363635</c:v>
                </c:pt>
                <c:pt idx="10">
                  <c:v>0.33333333333333331</c:v>
                </c:pt>
                <c:pt idx="11">
                  <c:v>0.36230825420014612</c:v>
                </c:pt>
                <c:pt idx="12">
                  <c:v>0.36054421768707484</c:v>
                </c:pt>
                <c:pt idx="13">
                  <c:v>0.32741116751269034</c:v>
                </c:pt>
                <c:pt idx="14">
                  <c:v>0.35909631391200952</c:v>
                </c:pt>
                <c:pt idx="15">
                  <c:v>0.34339622641509432</c:v>
                </c:pt>
                <c:pt idx="16">
                  <c:v>0.38293650793650796</c:v>
                </c:pt>
                <c:pt idx="17">
                  <c:v>0.39903846153846156</c:v>
                </c:pt>
                <c:pt idx="18">
                  <c:v>0.3902439024390244</c:v>
                </c:pt>
                <c:pt idx="19">
                  <c:v>0.34338588074023302</c:v>
                </c:pt>
                <c:pt idx="20">
                  <c:v>0.39051094890510951</c:v>
                </c:pt>
                <c:pt idx="21">
                  <c:v>0.35734870317002881</c:v>
                </c:pt>
                <c:pt idx="22">
                  <c:v>0.41614906832298137</c:v>
                </c:pt>
                <c:pt idx="23">
                  <c:v>0.49256993006993005</c:v>
                </c:pt>
                <c:pt idx="24">
                  <c:v>0.49777070063694268</c:v>
                </c:pt>
                <c:pt idx="25">
                  <c:v>0.37960168980084491</c:v>
                </c:pt>
                <c:pt idx="26">
                  <c:v>0.52305475504322763</c:v>
                </c:pt>
                <c:pt idx="27">
                  <c:v>0.33568172399502694</c:v>
                </c:pt>
                <c:pt idx="28">
                  <c:v>0.52033808769149503</c:v>
                </c:pt>
                <c:pt idx="29">
                  <c:v>0.34002006018054165</c:v>
                </c:pt>
                <c:pt idx="30">
                  <c:v>0.34084618426255436</c:v>
                </c:pt>
                <c:pt idx="31">
                  <c:v>0.31661442006269591</c:v>
                </c:pt>
                <c:pt idx="32">
                  <c:v>0.35336712527154235</c:v>
                </c:pt>
                <c:pt idx="33">
                  <c:v>0.41536273115220484</c:v>
                </c:pt>
                <c:pt idx="34">
                  <c:v>0.41536167039522742</c:v>
                </c:pt>
                <c:pt idx="35">
                  <c:v>0.49519959575543204</c:v>
                </c:pt>
                <c:pt idx="36">
                  <c:v>0.58394160583941601</c:v>
                </c:pt>
                <c:pt idx="37">
                  <c:v>0.36526315789473685</c:v>
                </c:pt>
                <c:pt idx="38">
                  <c:v>0.45535105657805042</c:v>
                </c:pt>
                <c:pt idx="39">
                  <c:v>0.39380530973451328</c:v>
                </c:pt>
                <c:pt idx="40">
                  <c:v>0.33484408992023207</c:v>
                </c:pt>
                <c:pt idx="41">
                  <c:v>0.37175324675324678</c:v>
                </c:pt>
                <c:pt idx="42">
                  <c:v>0.36376811594202896</c:v>
                </c:pt>
                <c:pt idx="43">
                  <c:v>0.42833607907742999</c:v>
                </c:pt>
                <c:pt idx="44">
                  <c:v>0.36633663366336633</c:v>
                </c:pt>
                <c:pt idx="45">
                  <c:v>0.39553140096618356</c:v>
                </c:pt>
                <c:pt idx="46">
                  <c:v>0.38896189224704336</c:v>
                </c:pt>
                <c:pt idx="47">
                  <c:v>0.3540740740740741</c:v>
                </c:pt>
                <c:pt idx="48">
                  <c:v>0.61111111111111116</c:v>
                </c:pt>
                <c:pt idx="49">
                  <c:v>0.41648590021691972</c:v>
                </c:pt>
                <c:pt idx="50">
                  <c:v>0.48951467944877169</c:v>
                </c:pt>
                <c:pt idx="51">
                  <c:v>0.49334178820545338</c:v>
                </c:pt>
                <c:pt idx="52">
                  <c:v>0.50199637023593469</c:v>
                </c:pt>
                <c:pt idx="53">
                  <c:v>0.46149689273169414</c:v>
                </c:pt>
                <c:pt idx="54">
                  <c:v>0.36423841059602646</c:v>
                </c:pt>
                <c:pt idx="55">
                  <c:v>0.43736422881969589</c:v>
                </c:pt>
                <c:pt idx="56">
                  <c:v>0.50296247531270577</c:v>
                </c:pt>
                <c:pt idx="57">
                  <c:v>0.52506596306068598</c:v>
                </c:pt>
                <c:pt idx="58">
                  <c:v>0.43311785181501739</c:v>
                </c:pt>
                <c:pt idx="59">
                  <c:v>0.37976264834478451</c:v>
                </c:pt>
                <c:pt idx="60">
                  <c:v>0.33973029045643155</c:v>
                </c:pt>
                <c:pt idx="61">
                  <c:v>0.35058922558922556</c:v>
                </c:pt>
                <c:pt idx="62">
                  <c:v>0.38438438438438438</c:v>
                </c:pt>
                <c:pt idx="63">
                  <c:v>0.45292207792207795</c:v>
                </c:pt>
                <c:pt idx="64">
                  <c:v>0.36659316427783906</c:v>
                </c:pt>
                <c:pt idx="65">
                  <c:v>0.37037037037037035</c:v>
                </c:pt>
                <c:pt idx="66">
                  <c:v>0.35186280307510348</c:v>
                </c:pt>
                <c:pt idx="67">
                  <c:v>0.41778975741239893</c:v>
                </c:pt>
                <c:pt idx="68">
                  <c:v>0.38762287756925828</c:v>
                </c:pt>
                <c:pt idx="69">
                  <c:v>0.34799999999999998</c:v>
                </c:pt>
                <c:pt idx="70">
                  <c:v>0.35448577680525162</c:v>
                </c:pt>
                <c:pt idx="71">
                  <c:v>0.3574074074074074</c:v>
                </c:pt>
                <c:pt idx="72">
                  <c:v>0.33454545454545453</c:v>
                </c:pt>
                <c:pt idx="73">
                  <c:v>0.42889390519187359</c:v>
                </c:pt>
                <c:pt idx="74">
                  <c:v>0.41732283464566927</c:v>
                </c:pt>
                <c:pt idx="75">
                  <c:v>0.33857207004939383</c:v>
                </c:pt>
                <c:pt idx="76">
                  <c:v>0.4345679012345679</c:v>
                </c:pt>
                <c:pt idx="77">
                  <c:v>0.33774834437086093</c:v>
                </c:pt>
                <c:pt idx="78">
                  <c:v>0.36678832116788324</c:v>
                </c:pt>
                <c:pt idx="79">
                  <c:v>0.33268482490272372</c:v>
                </c:pt>
                <c:pt idx="80">
                  <c:v>0.40701754385964911</c:v>
                </c:pt>
                <c:pt idx="81">
                  <c:v>0.42322097378277151</c:v>
                </c:pt>
                <c:pt idx="82">
                  <c:v>0.36077057793345008</c:v>
                </c:pt>
                <c:pt idx="83">
                  <c:v>0.4236111111111111</c:v>
                </c:pt>
                <c:pt idx="84">
                  <c:v>0.40167364016736401</c:v>
                </c:pt>
                <c:pt idx="85">
                  <c:v>0.45530145530145533</c:v>
                </c:pt>
                <c:pt idx="86">
                  <c:v>0.44274809160305345</c:v>
                </c:pt>
                <c:pt idx="87">
                  <c:v>0.36980166346769033</c:v>
                </c:pt>
                <c:pt idx="88">
                  <c:v>0.37446808510638296</c:v>
                </c:pt>
                <c:pt idx="89">
                  <c:v>0.40489130434782611</c:v>
                </c:pt>
                <c:pt idx="90">
                  <c:v>0.34382022471910112</c:v>
                </c:pt>
                <c:pt idx="91">
                  <c:v>0.37719298245614036</c:v>
                </c:pt>
                <c:pt idx="92">
                  <c:v>0.52763295099061525</c:v>
                </c:pt>
                <c:pt idx="93">
                  <c:v>0.38294993234100133</c:v>
                </c:pt>
                <c:pt idx="94">
                  <c:v>0.37375745526838966</c:v>
                </c:pt>
                <c:pt idx="95">
                  <c:v>0.35608856088560886</c:v>
                </c:pt>
                <c:pt idx="96">
                  <c:v>0.3730445246690734</c:v>
                </c:pt>
                <c:pt idx="97">
                  <c:v>0.43565525383707204</c:v>
                </c:pt>
                <c:pt idx="98">
                  <c:v>0.3938161106590724</c:v>
                </c:pt>
                <c:pt idx="99">
                  <c:v>0.42010771992818674</c:v>
                </c:pt>
                <c:pt idx="100">
                  <c:v>0.3462897526501767</c:v>
                </c:pt>
                <c:pt idx="101">
                  <c:v>0.4042857142857143</c:v>
                </c:pt>
                <c:pt idx="102">
                  <c:v>0.37360105332455562</c:v>
                </c:pt>
                <c:pt idx="103">
                  <c:v>0.39648326715825299</c:v>
                </c:pt>
                <c:pt idx="104">
                  <c:v>0.50632911392405067</c:v>
                </c:pt>
                <c:pt idx="105">
                  <c:v>0.42992623814541625</c:v>
                </c:pt>
                <c:pt idx="106">
                  <c:v>0.4375</c:v>
                </c:pt>
                <c:pt idx="107">
                  <c:v>0.43828715365239296</c:v>
                </c:pt>
                <c:pt idx="108">
                  <c:v>0.38451776649746194</c:v>
                </c:pt>
                <c:pt idx="109">
                  <c:v>0.42517605633802819</c:v>
                </c:pt>
                <c:pt idx="110">
                  <c:v>0.43036529680365299</c:v>
                </c:pt>
                <c:pt idx="111">
                  <c:v>0.39006126616746084</c:v>
                </c:pt>
                <c:pt idx="112">
                  <c:v>0.33633633633633636</c:v>
                </c:pt>
                <c:pt idx="113">
                  <c:v>0.28395846577664757</c:v>
                </c:pt>
                <c:pt idx="114">
                  <c:v>0.21049840933191941</c:v>
                </c:pt>
                <c:pt idx="115">
                  <c:v>0.22688391038696537</c:v>
                </c:pt>
                <c:pt idx="116">
                  <c:v>0.19724770642201836</c:v>
                </c:pt>
                <c:pt idx="117">
                  <c:v>0.2392920353982301</c:v>
                </c:pt>
                <c:pt idx="118">
                  <c:v>0.27360139860139859</c:v>
                </c:pt>
                <c:pt idx="119">
                  <c:v>0.41119221411192214</c:v>
                </c:pt>
                <c:pt idx="120">
                  <c:v>0.29239766081871343</c:v>
                </c:pt>
                <c:pt idx="121">
                  <c:v>0.32653518601523979</c:v>
                </c:pt>
                <c:pt idx="122">
                  <c:v>0.35209752599498029</c:v>
                </c:pt>
                <c:pt idx="123">
                  <c:v>0.42992623814541625</c:v>
                </c:pt>
                <c:pt idx="124">
                  <c:v>0.28700906344410876</c:v>
                </c:pt>
                <c:pt idx="125">
                  <c:v>0.36777367773677738</c:v>
                </c:pt>
                <c:pt idx="126">
                  <c:v>0.35594953972042276</c:v>
                </c:pt>
                <c:pt idx="127">
                  <c:v>0.60139049826187718</c:v>
                </c:pt>
                <c:pt idx="128">
                  <c:v>0.35453474676089519</c:v>
                </c:pt>
                <c:pt idx="129">
                  <c:v>0.44484547710354161</c:v>
                </c:pt>
                <c:pt idx="130">
                  <c:v>0.535490605427975</c:v>
                </c:pt>
                <c:pt idx="131">
                  <c:v>0.50352941176470589</c:v>
                </c:pt>
                <c:pt idx="132">
                  <c:v>0.51759530791788855</c:v>
                </c:pt>
                <c:pt idx="133">
                  <c:v>0.4138506466416354</c:v>
                </c:pt>
                <c:pt idx="134">
                  <c:v>0.5137457044673539</c:v>
                </c:pt>
                <c:pt idx="135">
                  <c:v>0.35476190476190478</c:v>
                </c:pt>
                <c:pt idx="136">
                  <c:v>0.39138051857042749</c:v>
                </c:pt>
                <c:pt idx="137">
                  <c:v>0.46830092983939137</c:v>
                </c:pt>
                <c:pt idx="138">
                  <c:v>0.44858299595141699</c:v>
                </c:pt>
                <c:pt idx="139">
                  <c:v>0.44458438287153651</c:v>
                </c:pt>
                <c:pt idx="140">
                  <c:v>0.37142857142857144</c:v>
                </c:pt>
                <c:pt idx="141">
                  <c:v>0.29032258064516131</c:v>
                </c:pt>
                <c:pt idx="142">
                  <c:v>0.39179104477611942</c:v>
                </c:pt>
                <c:pt idx="143">
                  <c:v>0.35559006211180122</c:v>
                </c:pt>
                <c:pt idx="144">
                  <c:v>0.31699346405228757</c:v>
                </c:pt>
                <c:pt idx="145">
                  <c:v>0.369140625</c:v>
                </c:pt>
                <c:pt idx="146">
                  <c:v>0.36761487964989059</c:v>
                </c:pt>
                <c:pt idx="147">
                  <c:v>0.40101522842639592</c:v>
                </c:pt>
                <c:pt idx="148">
                  <c:v>0.34828496042216361</c:v>
                </c:pt>
                <c:pt idx="149">
                  <c:v>0.35453100158982515</c:v>
                </c:pt>
                <c:pt idx="150">
                  <c:v>0.4018817204301075</c:v>
                </c:pt>
                <c:pt idx="151">
                  <c:v>0.35728744939271256</c:v>
                </c:pt>
                <c:pt idx="152">
                  <c:v>0.45454545454545453</c:v>
                </c:pt>
                <c:pt idx="153">
                  <c:v>0.37177280550774527</c:v>
                </c:pt>
                <c:pt idx="154">
                  <c:v>0.37266069975589911</c:v>
                </c:pt>
                <c:pt idx="155">
                  <c:v>0.38085399449035812</c:v>
                </c:pt>
                <c:pt idx="156">
                  <c:v>0.37542545949625594</c:v>
                </c:pt>
                <c:pt idx="157">
                  <c:v>0.41515837104072401</c:v>
                </c:pt>
                <c:pt idx="158">
                  <c:v>0.42448233861144946</c:v>
                </c:pt>
                <c:pt idx="159">
                  <c:v>0.44964720974983963</c:v>
                </c:pt>
                <c:pt idx="160">
                  <c:v>0.37156593406593408</c:v>
                </c:pt>
                <c:pt idx="161">
                  <c:v>0.39237967914438504</c:v>
                </c:pt>
                <c:pt idx="162">
                  <c:v>0.44669603524229073</c:v>
                </c:pt>
                <c:pt idx="163">
                  <c:v>0.3842315369261477</c:v>
                </c:pt>
                <c:pt idx="164">
                  <c:v>0.43710292249047011</c:v>
                </c:pt>
                <c:pt idx="165">
                  <c:v>0.44143104443162146</c:v>
                </c:pt>
                <c:pt idx="166">
                  <c:v>0.33028322440087143</c:v>
                </c:pt>
                <c:pt idx="167">
                  <c:v>0.32175622542595017</c:v>
                </c:pt>
                <c:pt idx="168">
                  <c:v>0.34615384615384615</c:v>
                </c:pt>
                <c:pt idx="169">
                  <c:v>0.32896031485733029</c:v>
                </c:pt>
                <c:pt idx="170">
                  <c:v>0.3784431137724551</c:v>
                </c:pt>
                <c:pt idx="171">
                  <c:v>0.32215819800942902</c:v>
                </c:pt>
                <c:pt idx="172">
                  <c:v>0.30093355299286106</c:v>
                </c:pt>
                <c:pt idx="173">
                  <c:v>0.36918990703851262</c:v>
                </c:pt>
                <c:pt idx="174">
                  <c:v>0.35578144853875476</c:v>
                </c:pt>
                <c:pt idx="175">
                  <c:v>0.34363767074047447</c:v>
                </c:pt>
                <c:pt idx="176">
                  <c:v>0.38965952080706179</c:v>
                </c:pt>
                <c:pt idx="177">
                  <c:v>0.2834937083641747</c:v>
                </c:pt>
                <c:pt idx="178">
                  <c:v>0.39789473684210525</c:v>
                </c:pt>
                <c:pt idx="179">
                  <c:v>0.43643263757115752</c:v>
                </c:pt>
                <c:pt idx="180">
                  <c:v>0.32249426166794187</c:v>
                </c:pt>
                <c:pt idx="181">
                  <c:v>0.25910931174089069</c:v>
                </c:pt>
                <c:pt idx="182">
                  <c:v>0.2929525564256103</c:v>
                </c:pt>
                <c:pt idx="183">
                  <c:v>0.33598130841121493</c:v>
                </c:pt>
                <c:pt idx="184">
                  <c:v>0.29455314648334213</c:v>
                </c:pt>
                <c:pt idx="185">
                  <c:v>0.34313725490196079</c:v>
                </c:pt>
                <c:pt idx="186">
                  <c:v>0.33884768967484313</c:v>
                </c:pt>
                <c:pt idx="187">
                  <c:v>0.28801431127012522</c:v>
                </c:pt>
                <c:pt idx="188">
                  <c:v>0.29726443768996963</c:v>
                </c:pt>
                <c:pt idx="189">
                  <c:v>0.25905014945200933</c:v>
                </c:pt>
                <c:pt idx="190">
                  <c:v>0.25561257216164207</c:v>
                </c:pt>
                <c:pt idx="191">
                  <c:v>0.11466897446992644</c:v>
                </c:pt>
                <c:pt idx="192">
                  <c:v>0.29411764705882354</c:v>
                </c:pt>
                <c:pt idx="193">
                  <c:v>0.23033892727871011</c:v>
                </c:pt>
                <c:pt idx="194">
                  <c:v>0.4409127954360228</c:v>
                </c:pt>
                <c:pt idx="195">
                  <c:v>0.37822349570200575</c:v>
                </c:pt>
                <c:pt idx="196">
                  <c:v>0.34785838078732362</c:v>
                </c:pt>
                <c:pt idx="197">
                  <c:v>0.3949579831932773</c:v>
                </c:pt>
                <c:pt idx="198">
                  <c:v>0.32494382022471913</c:v>
                </c:pt>
                <c:pt idx="199">
                  <c:v>0.46320474777448073</c:v>
                </c:pt>
                <c:pt idx="200">
                  <c:v>0.35584137191854232</c:v>
                </c:pt>
                <c:pt idx="201">
                  <c:v>0.49588815789473684</c:v>
                </c:pt>
                <c:pt idx="202">
                  <c:v>0.30182747101591667</c:v>
                </c:pt>
                <c:pt idx="203">
                  <c:v>0.30055825679812714</c:v>
                </c:pt>
                <c:pt idx="204">
                  <c:v>0.33654130885401246</c:v>
                </c:pt>
                <c:pt idx="205">
                  <c:v>0.33021702838063438</c:v>
                </c:pt>
                <c:pt idx="206">
                  <c:v>0.36540540540540539</c:v>
                </c:pt>
                <c:pt idx="207">
                  <c:v>0.35322518346852066</c:v>
                </c:pt>
                <c:pt idx="208">
                  <c:v>0.32844781917711463</c:v>
                </c:pt>
                <c:pt idx="209">
                  <c:v>0.3598838415266542</c:v>
                </c:pt>
                <c:pt idx="210">
                  <c:v>0.42114506498068144</c:v>
                </c:pt>
                <c:pt idx="211">
                  <c:v>0.49275362318840582</c:v>
                </c:pt>
                <c:pt idx="212">
                  <c:v>0.46949602122015915</c:v>
                </c:pt>
                <c:pt idx="213">
                  <c:v>0.47668393782383417</c:v>
                </c:pt>
                <c:pt idx="214">
                  <c:v>0.46587030716723549</c:v>
                </c:pt>
                <c:pt idx="215">
                  <c:v>0.44174265450861194</c:v>
                </c:pt>
                <c:pt idx="216">
                  <c:v>0.48282352941176471</c:v>
                </c:pt>
                <c:pt idx="217">
                  <c:v>0.46255648805681082</c:v>
                </c:pt>
                <c:pt idx="218">
                  <c:v>0.4122905027932961</c:v>
                </c:pt>
                <c:pt idx="219">
                  <c:v>0.3997326203208556</c:v>
                </c:pt>
                <c:pt idx="220">
                  <c:v>0.35359801488833748</c:v>
                </c:pt>
                <c:pt idx="221">
                  <c:v>0.35541813898704361</c:v>
                </c:pt>
                <c:pt idx="222">
                  <c:v>0.42929292929292928</c:v>
                </c:pt>
                <c:pt idx="223">
                  <c:v>0.38717948717948719</c:v>
                </c:pt>
                <c:pt idx="224">
                  <c:v>0.39610389610389612</c:v>
                </c:pt>
                <c:pt idx="225">
                  <c:v>0.43386243386243384</c:v>
                </c:pt>
                <c:pt idx="226">
                  <c:v>0.44401544401544402</c:v>
                </c:pt>
                <c:pt idx="227">
                  <c:v>0.48019801980198018</c:v>
                </c:pt>
                <c:pt idx="228">
                  <c:v>0.46031746031746029</c:v>
                </c:pt>
                <c:pt idx="229">
                  <c:v>0.38709677419354838</c:v>
                </c:pt>
                <c:pt idx="230">
                  <c:v>0.42225859247135844</c:v>
                </c:pt>
                <c:pt idx="231">
                  <c:v>0.49387755102040815</c:v>
                </c:pt>
                <c:pt idx="232">
                  <c:v>0.43437500000000001</c:v>
                </c:pt>
                <c:pt idx="233">
                  <c:v>0.34716017868538607</c:v>
                </c:pt>
                <c:pt idx="234">
                  <c:v>0.39625360230547552</c:v>
                </c:pt>
                <c:pt idx="235">
                  <c:v>0.37246722288438616</c:v>
                </c:pt>
                <c:pt idx="236">
                  <c:v>0.4228538283062645</c:v>
                </c:pt>
                <c:pt idx="237">
                  <c:v>0.42416302765647745</c:v>
                </c:pt>
                <c:pt idx="238">
                  <c:v>0.45454545454545453</c:v>
                </c:pt>
                <c:pt idx="239">
                  <c:v>0.42305256491450283</c:v>
                </c:pt>
                <c:pt idx="240">
                  <c:v>0.42848258706467662</c:v>
                </c:pt>
                <c:pt idx="241">
                  <c:v>0.42450592885375493</c:v>
                </c:pt>
                <c:pt idx="242">
                  <c:v>0.40633842671194115</c:v>
                </c:pt>
                <c:pt idx="243">
                  <c:v>0.40963855421686746</c:v>
                </c:pt>
                <c:pt idx="244">
                  <c:v>0.38721136767317937</c:v>
                </c:pt>
                <c:pt idx="245">
                  <c:v>0.38078703703703703</c:v>
                </c:pt>
                <c:pt idx="246">
                  <c:v>0.38229376257545272</c:v>
                </c:pt>
                <c:pt idx="247">
                  <c:v>0.52307692307692311</c:v>
                </c:pt>
                <c:pt idx="248">
                  <c:v>0.33036509349955478</c:v>
                </c:pt>
                <c:pt idx="249">
                  <c:v>0.3637459807073955</c:v>
                </c:pt>
                <c:pt idx="250">
                  <c:v>0.35585585585585583</c:v>
                </c:pt>
                <c:pt idx="251">
                  <c:v>0.39833531510107018</c:v>
                </c:pt>
                <c:pt idx="252">
                  <c:v>0.2857142857142857</c:v>
                </c:pt>
                <c:pt idx="253">
                  <c:v>0.36222910216718268</c:v>
                </c:pt>
                <c:pt idx="254">
                  <c:v>0.33248730964467005</c:v>
                </c:pt>
                <c:pt idx="255">
                  <c:v>0.33962264150943394</c:v>
                </c:pt>
                <c:pt idx="256">
                  <c:v>0.36125654450261779</c:v>
                </c:pt>
                <c:pt idx="257">
                  <c:v>0.32371794871794873</c:v>
                </c:pt>
                <c:pt idx="258">
                  <c:v>0.4024144869215292</c:v>
                </c:pt>
                <c:pt idx="259">
                  <c:v>0.36969001148105624</c:v>
                </c:pt>
                <c:pt idx="260">
                  <c:v>0.34978070175438597</c:v>
                </c:pt>
                <c:pt idx="261">
                  <c:v>0.35868544600938967</c:v>
                </c:pt>
                <c:pt idx="262">
                  <c:v>0.33082706766917291</c:v>
                </c:pt>
                <c:pt idx="263">
                  <c:v>0.33083645443196003</c:v>
                </c:pt>
                <c:pt idx="264">
                  <c:v>0.33297985153764581</c:v>
                </c:pt>
                <c:pt idx="265">
                  <c:v>0.41222570532915359</c:v>
                </c:pt>
                <c:pt idx="266">
                  <c:v>0.30394190871369292</c:v>
                </c:pt>
                <c:pt idx="267">
                  <c:v>0.36703296703296701</c:v>
                </c:pt>
                <c:pt idx="268">
                  <c:v>0.22148807813846597</c:v>
                </c:pt>
                <c:pt idx="269">
                  <c:v>0.31531531531531531</c:v>
                </c:pt>
                <c:pt idx="270">
                  <c:v>0.18863779033270558</c:v>
                </c:pt>
                <c:pt idx="271">
                  <c:v>0.3424800277874262</c:v>
                </c:pt>
                <c:pt idx="272">
                  <c:v>0.23451717053125917</c:v>
                </c:pt>
                <c:pt idx="273">
                  <c:v>0.21711568938193343</c:v>
                </c:pt>
                <c:pt idx="274">
                  <c:v>0.24987172909184197</c:v>
                </c:pt>
                <c:pt idx="275">
                  <c:v>0.2586762075134168</c:v>
                </c:pt>
                <c:pt idx="276">
                  <c:v>0.22177293934681183</c:v>
                </c:pt>
                <c:pt idx="277">
                  <c:v>0.24697754749568221</c:v>
                </c:pt>
                <c:pt idx="278">
                  <c:v>0.32754098360655737</c:v>
                </c:pt>
                <c:pt idx="279">
                  <c:v>0.42298850574712643</c:v>
                </c:pt>
                <c:pt idx="280">
                  <c:v>0.41291956934768842</c:v>
                </c:pt>
                <c:pt idx="281">
                  <c:v>0.40322132740905303</c:v>
                </c:pt>
                <c:pt idx="282">
                  <c:v>0.44437834622248662</c:v>
                </c:pt>
                <c:pt idx="283">
                  <c:v>0.31752837326607819</c:v>
                </c:pt>
                <c:pt idx="284">
                  <c:v>0.37845891868880377</c:v>
                </c:pt>
                <c:pt idx="285">
                  <c:v>0.38232994526974201</c:v>
                </c:pt>
                <c:pt idx="286">
                  <c:v>0.35790335790335792</c:v>
                </c:pt>
                <c:pt idx="287">
                  <c:v>0.47675225537820959</c:v>
                </c:pt>
                <c:pt idx="288">
                  <c:v>0.31538223460229031</c:v>
                </c:pt>
                <c:pt idx="289">
                  <c:v>0.38038599640933574</c:v>
                </c:pt>
                <c:pt idx="290">
                  <c:v>0.29684908789386399</c:v>
                </c:pt>
                <c:pt idx="291">
                  <c:v>0.32269700332963375</c:v>
                </c:pt>
                <c:pt idx="292">
                  <c:v>0.36739659367396593</c:v>
                </c:pt>
                <c:pt idx="293">
                  <c:v>0.45423340961098396</c:v>
                </c:pt>
                <c:pt idx="294">
                  <c:v>0.37493304767005892</c:v>
                </c:pt>
                <c:pt idx="295">
                  <c:v>0.3388814913448735</c:v>
                </c:pt>
                <c:pt idx="296">
                  <c:v>0.3372392781813921</c:v>
                </c:pt>
                <c:pt idx="297">
                  <c:v>0.42988929889298894</c:v>
                </c:pt>
                <c:pt idx="298">
                  <c:v>0.42884739214423695</c:v>
                </c:pt>
                <c:pt idx="299">
                  <c:v>0.39580514208389717</c:v>
                </c:pt>
                <c:pt idx="300">
                  <c:v>0.4198958935801041</c:v>
                </c:pt>
                <c:pt idx="301">
                  <c:v>0.36788445199660152</c:v>
                </c:pt>
                <c:pt idx="302">
                  <c:v>0.46298788694481829</c:v>
                </c:pt>
                <c:pt idx="303">
                  <c:v>0.3501896333754741</c:v>
                </c:pt>
                <c:pt idx="304">
                  <c:v>0.39805097451274363</c:v>
                </c:pt>
                <c:pt idx="305">
                  <c:v>0.45417789757412397</c:v>
                </c:pt>
                <c:pt idx="306">
                  <c:v>0.44534115920763023</c:v>
                </c:pt>
                <c:pt idx="307">
                  <c:v>0.44654088050314467</c:v>
                </c:pt>
                <c:pt idx="308">
                  <c:v>0.4088050314465409</c:v>
                </c:pt>
                <c:pt idx="309">
                  <c:v>0.41037735849056606</c:v>
                </c:pt>
                <c:pt idx="310">
                  <c:v>0.49465240641711228</c:v>
                </c:pt>
                <c:pt idx="311">
                  <c:v>0.4050632911392405</c:v>
                </c:pt>
                <c:pt idx="312">
                  <c:v>0.44579780755176612</c:v>
                </c:pt>
                <c:pt idx="313">
                  <c:v>0.46494464944649444</c:v>
                </c:pt>
                <c:pt idx="314">
                  <c:v>0.41190476190476188</c:v>
                </c:pt>
                <c:pt idx="315">
                  <c:v>0.36975782634376847</c:v>
                </c:pt>
                <c:pt idx="316">
                  <c:v>0.56076134699853586</c:v>
                </c:pt>
                <c:pt idx="317">
                  <c:v>0.37020905923344949</c:v>
                </c:pt>
                <c:pt idx="318">
                  <c:v>0.40694006309148267</c:v>
                </c:pt>
                <c:pt idx="319">
                  <c:v>0.48837209302325579</c:v>
                </c:pt>
                <c:pt idx="320">
                  <c:v>0.36986301369863012</c:v>
                </c:pt>
                <c:pt idx="321">
                  <c:v>0.33449477351916379</c:v>
                </c:pt>
                <c:pt idx="322">
                  <c:v>0.41862652869238004</c:v>
                </c:pt>
                <c:pt idx="323">
                  <c:v>0.35958683021304066</c:v>
                </c:pt>
                <c:pt idx="324">
                  <c:v>0.3212016175621028</c:v>
                </c:pt>
                <c:pt idx="325">
                  <c:v>0.33862433862433861</c:v>
                </c:pt>
                <c:pt idx="326">
                  <c:v>0.3588093322606597</c:v>
                </c:pt>
                <c:pt idx="327">
                  <c:v>0.31449893390191896</c:v>
                </c:pt>
                <c:pt idx="328">
                  <c:v>0.3902439024390244</c:v>
                </c:pt>
                <c:pt idx="329">
                  <c:v>0.40747663551401869</c:v>
                </c:pt>
                <c:pt idx="330">
                  <c:v>0.32274678111587984</c:v>
                </c:pt>
                <c:pt idx="331">
                  <c:v>0.39158576051779936</c:v>
                </c:pt>
                <c:pt idx="332">
                  <c:v>0.33898305084745761</c:v>
                </c:pt>
                <c:pt idx="333">
                  <c:v>0.3188405797101449</c:v>
                </c:pt>
                <c:pt idx="334">
                  <c:v>0.32934131736526945</c:v>
                </c:pt>
                <c:pt idx="335">
                  <c:v>0.35759493670886078</c:v>
                </c:pt>
                <c:pt idx="336">
                  <c:v>0.32222222222222224</c:v>
                </c:pt>
                <c:pt idx="337">
                  <c:v>0.35204081632653061</c:v>
                </c:pt>
                <c:pt idx="338">
                  <c:v>0.34796238244514105</c:v>
                </c:pt>
                <c:pt idx="339">
                  <c:v>0.37310606060606061</c:v>
                </c:pt>
                <c:pt idx="340">
                  <c:v>0.4204322200392927</c:v>
                </c:pt>
                <c:pt idx="341">
                  <c:v>0.38792505204718947</c:v>
                </c:pt>
                <c:pt idx="342">
                  <c:v>0.39324960753532184</c:v>
                </c:pt>
                <c:pt idx="343">
                  <c:v>0.40674157303370789</c:v>
                </c:pt>
                <c:pt idx="344">
                  <c:v>0.30205278592375367</c:v>
                </c:pt>
                <c:pt idx="345">
                  <c:v>0.4302788844621514</c:v>
                </c:pt>
                <c:pt idx="346">
                  <c:v>0.33445945945945948</c:v>
                </c:pt>
                <c:pt idx="347">
                  <c:v>0.32976445396145609</c:v>
                </c:pt>
                <c:pt idx="348">
                  <c:v>0.33617021276595743</c:v>
                </c:pt>
                <c:pt idx="349">
                  <c:v>0.36</c:v>
                </c:pt>
                <c:pt idx="350">
                  <c:v>0.45400000000000001</c:v>
                </c:pt>
                <c:pt idx="351">
                  <c:v>0.34331150608044902</c:v>
                </c:pt>
                <c:pt idx="352">
                  <c:v>0.39527458492975737</c:v>
                </c:pt>
                <c:pt idx="353">
                  <c:v>0.34526315789473683</c:v>
                </c:pt>
                <c:pt idx="354">
                  <c:v>0.35425383542538352</c:v>
                </c:pt>
                <c:pt idx="355">
                  <c:v>0.45864661654135336</c:v>
                </c:pt>
                <c:pt idx="356">
                  <c:v>0.39534883720930231</c:v>
                </c:pt>
                <c:pt idx="357">
                  <c:v>0.33545986177565124</c:v>
                </c:pt>
                <c:pt idx="358">
                  <c:v>0.36</c:v>
                </c:pt>
                <c:pt idx="359">
                  <c:v>0.41460055096418735</c:v>
                </c:pt>
                <c:pt idx="360">
                  <c:v>0.38813559322033897</c:v>
                </c:pt>
                <c:pt idx="361">
                  <c:v>0.30709677419354836</c:v>
                </c:pt>
                <c:pt idx="362">
                  <c:v>0.34206896551724136</c:v>
                </c:pt>
                <c:pt idx="363">
                  <c:v>0.41693811074918569</c:v>
                </c:pt>
                <c:pt idx="364">
                  <c:v>0.37243401759530792</c:v>
                </c:pt>
                <c:pt idx="365">
                  <c:v>0.45454545454545453</c:v>
                </c:pt>
                <c:pt idx="366">
                  <c:v>0.34642857142857142</c:v>
                </c:pt>
                <c:pt idx="367">
                  <c:v>0.36123348017621143</c:v>
                </c:pt>
                <c:pt idx="368">
                  <c:v>0.39274924471299094</c:v>
                </c:pt>
                <c:pt idx="369">
                  <c:v>0.39726027397260272</c:v>
                </c:pt>
                <c:pt idx="370">
                  <c:v>0.41369863013698632</c:v>
                </c:pt>
                <c:pt idx="371">
                  <c:v>0.36500754147812969</c:v>
                </c:pt>
                <c:pt idx="372">
                  <c:v>0.33235294117647057</c:v>
                </c:pt>
                <c:pt idx="373">
                  <c:v>0.32839506172839505</c:v>
                </c:pt>
                <c:pt idx="374">
                  <c:v>0.35265700483091789</c:v>
                </c:pt>
                <c:pt idx="375">
                  <c:v>0.41146711635750421</c:v>
                </c:pt>
                <c:pt idx="376">
                  <c:v>0.45396083016661792</c:v>
                </c:pt>
                <c:pt idx="377">
                  <c:v>0.45543437382474616</c:v>
                </c:pt>
                <c:pt idx="378">
                  <c:v>0.31912485854394568</c:v>
                </c:pt>
                <c:pt idx="379">
                  <c:v>0.30852503382949931</c:v>
                </c:pt>
                <c:pt idx="380">
                  <c:v>0.4028892455858748</c:v>
                </c:pt>
                <c:pt idx="381">
                  <c:v>0.32768361581920902</c:v>
                </c:pt>
                <c:pt idx="382">
                  <c:v>0.47121535181236673</c:v>
                </c:pt>
                <c:pt idx="383">
                  <c:v>0.31885356023287059</c:v>
                </c:pt>
                <c:pt idx="384">
                  <c:v>0.21270588235294119</c:v>
                </c:pt>
                <c:pt idx="385">
                  <c:v>0.32346314773093016</c:v>
                </c:pt>
                <c:pt idx="386">
                  <c:v>0.35429262394195887</c:v>
                </c:pt>
                <c:pt idx="387">
                  <c:v>0.48339483394833949</c:v>
                </c:pt>
                <c:pt idx="388">
                  <c:v>0.39478260869565218</c:v>
                </c:pt>
                <c:pt idx="389">
                  <c:v>0.316</c:v>
                </c:pt>
                <c:pt idx="390">
                  <c:v>0.31544424567680379</c:v>
                </c:pt>
                <c:pt idx="391">
                  <c:v>0.34890965732087226</c:v>
                </c:pt>
                <c:pt idx="392">
                  <c:v>0.36033519553072624</c:v>
                </c:pt>
                <c:pt idx="393">
                  <c:v>0.34502923976608185</c:v>
                </c:pt>
                <c:pt idx="394">
                  <c:v>0.38256658595641646</c:v>
                </c:pt>
                <c:pt idx="395">
                  <c:v>0.43111111111111111</c:v>
                </c:pt>
                <c:pt idx="396">
                  <c:v>0.31597222222222221</c:v>
                </c:pt>
                <c:pt idx="397">
                  <c:v>0.3507504168982768</c:v>
                </c:pt>
                <c:pt idx="398">
                  <c:v>0.34</c:v>
                </c:pt>
                <c:pt idx="399">
                  <c:v>0.34028393966282167</c:v>
                </c:pt>
                <c:pt idx="400">
                  <c:v>0.35738831615120276</c:v>
                </c:pt>
                <c:pt idx="401">
                  <c:v>0.31221719457013575</c:v>
                </c:pt>
                <c:pt idx="402">
                  <c:v>0.28278688524590162</c:v>
                </c:pt>
                <c:pt idx="403">
                  <c:v>0.3836734693877551</c:v>
                </c:pt>
                <c:pt idx="404">
                  <c:v>0.37740199846272099</c:v>
                </c:pt>
                <c:pt idx="405">
                  <c:v>0.42095238095238097</c:v>
                </c:pt>
                <c:pt idx="406">
                  <c:v>0.3518237082066869</c:v>
                </c:pt>
                <c:pt idx="407">
                  <c:v>0.47164948453608246</c:v>
                </c:pt>
                <c:pt idx="408">
                  <c:v>0.31130928252938794</c:v>
                </c:pt>
                <c:pt idx="409">
                  <c:v>0.39260969976905313</c:v>
                </c:pt>
                <c:pt idx="410">
                  <c:v>0.37470725995316162</c:v>
                </c:pt>
                <c:pt idx="411">
                  <c:v>0.38095238095238093</c:v>
                </c:pt>
                <c:pt idx="412">
                  <c:v>0.33674630261660976</c:v>
                </c:pt>
                <c:pt idx="413">
                  <c:v>0.30285296269202633</c:v>
                </c:pt>
                <c:pt idx="414">
                  <c:v>0.23937360178970918</c:v>
                </c:pt>
                <c:pt idx="415">
                  <c:v>0.27430555555555558</c:v>
                </c:pt>
                <c:pt idx="416">
                  <c:v>0.33866415804327377</c:v>
                </c:pt>
                <c:pt idx="417">
                  <c:v>0.31651785714285713</c:v>
                </c:pt>
                <c:pt idx="418">
                  <c:v>0.27966976264189886</c:v>
                </c:pt>
                <c:pt idx="419">
                  <c:v>0.1703958691910499</c:v>
                </c:pt>
                <c:pt idx="420">
                  <c:v>0.29852216748768473</c:v>
                </c:pt>
                <c:pt idx="421">
                  <c:v>0.34673191191890945</c:v>
                </c:pt>
                <c:pt idx="422">
                  <c:v>0.37744533947065595</c:v>
                </c:pt>
                <c:pt idx="423">
                  <c:v>0.35006605019815057</c:v>
                </c:pt>
                <c:pt idx="424">
                  <c:v>0.3710801393728223</c:v>
                </c:pt>
                <c:pt idx="425">
                  <c:v>0.3353204172876304</c:v>
                </c:pt>
                <c:pt idx="426">
                  <c:v>0.41470888661899896</c:v>
                </c:pt>
                <c:pt idx="427">
                  <c:v>0.40694980694980692</c:v>
                </c:pt>
                <c:pt idx="428">
                  <c:v>0.29520295202952029</c:v>
                </c:pt>
                <c:pt idx="429">
                  <c:v>0.40031233732431026</c:v>
                </c:pt>
                <c:pt idx="430">
                  <c:v>0.33867924528301885</c:v>
                </c:pt>
                <c:pt idx="431">
                  <c:v>0.36288375301828218</c:v>
                </c:pt>
                <c:pt idx="432">
                  <c:v>0.39820359281437123</c:v>
                </c:pt>
                <c:pt idx="433">
                  <c:v>0.36241610738255031</c:v>
                </c:pt>
                <c:pt idx="434">
                  <c:v>0.33586337760910817</c:v>
                </c:pt>
                <c:pt idx="435">
                  <c:v>0.34763313609467456</c:v>
                </c:pt>
                <c:pt idx="436">
                  <c:v>0.45363984674329499</c:v>
                </c:pt>
                <c:pt idx="437">
                  <c:v>0.33787731256085685</c:v>
                </c:pt>
                <c:pt idx="438">
                  <c:v>0.36262099776619511</c:v>
                </c:pt>
                <c:pt idx="439">
                  <c:v>0.37142857142857144</c:v>
                </c:pt>
                <c:pt idx="440">
                  <c:v>0.37308868501529052</c:v>
                </c:pt>
                <c:pt idx="441">
                  <c:v>0.34336609336609336</c:v>
                </c:pt>
                <c:pt idx="442">
                  <c:v>0.35657686212361334</c:v>
                </c:pt>
                <c:pt idx="443">
                  <c:v>0.32696897374701672</c:v>
                </c:pt>
                <c:pt idx="444">
                  <c:v>0.37993920972644379</c:v>
                </c:pt>
                <c:pt idx="445">
                  <c:v>0.36637168141592918</c:v>
                </c:pt>
                <c:pt idx="446">
                  <c:v>0.35025380710659898</c:v>
                </c:pt>
                <c:pt idx="447">
                  <c:v>0.37771739130434784</c:v>
                </c:pt>
                <c:pt idx="448">
                  <c:v>0.46697388632872505</c:v>
                </c:pt>
                <c:pt idx="449">
                  <c:v>0.41394335511982572</c:v>
                </c:pt>
                <c:pt idx="450">
                  <c:v>0.38775510204081631</c:v>
                </c:pt>
                <c:pt idx="451">
                  <c:v>0.40406976744186046</c:v>
                </c:pt>
                <c:pt idx="452">
                  <c:v>0.32232170422970052</c:v>
                </c:pt>
                <c:pt idx="453">
                  <c:v>0.33178773827923752</c:v>
                </c:pt>
                <c:pt idx="454">
                  <c:v>0.38496071829405165</c:v>
                </c:pt>
                <c:pt idx="455">
                  <c:v>0.35813492063492064</c:v>
                </c:pt>
                <c:pt idx="456">
                  <c:v>0.3622782446311858</c:v>
                </c:pt>
                <c:pt idx="457">
                  <c:v>0.33982683982683981</c:v>
                </c:pt>
                <c:pt idx="458">
                  <c:v>0.31847133757961782</c:v>
                </c:pt>
                <c:pt idx="459">
                  <c:v>0.32922535211267606</c:v>
                </c:pt>
                <c:pt idx="460">
                  <c:v>0.43489583333333331</c:v>
                </c:pt>
                <c:pt idx="461">
                  <c:v>0.38419117647058826</c:v>
                </c:pt>
                <c:pt idx="462">
                  <c:v>0.32362459546925565</c:v>
                </c:pt>
                <c:pt idx="463">
                  <c:v>0.42979942693409739</c:v>
                </c:pt>
                <c:pt idx="464">
                  <c:v>0.44116037219485493</c:v>
                </c:pt>
                <c:pt idx="465">
                  <c:v>0.38197899391929241</c:v>
                </c:pt>
                <c:pt idx="466">
                  <c:v>0.3559556786703601</c:v>
                </c:pt>
                <c:pt idx="467">
                  <c:v>0.35871404399323181</c:v>
                </c:pt>
                <c:pt idx="468">
                  <c:v>0.3901689708141321</c:v>
                </c:pt>
                <c:pt idx="469">
                  <c:v>0.32881355932203388</c:v>
                </c:pt>
                <c:pt idx="470">
                  <c:v>0.36248012718600953</c:v>
                </c:pt>
                <c:pt idx="471">
                  <c:v>0.34823848238482386</c:v>
                </c:pt>
                <c:pt idx="472">
                  <c:v>0.38030095759233928</c:v>
                </c:pt>
                <c:pt idx="473">
                  <c:v>0.31059063136456211</c:v>
                </c:pt>
                <c:pt idx="474">
                  <c:v>0.3580527752502275</c:v>
                </c:pt>
                <c:pt idx="475">
                  <c:v>0.33935018050541516</c:v>
                </c:pt>
                <c:pt idx="476">
                  <c:v>0.36917808219178083</c:v>
                </c:pt>
                <c:pt idx="477">
                  <c:v>0.41555555555555557</c:v>
                </c:pt>
                <c:pt idx="478">
                  <c:v>0.38398544131028206</c:v>
                </c:pt>
                <c:pt idx="479">
                  <c:v>0.34560000000000002</c:v>
                </c:pt>
                <c:pt idx="480">
                  <c:v>0.36805555555555558</c:v>
                </c:pt>
                <c:pt idx="481">
                  <c:v>0.38374717832957111</c:v>
                </c:pt>
                <c:pt idx="482">
                  <c:v>0.33415233415233414</c:v>
                </c:pt>
                <c:pt idx="483">
                  <c:v>0.42743538767395628</c:v>
                </c:pt>
                <c:pt idx="484">
                  <c:v>0.33236151603498543</c:v>
                </c:pt>
                <c:pt idx="485">
                  <c:v>0.39382005452893065</c:v>
                </c:pt>
                <c:pt idx="486">
                  <c:v>0.40045045045045047</c:v>
                </c:pt>
                <c:pt idx="487">
                  <c:v>0.36051502145922748</c:v>
                </c:pt>
                <c:pt idx="488">
                  <c:v>0.33846153846153848</c:v>
                </c:pt>
                <c:pt idx="489">
                  <c:v>0.37779767233661593</c:v>
                </c:pt>
                <c:pt idx="490">
                  <c:v>0.36381709741550694</c:v>
                </c:pt>
                <c:pt idx="491">
                  <c:v>0.42446043165467628</c:v>
                </c:pt>
                <c:pt idx="492">
                  <c:v>0.39397741530740277</c:v>
                </c:pt>
                <c:pt idx="493">
                  <c:v>0.43092621664050235</c:v>
                </c:pt>
                <c:pt idx="494">
                  <c:v>0.39139670738183752</c:v>
                </c:pt>
                <c:pt idx="495">
                  <c:v>0.45247395833333331</c:v>
                </c:pt>
                <c:pt idx="496">
                  <c:v>0.40840602696272799</c:v>
                </c:pt>
                <c:pt idx="497">
                  <c:v>0.39984038308060654</c:v>
                </c:pt>
                <c:pt idx="498">
                  <c:v>0.48960739030023093</c:v>
                </c:pt>
                <c:pt idx="499">
                  <c:v>0.35374708864227977</c:v>
                </c:pt>
                <c:pt idx="500">
                  <c:v>0.29081133919843599</c:v>
                </c:pt>
                <c:pt idx="501">
                  <c:v>0.30466830466830469</c:v>
                </c:pt>
                <c:pt idx="502">
                  <c:v>0.26984126984126983</c:v>
                </c:pt>
                <c:pt idx="503">
                  <c:v>0.37616099071207432</c:v>
                </c:pt>
                <c:pt idx="504">
                  <c:v>0.37675070028011204</c:v>
                </c:pt>
                <c:pt idx="505">
                  <c:v>0.37059538274605103</c:v>
                </c:pt>
                <c:pt idx="506">
                  <c:v>0.356929955290611</c:v>
                </c:pt>
                <c:pt idx="507">
                  <c:v>0.36363636363636365</c:v>
                </c:pt>
                <c:pt idx="508">
                  <c:v>0.41555555555555557</c:v>
                </c:pt>
                <c:pt idx="509">
                  <c:v>0.53330161750713601</c:v>
                </c:pt>
                <c:pt idx="510">
                  <c:v>0.50374064837905241</c:v>
                </c:pt>
                <c:pt idx="511">
                  <c:v>0.43338301043219074</c:v>
                </c:pt>
                <c:pt idx="512">
                  <c:v>0.41052631578947368</c:v>
                </c:pt>
                <c:pt idx="513">
                  <c:v>0.47707271885132008</c:v>
                </c:pt>
                <c:pt idx="514">
                  <c:v>0.41807762438134932</c:v>
                </c:pt>
                <c:pt idx="515">
                  <c:v>0.40748709122203097</c:v>
                </c:pt>
                <c:pt idx="516">
                  <c:v>0.3729281767955801</c:v>
                </c:pt>
                <c:pt idx="517">
                  <c:v>0.40039643211100101</c:v>
                </c:pt>
                <c:pt idx="518">
                  <c:v>0.39646869983948635</c:v>
                </c:pt>
                <c:pt idx="519">
                  <c:v>0.28826702629804452</c:v>
                </c:pt>
                <c:pt idx="520">
                  <c:v>0.34805194805194806</c:v>
                </c:pt>
                <c:pt idx="521">
                  <c:v>0.34139926354550237</c:v>
                </c:pt>
                <c:pt idx="522">
                  <c:v>0.37745740498034075</c:v>
                </c:pt>
                <c:pt idx="523">
                  <c:v>0.3542074363992172</c:v>
                </c:pt>
                <c:pt idx="524">
                  <c:v>0.33308931185944363</c:v>
                </c:pt>
                <c:pt idx="525">
                  <c:v>0.37688888888888888</c:v>
                </c:pt>
                <c:pt idx="526">
                  <c:v>0.39448275862068966</c:v>
                </c:pt>
                <c:pt idx="527">
                  <c:v>0.35193621867881547</c:v>
                </c:pt>
                <c:pt idx="528">
                  <c:v>0.3804034582132565</c:v>
                </c:pt>
                <c:pt idx="529">
                  <c:v>0.58205689277899342</c:v>
                </c:pt>
                <c:pt idx="530">
                  <c:v>0.45614035087719296</c:v>
                </c:pt>
                <c:pt idx="531">
                  <c:v>0.41625944024877831</c:v>
                </c:pt>
                <c:pt idx="532">
                  <c:v>0.44303797468354428</c:v>
                </c:pt>
                <c:pt idx="533">
                  <c:v>0.50116333178222428</c:v>
                </c:pt>
                <c:pt idx="534">
                  <c:v>0.43879173290937995</c:v>
                </c:pt>
                <c:pt idx="535">
                  <c:v>0.44387940428623318</c:v>
                </c:pt>
                <c:pt idx="536">
                  <c:v>0.45369369369369367</c:v>
                </c:pt>
                <c:pt idx="537">
                  <c:v>0.45005409304002886</c:v>
                </c:pt>
                <c:pt idx="538">
                  <c:v>0.53214285714285714</c:v>
                </c:pt>
                <c:pt idx="539">
                  <c:v>0.37348066298342542</c:v>
                </c:pt>
                <c:pt idx="540">
                  <c:v>0.34322033898305082</c:v>
                </c:pt>
                <c:pt idx="541">
                  <c:v>0.40553907022749752</c:v>
                </c:pt>
                <c:pt idx="542">
                  <c:v>0.4</c:v>
                </c:pt>
                <c:pt idx="543">
                  <c:v>0.42995169082125606</c:v>
                </c:pt>
                <c:pt idx="544">
                  <c:v>0.44036697247706424</c:v>
                </c:pt>
                <c:pt idx="545">
                  <c:v>0.37977707006369427</c:v>
                </c:pt>
                <c:pt idx="546">
                  <c:v>0.41416893732970028</c:v>
                </c:pt>
                <c:pt idx="547">
                  <c:v>0.30319148936170215</c:v>
                </c:pt>
                <c:pt idx="548">
                  <c:v>0.35877862595419846</c:v>
                </c:pt>
                <c:pt idx="549">
                  <c:v>0.34050781906843786</c:v>
                </c:pt>
                <c:pt idx="550">
                  <c:v>0.37296037296037299</c:v>
                </c:pt>
                <c:pt idx="551">
                  <c:v>0.35023400936037441</c:v>
                </c:pt>
                <c:pt idx="552">
                  <c:v>0.36363636363636365</c:v>
                </c:pt>
                <c:pt idx="553">
                  <c:v>0.32340862422997946</c:v>
                </c:pt>
                <c:pt idx="554">
                  <c:v>0.36165048543689321</c:v>
                </c:pt>
                <c:pt idx="555">
                  <c:v>0.41300309597523222</c:v>
                </c:pt>
                <c:pt idx="556">
                  <c:v>0.41981613891726249</c:v>
                </c:pt>
                <c:pt idx="557">
                  <c:v>0.39334341906202724</c:v>
                </c:pt>
                <c:pt idx="558">
                  <c:v>0.46325878594249204</c:v>
                </c:pt>
                <c:pt idx="559">
                  <c:v>0.39433384379785608</c:v>
                </c:pt>
                <c:pt idx="560">
                  <c:v>0.40694006309148267</c:v>
                </c:pt>
                <c:pt idx="561">
                  <c:v>0.36749116607773852</c:v>
                </c:pt>
                <c:pt idx="562">
                  <c:v>0.44947209653092007</c:v>
                </c:pt>
                <c:pt idx="563">
                  <c:v>0.44129287598944589</c:v>
                </c:pt>
                <c:pt idx="564">
                  <c:v>0.39457831325301207</c:v>
                </c:pt>
                <c:pt idx="565">
                  <c:v>0.48275862068965519</c:v>
                </c:pt>
                <c:pt idx="566">
                  <c:v>0.47452471482889735</c:v>
                </c:pt>
                <c:pt idx="567">
                  <c:v>0.43147208121827413</c:v>
                </c:pt>
                <c:pt idx="568">
                  <c:v>0.45262522631261315</c:v>
                </c:pt>
                <c:pt idx="569">
                  <c:v>0.39966694421315568</c:v>
                </c:pt>
                <c:pt idx="570">
                  <c:v>0.44952893674293404</c:v>
                </c:pt>
                <c:pt idx="571">
                  <c:v>0.49517684887459806</c:v>
                </c:pt>
                <c:pt idx="572">
                  <c:v>0.45094339622641511</c:v>
                </c:pt>
                <c:pt idx="573">
                  <c:v>0.38709677419354838</c:v>
                </c:pt>
                <c:pt idx="574">
                  <c:v>0.41095890410958902</c:v>
                </c:pt>
                <c:pt idx="575">
                  <c:v>0.40425531914893614</c:v>
                </c:pt>
                <c:pt idx="576">
                  <c:v>0.3859964093357271</c:v>
                </c:pt>
                <c:pt idx="577">
                  <c:v>0.37236084452975049</c:v>
                </c:pt>
                <c:pt idx="578">
                  <c:v>0.47359454855195909</c:v>
                </c:pt>
                <c:pt idx="579">
                  <c:v>0.36490683229813664</c:v>
                </c:pt>
                <c:pt idx="580">
                  <c:v>0.41038771031455745</c:v>
                </c:pt>
                <c:pt idx="581">
                  <c:v>0.35100742311770944</c:v>
                </c:pt>
                <c:pt idx="582">
                  <c:v>0.40786240786240785</c:v>
                </c:pt>
                <c:pt idx="583">
                  <c:v>0.35204755614266842</c:v>
                </c:pt>
                <c:pt idx="584">
                  <c:v>0.38528896672504376</c:v>
                </c:pt>
                <c:pt idx="585">
                  <c:v>0.45356662180349933</c:v>
                </c:pt>
                <c:pt idx="586">
                  <c:v>0.43586075345732</c:v>
                </c:pt>
                <c:pt idx="587">
                  <c:v>0.27063852524712795</c:v>
                </c:pt>
                <c:pt idx="588">
                  <c:v>0.32699784017278616</c:v>
                </c:pt>
                <c:pt idx="589">
                  <c:v>0.35839340885684862</c:v>
                </c:pt>
                <c:pt idx="590">
                  <c:v>0.3403523850451225</c:v>
                </c:pt>
                <c:pt idx="591">
                  <c:v>0.47559207346544224</c:v>
                </c:pt>
                <c:pt idx="592">
                  <c:v>0.4188060624806681</c:v>
                </c:pt>
                <c:pt idx="593">
                  <c:v>0.40242471646460698</c:v>
                </c:pt>
                <c:pt idx="594">
                  <c:v>0.27467362924281985</c:v>
                </c:pt>
                <c:pt idx="595">
                  <c:v>0.35671883432271989</c:v>
                </c:pt>
                <c:pt idx="596">
                  <c:v>0.4263565891472868</c:v>
                </c:pt>
                <c:pt idx="597">
                  <c:v>0.37406483790523692</c:v>
                </c:pt>
                <c:pt idx="598">
                  <c:v>0.36349924585218701</c:v>
                </c:pt>
                <c:pt idx="599">
                  <c:v>0.35170225043277553</c:v>
                </c:pt>
                <c:pt idx="600">
                  <c:v>0.44908042821850125</c:v>
                </c:pt>
                <c:pt idx="601">
                  <c:v>0.48611812216052497</c:v>
                </c:pt>
                <c:pt idx="602">
                  <c:v>0.51868131868131873</c:v>
                </c:pt>
                <c:pt idx="603">
                  <c:v>0.40878828229027964</c:v>
                </c:pt>
                <c:pt idx="604">
                  <c:v>0.59270516717325228</c:v>
                </c:pt>
                <c:pt idx="605">
                  <c:v>0.42600205549845838</c:v>
                </c:pt>
                <c:pt idx="606">
                  <c:v>0.42788680967594706</c:v>
                </c:pt>
                <c:pt idx="607">
                  <c:v>0.47232207045291158</c:v>
                </c:pt>
                <c:pt idx="608">
                  <c:v>0.42873510540788268</c:v>
                </c:pt>
                <c:pt idx="609">
                  <c:v>0.4140024281667341</c:v>
                </c:pt>
                <c:pt idx="610">
                  <c:v>0.40006426735218509</c:v>
                </c:pt>
                <c:pt idx="611">
                  <c:v>0.4120819848975189</c:v>
                </c:pt>
                <c:pt idx="612">
                  <c:v>0.3972205253512523</c:v>
                </c:pt>
                <c:pt idx="613">
                  <c:v>0.29801324503311261</c:v>
                </c:pt>
                <c:pt idx="614">
                  <c:v>0.42050781250000002</c:v>
                </c:pt>
                <c:pt idx="615">
                  <c:v>0.30172020094382707</c:v>
                </c:pt>
                <c:pt idx="616">
                  <c:v>0.48188784395680945</c:v>
                </c:pt>
                <c:pt idx="617">
                  <c:v>0.4763074255995377</c:v>
                </c:pt>
                <c:pt idx="618">
                  <c:v>0.49494640122511485</c:v>
                </c:pt>
                <c:pt idx="619">
                  <c:v>0.41149119893723013</c:v>
                </c:pt>
                <c:pt idx="620">
                  <c:v>0.50339110776186891</c:v>
                </c:pt>
                <c:pt idx="621">
                  <c:v>0.49765003615328995</c:v>
                </c:pt>
                <c:pt idx="622">
                  <c:v>0.43370005790387955</c:v>
                </c:pt>
                <c:pt idx="623">
                  <c:v>0.47806004618937642</c:v>
                </c:pt>
                <c:pt idx="624">
                  <c:v>0.4516182572614108</c:v>
                </c:pt>
                <c:pt idx="625">
                  <c:v>0.37619350732017826</c:v>
                </c:pt>
                <c:pt idx="626">
                  <c:v>0.35480943738656989</c:v>
                </c:pt>
                <c:pt idx="627">
                  <c:v>0.48689052437902486</c:v>
                </c:pt>
                <c:pt idx="628">
                  <c:v>0.48165343717238279</c:v>
                </c:pt>
                <c:pt idx="629">
                  <c:v>0.45737583395107489</c:v>
                </c:pt>
                <c:pt idx="630">
                  <c:v>0.3898229096615109</c:v>
                </c:pt>
                <c:pt idx="631">
                  <c:v>0.40424581005586591</c:v>
                </c:pt>
                <c:pt idx="632">
                  <c:v>0.42887294216969185</c:v>
                </c:pt>
                <c:pt idx="633">
                  <c:v>0.4721153846153846</c:v>
                </c:pt>
                <c:pt idx="634">
                  <c:v>0.49721964782205746</c:v>
                </c:pt>
                <c:pt idx="635">
                  <c:v>0.45311653116531164</c:v>
                </c:pt>
                <c:pt idx="636">
                  <c:v>0.42199567500772323</c:v>
                </c:pt>
                <c:pt idx="637">
                  <c:v>0.46872718422973958</c:v>
                </c:pt>
                <c:pt idx="638">
                  <c:v>0.43621218763700131</c:v>
                </c:pt>
                <c:pt idx="639">
                  <c:v>0.57026060296371994</c:v>
                </c:pt>
                <c:pt idx="640">
                  <c:v>0.39272927568163041</c:v>
                </c:pt>
                <c:pt idx="641">
                  <c:v>0.45927379784102063</c:v>
                </c:pt>
                <c:pt idx="642">
                  <c:v>0.493809176984705</c:v>
                </c:pt>
                <c:pt idx="643">
                  <c:v>0.29060240963855422</c:v>
                </c:pt>
                <c:pt idx="644">
                  <c:v>0.34973087995994495</c:v>
                </c:pt>
                <c:pt idx="645">
                  <c:v>0.31259671928195604</c:v>
                </c:pt>
                <c:pt idx="646">
                  <c:v>0.33439452894705812</c:v>
                </c:pt>
                <c:pt idx="647">
                  <c:v>0.40112695897164996</c:v>
                </c:pt>
                <c:pt idx="648">
                  <c:v>0.39172335600907027</c:v>
                </c:pt>
                <c:pt idx="649">
                  <c:v>0.3412658227848101</c:v>
                </c:pt>
                <c:pt idx="650">
                  <c:v>0.4148681055155875</c:v>
                </c:pt>
                <c:pt idx="651">
                  <c:v>0.33878504672897197</c:v>
                </c:pt>
                <c:pt idx="652">
                  <c:v>0.39031925849639548</c:v>
                </c:pt>
                <c:pt idx="653">
                  <c:v>0.46790890269151136</c:v>
                </c:pt>
                <c:pt idx="654">
                  <c:v>0.42011834319526625</c:v>
                </c:pt>
                <c:pt idx="655">
                  <c:v>0.3905511811023622</c:v>
                </c:pt>
                <c:pt idx="656">
                  <c:v>0.39049235993208831</c:v>
                </c:pt>
                <c:pt idx="657">
                  <c:v>0.38423198912550977</c:v>
                </c:pt>
                <c:pt idx="658">
                  <c:v>0.3535217586361597</c:v>
                </c:pt>
                <c:pt idx="659">
                  <c:v>0.46983676366217175</c:v>
                </c:pt>
                <c:pt idx="660">
                  <c:v>0.38876233864844345</c:v>
                </c:pt>
                <c:pt idx="661">
                  <c:v>0.39506172839506171</c:v>
                </c:pt>
                <c:pt idx="662">
                  <c:v>0.41312056737588654</c:v>
                </c:pt>
                <c:pt idx="663">
                  <c:v>0.39859154929577467</c:v>
                </c:pt>
                <c:pt idx="664">
                  <c:v>0.36901763224181361</c:v>
                </c:pt>
                <c:pt idx="665">
                  <c:v>0.38434163701067614</c:v>
                </c:pt>
                <c:pt idx="666">
                  <c:v>0.39262672811059907</c:v>
                </c:pt>
                <c:pt idx="667">
                  <c:v>0.25906735751295334</c:v>
                </c:pt>
                <c:pt idx="668">
                  <c:v>0.41884057971014493</c:v>
                </c:pt>
                <c:pt idx="669">
                  <c:v>0.3498168498168498</c:v>
                </c:pt>
                <c:pt idx="670">
                  <c:v>0.35984481086323955</c:v>
                </c:pt>
                <c:pt idx="671">
                  <c:v>0.40427098674521356</c:v>
                </c:pt>
                <c:pt idx="672">
                  <c:v>0.30685131195335275</c:v>
                </c:pt>
                <c:pt idx="673">
                  <c:v>0.26671565025716387</c:v>
                </c:pt>
                <c:pt idx="674">
                  <c:v>0.34776228906823187</c:v>
                </c:pt>
                <c:pt idx="675">
                  <c:v>0.4031677465802736</c:v>
                </c:pt>
                <c:pt idx="676">
                  <c:v>0.43542857142857144</c:v>
                </c:pt>
                <c:pt idx="677">
                  <c:v>0.37332864180154818</c:v>
                </c:pt>
                <c:pt idx="678">
                  <c:v>0.46863988724453842</c:v>
                </c:pt>
                <c:pt idx="679">
                  <c:v>0.4364959078508639</c:v>
                </c:pt>
                <c:pt idx="680">
                  <c:v>0.41996047430830041</c:v>
                </c:pt>
                <c:pt idx="681">
                  <c:v>0.49099099099099097</c:v>
                </c:pt>
                <c:pt idx="682">
                  <c:v>0.46248812915479581</c:v>
                </c:pt>
                <c:pt idx="683">
                  <c:v>0.38343296327924853</c:v>
                </c:pt>
                <c:pt idx="684">
                  <c:v>0.41654676258992807</c:v>
                </c:pt>
                <c:pt idx="685">
                  <c:v>0.4948805460750853</c:v>
                </c:pt>
                <c:pt idx="686">
                  <c:v>0.34918219855458349</c:v>
                </c:pt>
                <c:pt idx="687">
                  <c:v>0.41181296144380641</c:v>
                </c:pt>
                <c:pt idx="688">
                  <c:v>0.33405954974582425</c:v>
                </c:pt>
                <c:pt idx="689">
                  <c:v>0.2852998065764023</c:v>
                </c:pt>
                <c:pt idx="690">
                  <c:v>0.76184210526315788</c:v>
                </c:pt>
                <c:pt idx="691">
                  <c:v>0.22445363260484347</c:v>
                </c:pt>
                <c:pt idx="692">
                  <c:v>0.26227495908346971</c:v>
                </c:pt>
                <c:pt idx="693">
                  <c:v>0.31565762004175363</c:v>
                </c:pt>
                <c:pt idx="694">
                  <c:v>0.22844556324732537</c:v>
                </c:pt>
                <c:pt idx="695">
                  <c:v>0.28628015844436444</c:v>
                </c:pt>
                <c:pt idx="696">
                  <c:v>0.42134213421342132</c:v>
                </c:pt>
                <c:pt idx="697">
                  <c:v>0.40182370820668695</c:v>
                </c:pt>
                <c:pt idx="698">
                  <c:v>0.35714285714285715</c:v>
                </c:pt>
                <c:pt idx="699">
                  <c:v>0.33538083538083541</c:v>
                </c:pt>
                <c:pt idx="700">
                  <c:v>0.42905405405405406</c:v>
                </c:pt>
                <c:pt idx="701">
                  <c:v>0.37524177949709864</c:v>
                </c:pt>
                <c:pt idx="702">
                  <c:v>0.38405797101449274</c:v>
                </c:pt>
                <c:pt idx="703">
                  <c:v>0.3730684326710817</c:v>
                </c:pt>
                <c:pt idx="704">
                  <c:v>0.32268121590023385</c:v>
                </c:pt>
                <c:pt idx="705">
                  <c:v>0.41561423650975887</c:v>
                </c:pt>
                <c:pt idx="706">
                  <c:v>0.37633525061626949</c:v>
                </c:pt>
                <c:pt idx="707">
                  <c:v>0.36023264267539079</c:v>
                </c:pt>
                <c:pt idx="708">
                  <c:v>0.32708628005657708</c:v>
                </c:pt>
                <c:pt idx="709">
                  <c:v>0.26811259806183663</c:v>
                </c:pt>
                <c:pt idx="710">
                  <c:v>0.31889763779527558</c:v>
                </c:pt>
                <c:pt idx="711">
                  <c:v>0.3674496644295302</c:v>
                </c:pt>
                <c:pt idx="712">
                  <c:v>0.35481727574750832</c:v>
                </c:pt>
                <c:pt idx="713">
                  <c:v>0.33021077283372363</c:v>
                </c:pt>
                <c:pt idx="714">
                  <c:v>0.3501238645747316</c:v>
                </c:pt>
                <c:pt idx="715">
                  <c:v>0.3825503355704698</c:v>
                </c:pt>
                <c:pt idx="716">
                  <c:v>0.34511627906976744</c:v>
                </c:pt>
                <c:pt idx="717">
                  <c:v>0.36538461538461536</c:v>
                </c:pt>
                <c:pt idx="718">
                  <c:v>0.3345388788426763</c:v>
                </c:pt>
                <c:pt idx="719">
                  <c:v>0.47629796839729122</c:v>
                </c:pt>
                <c:pt idx="720">
                  <c:v>0.40791476407914762</c:v>
                </c:pt>
                <c:pt idx="721">
                  <c:v>0.39338235294117646</c:v>
                </c:pt>
                <c:pt idx="722">
                  <c:v>0.36077481840193704</c:v>
                </c:pt>
                <c:pt idx="723">
                  <c:v>0.34223069590085797</c:v>
                </c:pt>
                <c:pt idx="724">
                  <c:v>0.34529914529914529</c:v>
                </c:pt>
                <c:pt idx="725">
                  <c:v>0.41774491682070242</c:v>
                </c:pt>
                <c:pt idx="726">
                  <c:v>0.36793893129770994</c:v>
                </c:pt>
                <c:pt idx="727">
                  <c:v>0.40875912408759124</c:v>
                </c:pt>
                <c:pt idx="728">
                  <c:v>0.32554391619661566</c:v>
                </c:pt>
                <c:pt idx="729">
                  <c:v>0.36050156739811912</c:v>
                </c:pt>
                <c:pt idx="730">
                  <c:v>0.34914048606994663</c:v>
                </c:pt>
                <c:pt idx="731">
                  <c:v>0.36306400839454356</c:v>
                </c:pt>
                <c:pt idx="732">
                  <c:v>0.36313465783664461</c:v>
                </c:pt>
                <c:pt idx="733">
                  <c:v>0.36342769701606731</c:v>
                </c:pt>
                <c:pt idx="734">
                  <c:v>0.41410129096325721</c:v>
                </c:pt>
                <c:pt idx="735">
                  <c:v>0.40944017563117452</c:v>
                </c:pt>
                <c:pt idx="736">
                  <c:v>0.35448348190875723</c:v>
                </c:pt>
                <c:pt idx="737">
                  <c:v>0.4278688524590164</c:v>
                </c:pt>
                <c:pt idx="738">
                  <c:v>0.36979166666666669</c:v>
                </c:pt>
                <c:pt idx="739">
                  <c:v>0.39357560025957172</c:v>
                </c:pt>
                <c:pt idx="740">
                  <c:v>0.3723986856516977</c:v>
                </c:pt>
                <c:pt idx="741">
                  <c:v>0.36329866270430905</c:v>
                </c:pt>
                <c:pt idx="742">
                  <c:v>0.36991869918699188</c:v>
                </c:pt>
                <c:pt idx="743">
                  <c:v>0.37600644122383253</c:v>
                </c:pt>
                <c:pt idx="744">
                  <c:v>0.35670103092783506</c:v>
                </c:pt>
                <c:pt idx="745">
                  <c:v>0.37182448036951499</c:v>
                </c:pt>
                <c:pt idx="746">
                  <c:v>0.33814783347493627</c:v>
                </c:pt>
                <c:pt idx="747">
                  <c:v>0.37108792846497762</c:v>
                </c:pt>
                <c:pt idx="748">
                  <c:v>0.32741617357001973</c:v>
                </c:pt>
                <c:pt idx="749">
                  <c:v>0.3874133949191686</c:v>
                </c:pt>
                <c:pt idx="750">
                  <c:v>0.35876288659793815</c:v>
                </c:pt>
                <c:pt idx="751">
                  <c:v>0.43384223918575066</c:v>
                </c:pt>
                <c:pt idx="752">
                  <c:v>0.31810035842293904</c:v>
                </c:pt>
                <c:pt idx="753">
                  <c:v>0.41609195402298849</c:v>
                </c:pt>
                <c:pt idx="754">
                  <c:v>0.38159156279961648</c:v>
                </c:pt>
                <c:pt idx="755">
                  <c:v>0.39825581395348836</c:v>
                </c:pt>
                <c:pt idx="756">
                  <c:v>0.37179487179487181</c:v>
                </c:pt>
                <c:pt idx="757">
                  <c:v>0.42925278219395868</c:v>
                </c:pt>
                <c:pt idx="758">
                  <c:v>0.48813056379821956</c:v>
                </c:pt>
                <c:pt idx="759">
                  <c:v>0.43368421052631578</c:v>
                </c:pt>
                <c:pt idx="760">
                  <c:v>0.37130801687763715</c:v>
                </c:pt>
                <c:pt idx="761">
                  <c:v>0.37847222222222221</c:v>
                </c:pt>
                <c:pt idx="762">
                  <c:v>0.40029651593773163</c:v>
                </c:pt>
                <c:pt idx="763">
                  <c:v>0.31631578947368422</c:v>
                </c:pt>
                <c:pt idx="764">
                  <c:v>0.41951930080116534</c:v>
                </c:pt>
                <c:pt idx="765">
                  <c:v>0.45491388044579534</c:v>
                </c:pt>
                <c:pt idx="766">
                  <c:v>0.3631492168178071</c:v>
                </c:pt>
                <c:pt idx="767">
                  <c:v>0.38171206225680931</c:v>
                </c:pt>
                <c:pt idx="768">
                  <c:v>0.44661549197487788</c:v>
                </c:pt>
                <c:pt idx="769">
                  <c:v>0.2970112079701121</c:v>
                </c:pt>
                <c:pt idx="770">
                  <c:v>0.34835680751173709</c:v>
                </c:pt>
                <c:pt idx="771">
                  <c:v>0.44011799410029501</c:v>
                </c:pt>
                <c:pt idx="772">
                  <c:v>0.33850129198966411</c:v>
                </c:pt>
                <c:pt idx="773">
                  <c:v>0.37827225130890052</c:v>
                </c:pt>
                <c:pt idx="774">
                  <c:v>0.31109185441941073</c:v>
                </c:pt>
                <c:pt idx="775">
                  <c:v>0.35023310023310023</c:v>
                </c:pt>
                <c:pt idx="776">
                  <c:v>0.26854493580599142</c:v>
                </c:pt>
                <c:pt idx="777">
                  <c:v>0.38626198083067093</c:v>
                </c:pt>
                <c:pt idx="778">
                  <c:v>0.33663993246095397</c:v>
                </c:pt>
                <c:pt idx="779">
                  <c:v>0.3106585788561525</c:v>
                </c:pt>
                <c:pt idx="780">
                  <c:v>0.32441229656419529</c:v>
                </c:pt>
                <c:pt idx="781">
                  <c:v>0.37604166666666666</c:v>
                </c:pt>
                <c:pt idx="782">
                  <c:v>0.33745928338762216</c:v>
                </c:pt>
                <c:pt idx="783">
                  <c:v>0.36141906873614188</c:v>
                </c:pt>
                <c:pt idx="784">
                  <c:v>0.35848214285714286</c:v>
                </c:pt>
                <c:pt idx="785">
                  <c:v>0.38226744186046513</c:v>
                </c:pt>
                <c:pt idx="786">
                  <c:v>0.47794959908361973</c:v>
                </c:pt>
                <c:pt idx="787">
                  <c:v>0.3830570902394107</c:v>
                </c:pt>
                <c:pt idx="788">
                  <c:v>0.38629737609329445</c:v>
                </c:pt>
                <c:pt idx="789">
                  <c:v>0.39932126696832582</c:v>
                </c:pt>
                <c:pt idx="790">
                  <c:v>0.36159169550173009</c:v>
                </c:pt>
                <c:pt idx="791">
                  <c:v>0.34350086655112649</c:v>
                </c:pt>
                <c:pt idx="792">
                  <c:v>0.32408325074331018</c:v>
                </c:pt>
                <c:pt idx="793">
                  <c:v>0.36966126656848308</c:v>
                </c:pt>
                <c:pt idx="794">
                  <c:v>0.33146517213771015</c:v>
                </c:pt>
                <c:pt idx="795">
                  <c:v>0.42037631941257458</c:v>
                </c:pt>
                <c:pt idx="796">
                  <c:v>0.42508458192363463</c:v>
                </c:pt>
                <c:pt idx="797">
                  <c:v>0.42759562841530052</c:v>
                </c:pt>
                <c:pt idx="798">
                  <c:v>0.37229330708661418</c:v>
                </c:pt>
                <c:pt idx="799">
                  <c:v>0.4300892477688058</c:v>
                </c:pt>
                <c:pt idx="800">
                  <c:v>0.40016501650165015</c:v>
                </c:pt>
                <c:pt idx="801">
                  <c:v>0.42667806755023513</c:v>
                </c:pt>
                <c:pt idx="802">
                  <c:v>0.38277153558052435</c:v>
                </c:pt>
                <c:pt idx="803">
                  <c:v>0.48097502972651607</c:v>
                </c:pt>
                <c:pt idx="804">
                  <c:v>0.4331983805668016</c:v>
                </c:pt>
                <c:pt idx="805">
                  <c:v>0.41155234657039713</c:v>
                </c:pt>
                <c:pt idx="806">
                  <c:v>0.48908296943231439</c:v>
                </c:pt>
                <c:pt idx="807">
                  <c:v>0.34843205574912894</c:v>
                </c:pt>
                <c:pt idx="808">
                  <c:v>0.37560503388189737</c:v>
                </c:pt>
                <c:pt idx="809">
                  <c:v>0.41006097560975607</c:v>
                </c:pt>
                <c:pt idx="810">
                  <c:v>0.43033509700176364</c:v>
                </c:pt>
                <c:pt idx="811">
                  <c:v>0.35265438786565545</c:v>
                </c:pt>
                <c:pt idx="812">
                  <c:v>0.32919254658385094</c:v>
                </c:pt>
                <c:pt idx="813">
                  <c:v>0.29853273137697517</c:v>
                </c:pt>
                <c:pt idx="814">
                  <c:v>0.36947791164658633</c:v>
                </c:pt>
                <c:pt idx="815">
                  <c:v>0.44099378881987578</c:v>
                </c:pt>
                <c:pt idx="816">
                  <c:v>0.4637318659329665</c:v>
                </c:pt>
                <c:pt idx="817">
                  <c:v>0.50757077024358133</c:v>
                </c:pt>
                <c:pt idx="818">
                  <c:v>0.39500390320062451</c:v>
                </c:pt>
                <c:pt idx="819">
                  <c:v>0.46005706134094149</c:v>
                </c:pt>
                <c:pt idx="820">
                  <c:v>0.37425910245554617</c:v>
                </c:pt>
                <c:pt idx="821">
                  <c:v>0.33268671193016491</c:v>
                </c:pt>
                <c:pt idx="822">
                  <c:v>0.4485294117647059</c:v>
                </c:pt>
                <c:pt idx="823">
                  <c:v>0.44803695150115475</c:v>
                </c:pt>
                <c:pt idx="824">
                  <c:v>0.38310412573673869</c:v>
                </c:pt>
                <c:pt idx="825">
                  <c:v>0.34375</c:v>
                </c:pt>
                <c:pt idx="826">
                  <c:v>0.43865979381443299</c:v>
                </c:pt>
                <c:pt idx="827">
                  <c:v>0.41599413059427731</c:v>
                </c:pt>
                <c:pt idx="828">
                  <c:v>0.46349206349206351</c:v>
                </c:pt>
                <c:pt idx="829">
                  <c:v>0.38705416116248348</c:v>
                </c:pt>
                <c:pt idx="830">
                  <c:v>0.39609993906154783</c:v>
                </c:pt>
                <c:pt idx="831">
                  <c:v>0.37892095357590966</c:v>
                </c:pt>
                <c:pt idx="832">
                  <c:v>0.37701317715959004</c:v>
                </c:pt>
                <c:pt idx="833">
                  <c:v>0.31652839821314616</c:v>
                </c:pt>
                <c:pt idx="834">
                  <c:v>0.4138755980861244</c:v>
                </c:pt>
                <c:pt idx="835">
                  <c:v>0.30857487922705312</c:v>
                </c:pt>
                <c:pt idx="836">
                  <c:v>0.2879045996592845</c:v>
                </c:pt>
                <c:pt idx="837">
                  <c:v>0.35741444866920152</c:v>
                </c:pt>
                <c:pt idx="838">
                  <c:v>0.30794701986754969</c:v>
                </c:pt>
                <c:pt idx="839">
                  <c:v>0.32589285714285715</c:v>
                </c:pt>
                <c:pt idx="840">
                  <c:v>0.39374999999999999</c:v>
                </c:pt>
                <c:pt idx="841">
                  <c:v>0.36073059360730592</c:v>
                </c:pt>
                <c:pt idx="842">
                  <c:v>0.33650793650793653</c:v>
                </c:pt>
                <c:pt idx="843">
                  <c:v>0.29530201342281881</c:v>
                </c:pt>
                <c:pt idx="844">
                  <c:v>0.38874895046179681</c:v>
                </c:pt>
                <c:pt idx="845">
                  <c:v>0.30952380952380953</c:v>
                </c:pt>
                <c:pt idx="846">
                  <c:v>0.23452768729641693</c:v>
                </c:pt>
                <c:pt idx="847">
                  <c:v>0.29473684210526313</c:v>
                </c:pt>
                <c:pt idx="848">
                  <c:v>0.32693254554406698</c:v>
                </c:pt>
                <c:pt idx="849">
                  <c:v>0.31746987951807226</c:v>
                </c:pt>
                <c:pt idx="850">
                  <c:v>0.35670731707317072</c:v>
                </c:pt>
                <c:pt idx="851">
                  <c:v>0.29651162790697677</c:v>
                </c:pt>
                <c:pt idx="852">
                  <c:v>0.379182156133829</c:v>
                </c:pt>
                <c:pt idx="853">
                  <c:v>0.25</c:v>
                </c:pt>
                <c:pt idx="854">
                  <c:v>0.26143790849673204</c:v>
                </c:pt>
                <c:pt idx="855">
                  <c:v>0.33766233766233766</c:v>
                </c:pt>
                <c:pt idx="856">
                  <c:v>0.33029612756264237</c:v>
                </c:pt>
                <c:pt idx="857">
                  <c:v>0.36708860759493672</c:v>
                </c:pt>
                <c:pt idx="858">
                  <c:v>0.31225033288948068</c:v>
                </c:pt>
                <c:pt idx="859">
                  <c:v>0.25636007827788648</c:v>
                </c:pt>
                <c:pt idx="860">
                  <c:v>0.26865671641791045</c:v>
                </c:pt>
                <c:pt idx="861">
                  <c:v>0.31739130434782609</c:v>
                </c:pt>
                <c:pt idx="862">
                  <c:v>0.29222011385199242</c:v>
                </c:pt>
                <c:pt idx="863">
                  <c:v>0.29938271604938271</c:v>
                </c:pt>
                <c:pt idx="864">
                  <c:v>0.36796285548461982</c:v>
                </c:pt>
                <c:pt idx="865">
                  <c:v>0.33707865168539325</c:v>
                </c:pt>
                <c:pt idx="866">
                  <c:v>0.33333333333333331</c:v>
                </c:pt>
                <c:pt idx="867">
                  <c:v>0.32428571428571429</c:v>
                </c:pt>
                <c:pt idx="868">
                  <c:v>0.36082474226804123</c:v>
                </c:pt>
                <c:pt idx="869">
                  <c:v>0.30648769574944074</c:v>
                </c:pt>
                <c:pt idx="870">
                  <c:v>0.30612244897959184</c:v>
                </c:pt>
                <c:pt idx="871">
                  <c:v>0.36442849820604817</c:v>
                </c:pt>
                <c:pt idx="872">
                  <c:v>0.35410764872521244</c:v>
                </c:pt>
                <c:pt idx="873">
                  <c:v>0.38524590163934425</c:v>
                </c:pt>
                <c:pt idx="874">
                  <c:v>0.3626794258373206</c:v>
                </c:pt>
                <c:pt idx="875">
                  <c:v>0.38636363636363635</c:v>
                </c:pt>
                <c:pt idx="876">
                  <c:v>0.41592505854800937</c:v>
                </c:pt>
                <c:pt idx="877">
                  <c:v>0.3757309941520468</c:v>
                </c:pt>
                <c:pt idx="878">
                  <c:v>0.31156716417910446</c:v>
                </c:pt>
                <c:pt idx="879">
                  <c:v>0.32069510268562401</c:v>
                </c:pt>
                <c:pt idx="880">
                  <c:v>0.49025974025974028</c:v>
                </c:pt>
                <c:pt idx="881">
                  <c:v>0.42430278884462153</c:v>
                </c:pt>
                <c:pt idx="882">
                  <c:v>0.38461538461538464</c:v>
                </c:pt>
                <c:pt idx="883">
                  <c:v>0.47237569060773482</c:v>
                </c:pt>
                <c:pt idx="884">
                  <c:v>0.4132535664979291</c:v>
                </c:pt>
                <c:pt idx="885">
                  <c:v>0.48958333333333331</c:v>
                </c:pt>
                <c:pt idx="886">
                  <c:v>0.39436619718309857</c:v>
                </c:pt>
                <c:pt idx="887">
                  <c:v>0.34543882403804582</c:v>
                </c:pt>
                <c:pt idx="888">
                  <c:v>0.34516853932584268</c:v>
                </c:pt>
                <c:pt idx="889">
                  <c:v>0.36751592356687895</c:v>
                </c:pt>
                <c:pt idx="890">
                  <c:v>0.43421643466546922</c:v>
                </c:pt>
                <c:pt idx="891">
                  <c:v>0.3471882640586797</c:v>
                </c:pt>
                <c:pt idx="892">
                  <c:v>0.30174563591022446</c:v>
                </c:pt>
                <c:pt idx="893">
                  <c:v>0.3517775229357798</c:v>
                </c:pt>
                <c:pt idx="894">
                  <c:v>0.41443298969072168</c:v>
                </c:pt>
                <c:pt idx="895">
                  <c:v>0.42028443113772457</c:v>
                </c:pt>
                <c:pt idx="896">
                  <c:v>0.26207442596991293</c:v>
                </c:pt>
                <c:pt idx="897">
                  <c:v>0.30204859456884231</c:v>
                </c:pt>
                <c:pt idx="898">
                  <c:v>0.30824372759856633</c:v>
                </c:pt>
                <c:pt idx="899">
                  <c:v>0.40307101727447214</c:v>
                </c:pt>
                <c:pt idx="900">
                  <c:v>0.47710241465445463</c:v>
                </c:pt>
                <c:pt idx="901">
                  <c:v>0.37866666666666665</c:v>
                </c:pt>
                <c:pt idx="902">
                  <c:v>0.33142857142857141</c:v>
                </c:pt>
                <c:pt idx="903">
                  <c:v>0.32700247729149462</c:v>
                </c:pt>
                <c:pt idx="904">
                  <c:v>0.3055400111919418</c:v>
                </c:pt>
                <c:pt idx="905">
                  <c:v>0.32857142857142857</c:v>
                </c:pt>
                <c:pt idx="906">
                  <c:v>0.35157041540020262</c:v>
                </c:pt>
                <c:pt idx="907">
                  <c:v>0.37227722772277227</c:v>
                </c:pt>
                <c:pt idx="908">
                  <c:v>0.35436241610738256</c:v>
                </c:pt>
                <c:pt idx="909">
                  <c:v>0.33128834355828218</c:v>
                </c:pt>
                <c:pt idx="910">
                  <c:v>0.22659732540861813</c:v>
                </c:pt>
                <c:pt idx="911">
                  <c:v>0.31675627240143367</c:v>
                </c:pt>
                <c:pt idx="912">
                  <c:v>0.23792613636363635</c:v>
                </c:pt>
                <c:pt idx="913">
                  <c:v>0.29749256268593283</c:v>
                </c:pt>
                <c:pt idx="914">
                  <c:v>0.22454120187117668</c:v>
                </c:pt>
                <c:pt idx="915">
                  <c:v>0.25259515570934254</c:v>
                </c:pt>
                <c:pt idx="916">
                  <c:v>0.22252497729336967</c:v>
                </c:pt>
                <c:pt idx="917">
                  <c:v>0.19561815336463223</c:v>
                </c:pt>
                <c:pt idx="918">
                  <c:v>0.30375426621160412</c:v>
                </c:pt>
                <c:pt idx="919">
                  <c:v>0.26238604835513279</c:v>
                </c:pt>
                <c:pt idx="920">
                  <c:v>0.2136653155761436</c:v>
                </c:pt>
                <c:pt idx="921">
                  <c:v>0.25914882081865004</c:v>
                </c:pt>
                <c:pt idx="922">
                  <c:v>0.24483430799220274</c:v>
                </c:pt>
                <c:pt idx="923">
                  <c:v>0.2049538610976202</c:v>
                </c:pt>
                <c:pt idx="924">
                  <c:v>0.23732311320754718</c:v>
                </c:pt>
                <c:pt idx="925">
                  <c:v>0.44765465669612509</c:v>
                </c:pt>
                <c:pt idx="926">
                  <c:v>0.36682874122096165</c:v>
                </c:pt>
                <c:pt idx="927">
                  <c:v>0.42537125597785047</c:v>
                </c:pt>
                <c:pt idx="928">
                  <c:v>0.41195652173913044</c:v>
                </c:pt>
                <c:pt idx="929">
                  <c:v>0.53240740740740744</c:v>
                </c:pt>
                <c:pt idx="930">
                  <c:v>0.42545771578029645</c:v>
                </c:pt>
                <c:pt idx="931">
                  <c:v>0.49070422535211267</c:v>
                </c:pt>
                <c:pt idx="932">
                  <c:v>0.47688751926040063</c:v>
                </c:pt>
                <c:pt idx="933">
                  <c:v>0.37582625118035884</c:v>
                </c:pt>
                <c:pt idx="934">
                  <c:v>0.44945267224726337</c:v>
                </c:pt>
                <c:pt idx="935">
                  <c:v>0.4439441692931112</c:v>
                </c:pt>
                <c:pt idx="936">
                  <c:v>0.48714479025710422</c:v>
                </c:pt>
                <c:pt idx="937">
                  <c:v>0.3361884368308351</c:v>
                </c:pt>
                <c:pt idx="938">
                  <c:v>0.36974789915966388</c:v>
                </c:pt>
                <c:pt idx="939">
                  <c:v>0.37658674188998592</c:v>
                </c:pt>
                <c:pt idx="940">
                  <c:v>0.30327868852459017</c:v>
                </c:pt>
                <c:pt idx="941">
                  <c:v>0.3931947069943289</c:v>
                </c:pt>
                <c:pt idx="942">
                  <c:v>0.35081967213114756</c:v>
                </c:pt>
                <c:pt idx="943">
                  <c:v>0.32845744680851063</c:v>
                </c:pt>
                <c:pt idx="944">
                  <c:v>0.3528368794326241</c:v>
                </c:pt>
                <c:pt idx="945">
                  <c:v>0.34141791044776121</c:v>
                </c:pt>
                <c:pt idx="946">
                  <c:v>0.38176638176638178</c:v>
                </c:pt>
                <c:pt idx="947">
                  <c:v>0.30958230958230959</c:v>
                </c:pt>
                <c:pt idx="948">
                  <c:v>0.31764705882352939</c:v>
                </c:pt>
                <c:pt idx="949">
                  <c:v>0.2806201550387597</c:v>
                </c:pt>
                <c:pt idx="950">
                  <c:v>0.35467980295566504</c:v>
                </c:pt>
                <c:pt idx="951">
                  <c:v>0.3783783783783784</c:v>
                </c:pt>
                <c:pt idx="952">
                  <c:v>0.36293766011955592</c:v>
                </c:pt>
                <c:pt idx="953">
                  <c:v>0.36643835616438358</c:v>
                </c:pt>
                <c:pt idx="954">
                  <c:v>0.33862433862433861</c:v>
                </c:pt>
                <c:pt idx="955">
                  <c:v>0.2643993417443774</c:v>
                </c:pt>
                <c:pt idx="956">
                  <c:v>0.36674008810572689</c:v>
                </c:pt>
                <c:pt idx="957">
                  <c:v>0.23236889692585896</c:v>
                </c:pt>
                <c:pt idx="958">
                  <c:v>0.31792975970425141</c:v>
                </c:pt>
                <c:pt idx="959">
                  <c:v>0.48113207547169812</c:v>
                </c:pt>
                <c:pt idx="960">
                  <c:v>0.34524929444967073</c:v>
                </c:pt>
                <c:pt idx="961">
                  <c:v>0.28003182179793157</c:v>
                </c:pt>
                <c:pt idx="962">
                  <c:v>0.37181571815718156</c:v>
                </c:pt>
                <c:pt idx="963">
                  <c:v>0.38455414012738853</c:v>
                </c:pt>
                <c:pt idx="964">
                  <c:v>0.32382216323822161</c:v>
                </c:pt>
                <c:pt idx="965">
                  <c:v>0.38485721771024367</c:v>
                </c:pt>
                <c:pt idx="966">
                  <c:v>0.26322664924885697</c:v>
                </c:pt>
                <c:pt idx="967">
                  <c:v>0.32633247473746779</c:v>
                </c:pt>
                <c:pt idx="968">
                  <c:v>0.31904761904761902</c:v>
                </c:pt>
                <c:pt idx="969">
                  <c:v>0.31452581032412963</c:v>
                </c:pt>
                <c:pt idx="970">
                  <c:v>0.31133671742808799</c:v>
                </c:pt>
                <c:pt idx="971">
                  <c:v>0.30009871668311944</c:v>
                </c:pt>
                <c:pt idx="972">
                  <c:v>0.38445378151260506</c:v>
                </c:pt>
                <c:pt idx="973">
                  <c:v>0.38078291814946619</c:v>
                </c:pt>
                <c:pt idx="974">
                  <c:v>0.31965811965811963</c:v>
                </c:pt>
                <c:pt idx="975">
                  <c:v>0.21978021978021978</c:v>
                </c:pt>
                <c:pt idx="976">
                  <c:v>0.30303030303030304</c:v>
                </c:pt>
                <c:pt idx="977">
                  <c:v>0.41761363636363635</c:v>
                </c:pt>
                <c:pt idx="978">
                  <c:v>0.37155963302752293</c:v>
                </c:pt>
                <c:pt idx="979">
                  <c:v>0.32666666666666666</c:v>
                </c:pt>
                <c:pt idx="980">
                  <c:v>0.30977130977130979</c:v>
                </c:pt>
                <c:pt idx="981">
                  <c:v>0.34126040428061832</c:v>
                </c:pt>
                <c:pt idx="982">
                  <c:v>0.35508117859290439</c:v>
                </c:pt>
                <c:pt idx="983">
                  <c:v>0.34842249657064472</c:v>
                </c:pt>
                <c:pt idx="984">
                  <c:v>0.37060702875399359</c:v>
                </c:pt>
                <c:pt idx="985">
                  <c:v>0.29082696316886725</c:v>
                </c:pt>
                <c:pt idx="986">
                  <c:v>0.31428571428571428</c:v>
                </c:pt>
                <c:pt idx="987">
                  <c:v>0.375</c:v>
                </c:pt>
                <c:pt idx="988">
                  <c:v>0.2924819773429454</c:v>
                </c:pt>
                <c:pt idx="989">
                  <c:v>0.33640081799591004</c:v>
                </c:pt>
                <c:pt idx="990">
                  <c:v>0.3431483578708947</c:v>
                </c:pt>
                <c:pt idx="991">
                  <c:v>0.40337986774430568</c:v>
                </c:pt>
                <c:pt idx="992">
                  <c:v>0.32155074116305588</c:v>
                </c:pt>
                <c:pt idx="993">
                  <c:v>0.40368380660015352</c:v>
                </c:pt>
                <c:pt idx="994">
                  <c:v>0.35458167330677293</c:v>
                </c:pt>
                <c:pt idx="995">
                  <c:v>0.35813148788927335</c:v>
                </c:pt>
                <c:pt idx="996">
                  <c:v>0.42119565217391303</c:v>
                </c:pt>
                <c:pt idx="997">
                  <c:v>0.3468354430379747</c:v>
                </c:pt>
                <c:pt idx="998">
                  <c:v>0.33757961783439489</c:v>
                </c:pt>
                <c:pt idx="999">
                  <c:v>0.23684210526315788</c:v>
                </c:pt>
                <c:pt idx="1000">
                  <c:v>0.40237691001697795</c:v>
                </c:pt>
                <c:pt idx="1001">
                  <c:v>0.35952380952380952</c:v>
                </c:pt>
                <c:pt idx="1002">
                  <c:v>0.37793851717902349</c:v>
                </c:pt>
                <c:pt idx="1003">
                  <c:v>0.35792019347037485</c:v>
                </c:pt>
                <c:pt idx="1004">
                  <c:v>0.36041358936484491</c:v>
                </c:pt>
                <c:pt idx="1005">
                  <c:v>0.37585733882030176</c:v>
                </c:pt>
                <c:pt idx="1006">
                  <c:v>0.32549504950495051</c:v>
                </c:pt>
                <c:pt idx="1007">
                  <c:v>0.43322475570032576</c:v>
                </c:pt>
                <c:pt idx="1008">
                  <c:v>0.3630252100840336</c:v>
                </c:pt>
                <c:pt idx="1009">
                  <c:v>0.42693409742120342</c:v>
                </c:pt>
                <c:pt idx="1010">
                  <c:v>0.44642857142857145</c:v>
                </c:pt>
                <c:pt idx="1011">
                  <c:v>0.44381223328591751</c:v>
                </c:pt>
                <c:pt idx="1012">
                  <c:v>0.44612476370510395</c:v>
                </c:pt>
                <c:pt idx="1013">
                  <c:v>0.38450292397660818</c:v>
                </c:pt>
                <c:pt idx="1014">
                  <c:v>0.38196286472148538</c:v>
                </c:pt>
                <c:pt idx="1015">
                  <c:v>0.42743728167672279</c:v>
                </c:pt>
                <c:pt idx="1016">
                  <c:v>0.50908372827804105</c:v>
                </c:pt>
                <c:pt idx="1017">
                  <c:v>0.41610738255033558</c:v>
                </c:pt>
                <c:pt idx="1018">
                  <c:v>0.40894819466248039</c:v>
                </c:pt>
                <c:pt idx="1019">
                  <c:v>0.40101308569016464</c:v>
                </c:pt>
                <c:pt idx="1020">
                  <c:v>0.39460784313725489</c:v>
                </c:pt>
                <c:pt idx="1021">
                  <c:v>0.40235585864848111</c:v>
                </c:pt>
                <c:pt idx="1022">
                  <c:v>0.37634408602150538</c:v>
                </c:pt>
                <c:pt idx="1023">
                  <c:v>0.44201680672268906</c:v>
                </c:pt>
                <c:pt idx="1024">
                  <c:v>0.40711462450592883</c:v>
                </c:pt>
                <c:pt idx="1025">
                  <c:v>0.4170324846356453</c:v>
                </c:pt>
                <c:pt idx="1026">
                  <c:v>0.46491228070175439</c:v>
                </c:pt>
                <c:pt idx="1027">
                  <c:v>0.43956043956043955</c:v>
                </c:pt>
                <c:pt idx="1028">
                  <c:v>0.38064516129032255</c:v>
                </c:pt>
                <c:pt idx="1029">
                  <c:v>0.44930875576036866</c:v>
                </c:pt>
                <c:pt idx="1030">
                  <c:v>0.35654732712113779</c:v>
                </c:pt>
                <c:pt idx="1031">
                  <c:v>0.38886785308595229</c:v>
                </c:pt>
                <c:pt idx="1032">
                  <c:v>0.42835190165194009</c:v>
                </c:pt>
                <c:pt idx="1033">
                  <c:v>0.36904761904761907</c:v>
                </c:pt>
                <c:pt idx="1034">
                  <c:v>0.35078534031413611</c:v>
                </c:pt>
                <c:pt idx="1035">
                  <c:v>0.37401574803149606</c:v>
                </c:pt>
                <c:pt idx="1036">
                  <c:v>0.31387900355871884</c:v>
                </c:pt>
                <c:pt idx="1037">
                  <c:v>0.3152454780361757</c:v>
                </c:pt>
                <c:pt idx="1038">
                  <c:v>0.30309734513274339</c:v>
                </c:pt>
                <c:pt idx="1039">
                  <c:v>0.33374999999999999</c:v>
                </c:pt>
                <c:pt idx="1040">
                  <c:v>0.34973637961335674</c:v>
                </c:pt>
                <c:pt idx="1041">
                  <c:v>0.35272727272727272</c:v>
                </c:pt>
                <c:pt idx="1042">
                  <c:v>0.37138728323699421</c:v>
                </c:pt>
                <c:pt idx="1043">
                  <c:v>0.30055401662049863</c:v>
                </c:pt>
                <c:pt idx="1044">
                  <c:v>0.35609603991269101</c:v>
                </c:pt>
                <c:pt idx="1045">
                  <c:v>0.3514376996805112</c:v>
                </c:pt>
                <c:pt idx="1046">
                  <c:v>0.32408575031525849</c:v>
                </c:pt>
                <c:pt idx="1047">
                  <c:v>0.34889753566796367</c:v>
                </c:pt>
                <c:pt idx="1048">
                  <c:v>0.29284164859002171</c:v>
                </c:pt>
                <c:pt idx="1049">
                  <c:v>0.36131013306038895</c:v>
                </c:pt>
                <c:pt idx="1050">
                  <c:v>0.3173150266971777</c:v>
                </c:pt>
                <c:pt idx="1051">
                  <c:v>0.39134291289693102</c:v>
                </c:pt>
                <c:pt idx="1052">
                  <c:v>0.4725705329153605</c:v>
                </c:pt>
                <c:pt idx="1053">
                  <c:v>0.42530547891210091</c:v>
                </c:pt>
                <c:pt idx="1054">
                  <c:v>0.37073707370737075</c:v>
                </c:pt>
                <c:pt idx="1055">
                  <c:v>0.31297324583543668</c:v>
                </c:pt>
                <c:pt idx="1056">
                  <c:v>0.25714285714285712</c:v>
                </c:pt>
                <c:pt idx="1057">
                  <c:v>0.31478658536585363</c:v>
                </c:pt>
                <c:pt idx="1058">
                  <c:v>0.3502145922746781</c:v>
                </c:pt>
                <c:pt idx="1059">
                  <c:v>0.29674572531715387</c:v>
                </c:pt>
                <c:pt idx="1060">
                  <c:v>0.36159600997506236</c:v>
                </c:pt>
                <c:pt idx="1061">
                  <c:v>0.43149606299212601</c:v>
                </c:pt>
                <c:pt idx="1062">
                  <c:v>0.44374342797055732</c:v>
                </c:pt>
                <c:pt idx="1063">
                  <c:v>0.40792079207920789</c:v>
                </c:pt>
                <c:pt idx="1064">
                  <c:v>0.38649308380797398</c:v>
                </c:pt>
                <c:pt idx="1065">
                  <c:v>0.3385146804835924</c:v>
                </c:pt>
                <c:pt idx="1066">
                  <c:v>0.30577223088923555</c:v>
                </c:pt>
                <c:pt idx="1067">
                  <c:v>0.39473684210526316</c:v>
                </c:pt>
                <c:pt idx="1068">
                  <c:v>0.36298932384341637</c:v>
                </c:pt>
                <c:pt idx="1069">
                  <c:v>0.42857142857142855</c:v>
                </c:pt>
                <c:pt idx="1070">
                  <c:v>0.36390532544378701</c:v>
                </c:pt>
                <c:pt idx="1071">
                  <c:v>0.33744855967078191</c:v>
                </c:pt>
                <c:pt idx="1072">
                  <c:v>0.38248175182481753</c:v>
                </c:pt>
                <c:pt idx="1073">
                  <c:v>0.49056603773584906</c:v>
                </c:pt>
                <c:pt idx="1074">
                  <c:v>0.35014005602240894</c:v>
                </c:pt>
                <c:pt idx="1075">
                  <c:v>0.43790849673202614</c:v>
                </c:pt>
                <c:pt idx="1076">
                  <c:v>0.42940038684719534</c:v>
                </c:pt>
                <c:pt idx="1077">
                  <c:v>0.35457999155761927</c:v>
                </c:pt>
                <c:pt idx="1078">
                  <c:v>0.38120104438642299</c:v>
                </c:pt>
                <c:pt idx="1079">
                  <c:v>0.35127674258109043</c:v>
                </c:pt>
                <c:pt idx="1080">
                  <c:v>0.36289500509683997</c:v>
                </c:pt>
                <c:pt idx="1081">
                  <c:v>0.33914612146722789</c:v>
                </c:pt>
                <c:pt idx="1082">
                  <c:v>0.25333333333333335</c:v>
                </c:pt>
                <c:pt idx="1083">
                  <c:v>0.35919234856535598</c:v>
                </c:pt>
                <c:pt idx="1084">
                  <c:v>0.35199999999999998</c:v>
                </c:pt>
                <c:pt idx="1085">
                  <c:v>0.34083898827884024</c:v>
                </c:pt>
                <c:pt idx="1086">
                  <c:v>0.38095238095238093</c:v>
                </c:pt>
                <c:pt idx="1087">
                  <c:v>0.35431969220006998</c:v>
                </c:pt>
                <c:pt idx="1088">
                  <c:v>0.28532818532818532</c:v>
                </c:pt>
                <c:pt idx="1089">
                  <c:v>0.3290218270008084</c:v>
                </c:pt>
                <c:pt idx="1090">
                  <c:v>0.37195121951219512</c:v>
                </c:pt>
                <c:pt idx="1091">
                  <c:v>0.33651298357180709</c:v>
                </c:pt>
                <c:pt idx="1092">
                  <c:v>0.3567618449952934</c:v>
                </c:pt>
                <c:pt idx="1093">
                  <c:v>0.43266475644699143</c:v>
                </c:pt>
                <c:pt idx="1094">
                  <c:v>0.42</c:v>
                </c:pt>
                <c:pt idx="1095">
                  <c:v>0.46402877697841727</c:v>
                </c:pt>
                <c:pt idx="1096">
                  <c:v>0.39896373056994816</c:v>
                </c:pt>
                <c:pt idx="1097">
                  <c:v>0.39860139860139859</c:v>
                </c:pt>
                <c:pt idx="1098">
                  <c:v>0.34408602150537637</c:v>
                </c:pt>
                <c:pt idx="1099">
                  <c:v>0.35078534031413611</c:v>
                </c:pt>
                <c:pt idx="1100">
                  <c:v>0.36283185840707965</c:v>
                </c:pt>
                <c:pt idx="1101">
                  <c:v>0.45</c:v>
                </c:pt>
                <c:pt idx="1102">
                  <c:v>0.36666666666666664</c:v>
                </c:pt>
                <c:pt idx="1103">
                  <c:v>0.4392156862745098</c:v>
                </c:pt>
                <c:pt idx="1104">
                  <c:v>0.36206896551724138</c:v>
                </c:pt>
                <c:pt idx="1105">
                  <c:v>0.34139784946236557</c:v>
                </c:pt>
                <c:pt idx="1106">
                  <c:v>0.29936305732484075</c:v>
                </c:pt>
                <c:pt idx="1107">
                  <c:v>0.46505376344086019</c:v>
                </c:pt>
                <c:pt idx="1108">
                  <c:v>0.37795275590551181</c:v>
                </c:pt>
                <c:pt idx="1109">
                  <c:v>0.38745387453874541</c:v>
                </c:pt>
                <c:pt idx="1110">
                  <c:v>0.49603174603174605</c:v>
                </c:pt>
                <c:pt idx="1111">
                  <c:v>0.38830897703549061</c:v>
                </c:pt>
                <c:pt idx="1112">
                  <c:v>0.34690705626359963</c:v>
                </c:pt>
                <c:pt idx="1113">
                  <c:v>0.3541284403669725</c:v>
                </c:pt>
                <c:pt idx="1114">
                  <c:v>0.34564643799472294</c:v>
                </c:pt>
                <c:pt idx="1115">
                  <c:v>0.44764397905759162</c:v>
                </c:pt>
                <c:pt idx="1116">
                  <c:v>0.37827715355805241</c:v>
                </c:pt>
                <c:pt idx="1117">
                  <c:v>0.33231240428790199</c:v>
                </c:pt>
                <c:pt idx="1118">
                  <c:v>0.25749559082892415</c:v>
                </c:pt>
                <c:pt idx="1119">
                  <c:v>0.33747779751332146</c:v>
                </c:pt>
                <c:pt idx="1120">
                  <c:v>0.33834586466165412</c:v>
                </c:pt>
                <c:pt idx="1121">
                  <c:v>0.45743329097839897</c:v>
                </c:pt>
                <c:pt idx="1122">
                  <c:v>0.40625</c:v>
                </c:pt>
                <c:pt idx="1123">
                  <c:v>0.34866828087167068</c:v>
                </c:pt>
                <c:pt idx="1124">
                  <c:v>0.41818181818181815</c:v>
                </c:pt>
                <c:pt idx="1125">
                  <c:v>0.33088235294117646</c:v>
                </c:pt>
                <c:pt idx="1126">
                  <c:v>0.44532803180914515</c:v>
                </c:pt>
                <c:pt idx="1127">
                  <c:v>0.37735849056603776</c:v>
                </c:pt>
                <c:pt idx="1128">
                  <c:v>0.43723554301833567</c:v>
                </c:pt>
                <c:pt idx="1129">
                  <c:v>0.46865671641791046</c:v>
                </c:pt>
                <c:pt idx="1130">
                  <c:v>0.35422343324250682</c:v>
                </c:pt>
                <c:pt idx="1131">
                  <c:v>0.43317972350230416</c:v>
                </c:pt>
                <c:pt idx="1132">
                  <c:v>0.3188405797101449</c:v>
                </c:pt>
                <c:pt idx="1133">
                  <c:v>0.39375750300120049</c:v>
                </c:pt>
                <c:pt idx="1134">
                  <c:v>0.32703927492447132</c:v>
                </c:pt>
                <c:pt idx="1135">
                  <c:v>0.38231292517006804</c:v>
                </c:pt>
                <c:pt idx="1136">
                  <c:v>0.3328804347826087</c:v>
                </c:pt>
                <c:pt idx="1137">
                  <c:v>0.36904761904761907</c:v>
                </c:pt>
                <c:pt idx="1138">
                  <c:v>0.32551724137931032</c:v>
                </c:pt>
                <c:pt idx="1139">
                  <c:v>0.36170212765957449</c:v>
                </c:pt>
                <c:pt idx="1140">
                  <c:v>0.32487309644670048</c:v>
                </c:pt>
                <c:pt idx="1141">
                  <c:v>0.3606060606060606</c:v>
                </c:pt>
                <c:pt idx="1142">
                  <c:v>0.316</c:v>
                </c:pt>
                <c:pt idx="1143">
                  <c:v>0.31732776617954073</c:v>
                </c:pt>
                <c:pt idx="1144">
                  <c:v>0.3669291338582677</c:v>
                </c:pt>
                <c:pt idx="1145">
                  <c:v>0.32995951417004049</c:v>
                </c:pt>
                <c:pt idx="1146">
                  <c:v>0.40404040404040403</c:v>
                </c:pt>
                <c:pt idx="1147">
                  <c:v>0.38192419825072887</c:v>
                </c:pt>
                <c:pt idx="1148">
                  <c:v>0.38564476885644766</c:v>
                </c:pt>
                <c:pt idx="1149">
                  <c:v>0.30959752321981426</c:v>
                </c:pt>
                <c:pt idx="1150">
                  <c:v>0.26903553299492383</c:v>
                </c:pt>
                <c:pt idx="1151">
                  <c:v>0.32489451476793246</c:v>
                </c:pt>
                <c:pt idx="1152">
                  <c:v>0.34828660436137071</c:v>
                </c:pt>
                <c:pt idx="1153">
                  <c:v>0.37931034482758619</c:v>
                </c:pt>
                <c:pt idx="1154">
                  <c:v>0.30030853616729519</c:v>
                </c:pt>
                <c:pt idx="1155">
                  <c:v>0.34899328859060402</c:v>
                </c:pt>
                <c:pt idx="1156">
                  <c:v>0.29126213592233008</c:v>
                </c:pt>
                <c:pt idx="1157">
                  <c:v>0.34782608695652173</c:v>
                </c:pt>
                <c:pt idx="1158">
                  <c:v>0.36397608370702539</c:v>
                </c:pt>
                <c:pt idx="1159">
                  <c:v>0.27083333333333331</c:v>
                </c:pt>
                <c:pt idx="1160">
                  <c:v>0.32971873941036939</c:v>
                </c:pt>
                <c:pt idx="1161">
                  <c:v>0.48914930555555558</c:v>
                </c:pt>
                <c:pt idx="1162">
                  <c:v>0.4220505617977528</c:v>
                </c:pt>
                <c:pt idx="1163">
                  <c:v>0.46332209106239458</c:v>
                </c:pt>
                <c:pt idx="1164">
                  <c:v>0.42696078431372547</c:v>
                </c:pt>
                <c:pt idx="1165">
                  <c:v>0.41632653061224489</c:v>
                </c:pt>
                <c:pt idx="1166">
                  <c:v>0.50909090909090904</c:v>
                </c:pt>
                <c:pt idx="1167">
                  <c:v>0.47248803827751196</c:v>
                </c:pt>
                <c:pt idx="1168">
                  <c:v>0.45997088791848617</c:v>
                </c:pt>
                <c:pt idx="1169">
                  <c:v>0.53903598099117445</c:v>
                </c:pt>
                <c:pt idx="1170">
                  <c:v>0.5785070785070785</c:v>
                </c:pt>
                <c:pt idx="1171">
                  <c:v>0.45918367346938777</c:v>
                </c:pt>
                <c:pt idx="1172">
                  <c:v>0.50193798449612403</c:v>
                </c:pt>
                <c:pt idx="1173">
                  <c:v>0.40618101545253865</c:v>
                </c:pt>
                <c:pt idx="1174">
                  <c:v>0.35297969875573021</c:v>
                </c:pt>
                <c:pt idx="1175">
                  <c:v>0.39203675344563554</c:v>
                </c:pt>
                <c:pt idx="1176">
                  <c:v>0.36713615023474178</c:v>
                </c:pt>
                <c:pt idx="1177">
                  <c:v>0.41707185305240413</c:v>
                </c:pt>
                <c:pt idx="1178">
                  <c:v>0.4147521160822249</c:v>
                </c:pt>
                <c:pt idx="1179">
                  <c:v>0.47356987690079655</c:v>
                </c:pt>
                <c:pt idx="1180">
                  <c:v>0.35883424408014569</c:v>
                </c:pt>
                <c:pt idx="1181">
                  <c:v>0.43922984356197353</c:v>
                </c:pt>
                <c:pt idx="1182">
                  <c:v>0.4284957627118644</c:v>
                </c:pt>
                <c:pt idx="1183">
                  <c:v>0.35216675809105868</c:v>
                </c:pt>
                <c:pt idx="1184">
                  <c:v>0.37017994858611825</c:v>
                </c:pt>
                <c:pt idx="1185">
                  <c:v>0.35395256916996048</c:v>
                </c:pt>
                <c:pt idx="1186">
                  <c:v>0.298828125</c:v>
                </c:pt>
                <c:pt idx="1187">
                  <c:v>0.32011331444759206</c:v>
                </c:pt>
                <c:pt idx="1188">
                  <c:v>0.34925373134328358</c:v>
                </c:pt>
                <c:pt idx="1189">
                  <c:v>0.34902597402597402</c:v>
                </c:pt>
                <c:pt idx="1190">
                  <c:v>0.34388185654008441</c:v>
                </c:pt>
                <c:pt idx="1191">
                  <c:v>0.34742647058823528</c:v>
                </c:pt>
                <c:pt idx="1192">
                  <c:v>0.35080645161290325</c:v>
                </c:pt>
                <c:pt idx="1193">
                  <c:v>0.34850166481687017</c:v>
                </c:pt>
                <c:pt idx="1194">
                  <c:v>0.38066465256797583</c:v>
                </c:pt>
                <c:pt idx="1195">
                  <c:v>0.3150242326332795</c:v>
                </c:pt>
                <c:pt idx="1196">
                  <c:v>0.38745148771021992</c:v>
                </c:pt>
                <c:pt idx="1197">
                  <c:v>0.38848920863309355</c:v>
                </c:pt>
                <c:pt idx="1198">
                  <c:v>0.33402489626556015</c:v>
                </c:pt>
                <c:pt idx="1199">
                  <c:v>0.30974842767295596</c:v>
                </c:pt>
                <c:pt idx="1200">
                  <c:v>0.26837060702875398</c:v>
                </c:pt>
                <c:pt idx="1201">
                  <c:v>0.3125</c:v>
                </c:pt>
                <c:pt idx="1202">
                  <c:v>0.35990888382687924</c:v>
                </c:pt>
                <c:pt idx="1203">
                  <c:v>0.33497536945812806</c:v>
                </c:pt>
                <c:pt idx="1204">
                  <c:v>0.32298404484691678</c:v>
                </c:pt>
                <c:pt idx="1205">
                  <c:v>0.26973684210526316</c:v>
                </c:pt>
                <c:pt idx="1206">
                  <c:v>0.33043478260869563</c:v>
                </c:pt>
                <c:pt idx="1207">
                  <c:v>0.26108374384236455</c:v>
                </c:pt>
                <c:pt idx="1208">
                  <c:v>0.31493506493506496</c:v>
                </c:pt>
                <c:pt idx="1209">
                  <c:v>0.35948477751756441</c:v>
                </c:pt>
                <c:pt idx="1210">
                  <c:v>0.40782828282828282</c:v>
                </c:pt>
                <c:pt idx="1211">
                  <c:v>0.3970223325062035</c:v>
                </c:pt>
                <c:pt idx="1212">
                  <c:v>0.45161290322580644</c:v>
                </c:pt>
                <c:pt idx="1213">
                  <c:v>0.3559648158328752</c:v>
                </c:pt>
                <c:pt idx="1214">
                  <c:v>0.38559322033898308</c:v>
                </c:pt>
                <c:pt idx="1215">
                  <c:v>0.33820754716981133</c:v>
                </c:pt>
                <c:pt idx="1216">
                  <c:v>0.40184049079754602</c:v>
                </c:pt>
                <c:pt idx="1217">
                  <c:v>0.34233576642335767</c:v>
                </c:pt>
                <c:pt idx="1218">
                  <c:v>0.36225596529284165</c:v>
                </c:pt>
                <c:pt idx="1219">
                  <c:v>0.30099009900990098</c:v>
                </c:pt>
                <c:pt idx="1220">
                  <c:v>0.32758620689655171</c:v>
                </c:pt>
                <c:pt idx="1221">
                  <c:v>0.32002851033499646</c:v>
                </c:pt>
                <c:pt idx="1222">
                  <c:v>0.31043956043956045</c:v>
                </c:pt>
                <c:pt idx="1223">
                  <c:v>0.32768924302788843</c:v>
                </c:pt>
                <c:pt idx="1224">
                  <c:v>0.30061349693251532</c:v>
                </c:pt>
                <c:pt idx="1225">
                  <c:v>0.35663338088445079</c:v>
                </c:pt>
                <c:pt idx="1226">
                  <c:v>0.33177570093457942</c:v>
                </c:pt>
                <c:pt idx="1227">
                  <c:v>0.36746987951807231</c:v>
                </c:pt>
                <c:pt idx="1228">
                  <c:v>0.36339044183949504</c:v>
                </c:pt>
                <c:pt idx="1229">
                  <c:v>0.31927710843373491</c:v>
                </c:pt>
                <c:pt idx="1230">
                  <c:v>0.27414330218068533</c:v>
                </c:pt>
                <c:pt idx="1231">
                  <c:v>0.27741935483870966</c:v>
                </c:pt>
                <c:pt idx="1232">
                  <c:v>0.39687499999999998</c:v>
                </c:pt>
                <c:pt idx="1233">
                  <c:v>0.42262678803641091</c:v>
                </c:pt>
                <c:pt idx="1234">
                  <c:v>0.34462729912875123</c:v>
                </c:pt>
                <c:pt idx="1235">
                  <c:v>0.33769161406672676</c:v>
                </c:pt>
                <c:pt idx="1236">
                  <c:v>0.44192913385826771</c:v>
                </c:pt>
                <c:pt idx="1237">
                  <c:v>0.33142857142857141</c:v>
                </c:pt>
                <c:pt idx="1238">
                  <c:v>0.3712574850299401</c:v>
                </c:pt>
                <c:pt idx="1239">
                  <c:v>0.34988713318284426</c:v>
                </c:pt>
                <c:pt idx="1240">
                  <c:v>0.32432432432432434</c:v>
                </c:pt>
                <c:pt idx="1241">
                  <c:v>0.41074249605055291</c:v>
                </c:pt>
                <c:pt idx="1242">
                  <c:v>0.2968236582694414</c:v>
                </c:pt>
                <c:pt idx="1243">
                  <c:v>0.38184438040345819</c:v>
                </c:pt>
                <c:pt idx="1244">
                  <c:v>0.3281786941580756</c:v>
                </c:pt>
                <c:pt idx="1245">
                  <c:v>0.35318275154004108</c:v>
                </c:pt>
                <c:pt idx="1246">
                  <c:v>0.30903790087463556</c:v>
                </c:pt>
                <c:pt idx="1247">
                  <c:v>0.34005763688760809</c:v>
                </c:pt>
                <c:pt idx="1248">
                  <c:v>0.36057692307692307</c:v>
                </c:pt>
                <c:pt idx="1249">
                  <c:v>0.34586466165413532</c:v>
                </c:pt>
                <c:pt idx="1250">
                  <c:v>0.25931677018633542</c:v>
                </c:pt>
                <c:pt idx="1251">
                  <c:v>0.38210526315789473</c:v>
                </c:pt>
                <c:pt idx="1252">
                  <c:v>0.40106320141760188</c:v>
                </c:pt>
                <c:pt idx="1253">
                  <c:v>0.38455008488964348</c:v>
                </c:pt>
                <c:pt idx="1254">
                  <c:v>0.36281993713515942</c:v>
                </c:pt>
                <c:pt idx="1255">
                  <c:v>0.32902584493041748</c:v>
                </c:pt>
                <c:pt idx="1256">
                  <c:v>0.37525150905432597</c:v>
                </c:pt>
                <c:pt idx="1257">
                  <c:v>0.36042402826855124</c:v>
                </c:pt>
                <c:pt idx="1258">
                  <c:v>0.34983713355048862</c:v>
                </c:pt>
                <c:pt idx="1259">
                  <c:v>0.40820734341252701</c:v>
                </c:pt>
                <c:pt idx="1260">
                  <c:v>0.35915492957746481</c:v>
                </c:pt>
                <c:pt idx="1261">
                  <c:v>0.45238618869584341</c:v>
                </c:pt>
                <c:pt idx="1262">
                  <c:v>0.39897260273972601</c:v>
                </c:pt>
                <c:pt idx="1263">
                  <c:v>0.31868131868131866</c:v>
                </c:pt>
                <c:pt idx="1264">
                  <c:v>0.31113801452784506</c:v>
                </c:pt>
                <c:pt idx="1265">
                  <c:v>0.45300751879699247</c:v>
                </c:pt>
                <c:pt idx="1266">
                  <c:v>0.41646682653876899</c:v>
                </c:pt>
                <c:pt idx="1267">
                  <c:v>0.45944148936170215</c:v>
                </c:pt>
                <c:pt idx="1268">
                  <c:v>0.37621359223300971</c:v>
                </c:pt>
                <c:pt idx="1269">
                  <c:v>0.2856182795698925</c:v>
                </c:pt>
                <c:pt idx="1270">
                  <c:v>0.40446841294298924</c:v>
                </c:pt>
                <c:pt idx="1271">
                  <c:v>0.29314888010540185</c:v>
                </c:pt>
                <c:pt idx="1272">
                  <c:v>0.34619625137816978</c:v>
                </c:pt>
                <c:pt idx="1273">
                  <c:v>0.35761047463175122</c:v>
                </c:pt>
                <c:pt idx="1274">
                  <c:v>0.39187705817782659</c:v>
                </c:pt>
                <c:pt idx="1275">
                  <c:v>0.33953356623548298</c:v>
                </c:pt>
                <c:pt idx="1276">
                  <c:v>0.30275229357798167</c:v>
                </c:pt>
                <c:pt idx="1277">
                  <c:v>0.35587188612099646</c:v>
                </c:pt>
                <c:pt idx="1278">
                  <c:v>0.36220472440944884</c:v>
                </c:pt>
                <c:pt idx="1279">
                  <c:v>0.35845697329376852</c:v>
                </c:pt>
                <c:pt idx="1280">
                  <c:v>0.29000751314800899</c:v>
                </c:pt>
                <c:pt idx="1281">
                  <c:v>0.31141868512110726</c:v>
                </c:pt>
                <c:pt idx="1282">
                  <c:v>0.32479276563677467</c:v>
                </c:pt>
                <c:pt idx="1283">
                  <c:v>0.2993150684931507</c:v>
                </c:pt>
                <c:pt idx="1284">
                  <c:v>0.31839258114374036</c:v>
                </c:pt>
                <c:pt idx="1285">
                  <c:v>0.42987012987012985</c:v>
                </c:pt>
                <c:pt idx="1286">
                  <c:v>0.44642857142857145</c:v>
                </c:pt>
                <c:pt idx="1287">
                  <c:v>0.33534287867370005</c:v>
                </c:pt>
                <c:pt idx="1288">
                  <c:v>0.45681381957773515</c:v>
                </c:pt>
                <c:pt idx="1289">
                  <c:v>0.40882917466410751</c:v>
                </c:pt>
                <c:pt idx="1290">
                  <c:v>0.44175392670157065</c:v>
                </c:pt>
                <c:pt idx="1291">
                  <c:v>0.37486095661846497</c:v>
                </c:pt>
                <c:pt idx="1292">
                  <c:v>0.36392657621707902</c:v>
                </c:pt>
                <c:pt idx="1293">
                  <c:v>0.40428211586901763</c:v>
                </c:pt>
                <c:pt idx="1294">
                  <c:v>0.42778793418647165</c:v>
                </c:pt>
                <c:pt idx="1295">
                  <c:v>0.37699115044247788</c:v>
                </c:pt>
                <c:pt idx="1296">
                  <c:v>0.38051170386499727</c:v>
                </c:pt>
                <c:pt idx="1297">
                  <c:v>0.38545454545454544</c:v>
                </c:pt>
                <c:pt idx="1298">
                  <c:v>0.41943734015345269</c:v>
                </c:pt>
                <c:pt idx="1299">
                  <c:v>0.45161290322580644</c:v>
                </c:pt>
                <c:pt idx="1300">
                  <c:v>0.4006024096385542</c:v>
                </c:pt>
                <c:pt idx="1301">
                  <c:v>0.40310077519379844</c:v>
                </c:pt>
                <c:pt idx="1302">
                  <c:v>0.39882697947214074</c:v>
                </c:pt>
                <c:pt idx="1303">
                  <c:v>0.39209726443769</c:v>
                </c:pt>
                <c:pt idx="1304">
                  <c:v>0.37932359723289777</c:v>
                </c:pt>
                <c:pt idx="1305">
                  <c:v>0.3392207792207792</c:v>
                </c:pt>
                <c:pt idx="1306">
                  <c:v>0.41820580474934038</c:v>
                </c:pt>
                <c:pt idx="1307">
                  <c:v>0.32515337423312884</c:v>
                </c:pt>
                <c:pt idx="1308">
                  <c:v>0.41604938271604941</c:v>
                </c:pt>
                <c:pt idx="1309">
                  <c:v>0.34909456740442657</c:v>
                </c:pt>
                <c:pt idx="1310">
                  <c:v>0.39559164733178653</c:v>
                </c:pt>
                <c:pt idx="1311">
                  <c:v>0.33061224489795921</c:v>
                </c:pt>
                <c:pt idx="1312">
                  <c:v>0.41351660939289803</c:v>
                </c:pt>
                <c:pt idx="1313">
                  <c:v>0.33638634471273937</c:v>
                </c:pt>
                <c:pt idx="1314">
                  <c:v>0.38213399503722084</c:v>
                </c:pt>
                <c:pt idx="1315">
                  <c:v>0.34032786885245903</c:v>
                </c:pt>
                <c:pt idx="1316">
                  <c:v>0.40554016620498617</c:v>
                </c:pt>
                <c:pt idx="1317">
                  <c:v>0.36238014664410606</c:v>
                </c:pt>
                <c:pt idx="1318">
                  <c:v>0.38878143133462284</c:v>
                </c:pt>
                <c:pt idx="1319">
                  <c:v>0.36749482401656314</c:v>
                </c:pt>
                <c:pt idx="1320">
                  <c:v>0.43297926150733435</c:v>
                </c:pt>
                <c:pt idx="1321">
                  <c:v>0.45513016845329252</c:v>
                </c:pt>
                <c:pt idx="1322">
                  <c:v>0.36900369003690037</c:v>
                </c:pt>
                <c:pt idx="1323">
                  <c:v>0.37328632980806892</c:v>
                </c:pt>
                <c:pt idx="1324">
                  <c:v>0.37385236871098054</c:v>
                </c:pt>
                <c:pt idx="1325">
                  <c:v>0.41888786764705882</c:v>
                </c:pt>
                <c:pt idx="1326">
                  <c:v>0.36569738787580086</c:v>
                </c:pt>
                <c:pt idx="1327">
                  <c:v>0.42444821731748728</c:v>
                </c:pt>
                <c:pt idx="1328">
                  <c:v>0.50666666666666671</c:v>
                </c:pt>
                <c:pt idx="1329">
                  <c:v>0.51061388410786002</c:v>
                </c:pt>
                <c:pt idx="1330">
                  <c:v>0.43382928739232579</c:v>
                </c:pt>
                <c:pt idx="1331">
                  <c:v>0.42524394082467737</c:v>
                </c:pt>
                <c:pt idx="1332">
                  <c:v>0.39654320987654323</c:v>
                </c:pt>
                <c:pt idx="1333">
                  <c:v>0.30426000734484027</c:v>
                </c:pt>
                <c:pt idx="1334">
                  <c:v>0.34553058024046002</c:v>
                </c:pt>
                <c:pt idx="1335">
                  <c:v>0.39500959692898274</c:v>
                </c:pt>
                <c:pt idx="1336">
                  <c:v>0.40752864157119478</c:v>
                </c:pt>
                <c:pt idx="1337">
                  <c:v>0.34893267651888343</c:v>
                </c:pt>
                <c:pt idx="1338">
                  <c:v>0.41888297872340424</c:v>
                </c:pt>
                <c:pt idx="1339">
                  <c:v>0.47277368122518437</c:v>
                </c:pt>
                <c:pt idx="1340">
                  <c:v>0.47667638483965014</c:v>
                </c:pt>
                <c:pt idx="1341">
                  <c:v>0.45562632696390659</c:v>
                </c:pt>
                <c:pt idx="1342">
                  <c:v>0.45824777549623547</c:v>
                </c:pt>
                <c:pt idx="1343">
                  <c:v>0.46984758117958914</c:v>
                </c:pt>
                <c:pt idx="1344">
                  <c:v>0.36965376782077392</c:v>
                </c:pt>
                <c:pt idx="1345">
                  <c:v>0.35096848800231278</c:v>
                </c:pt>
                <c:pt idx="1346">
                  <c:v>0.33631332481907195</c:v>
                </c:pt>
                <c:pt idx="1347">
                  <c:v>0.53701211305518171</c:v>
                </c:pt>
                <c:pt idx="1348">
                  <c:v>0.38330975954738333</c:v>
                </c:pt>
                <c:pt idx="1349">
                  <c:v>0.41285403050108932</c:v>
                </c:pt>
                <c:pt idx="1350">
                  <c:v>0.3830166270783848</c:v>
                </c:pt>
                <c:pt idx="1351">
                  <c:v>0.35787420770355927</c:v>
                </c:pt>
                <c:pt idx="1352">
                  <c:v>0.38048481129180728</c:v>
                </c:pt>
                <c:pt idx="1353">
                  <c:v>0.39676258992805757</c:v>
                </c:pt>
                <c:pt idx="1354">
                  <c:v>0.40774843641417652</c:v>
                </c:pt>
                <c:pt idx="1355">
                  <c:v>0.42137404580152671</c:v>
                </c:pt>
                <c:pt idx="1356">
                  <c:v>0.34872680189900734</c:v>
                </c:pt>
                <c:pt idx="1357">
                  <c:v>0.41553748870822044</c:v>
                </c:pt>
                <c:pt idx="1358">
                  <c:v>0.46453089244851259</c:v>
                </c:pt>
                <c:pt idx="1359">
                  <c:v>0.34313725490196079</c:v>
                </c:pt>
                <c:pt idx="1360">
                  <c:v>0.42924422516259253</c:v>
                </c:pt>
                <c:pt idx="1361">
                  <c:v>0.38937728937728938</c:v>
                </c:pt>
                <c:pt idx="1362">
                  <c:v>0.48592870544090055</c:v>
                </c:pt>
                <c:pt idx="1363">
                  <c:v>0.35016835016835018</c:v>
                </c:pt>
                <c:pt idx="1364">
                  <c:v>0.40932178069913355</c:v>
                </c:pt>
                <c:pt idx="1365">
                  <c:v>0.39628820960698691</c:v>
                </c:pt>
                <c:pt idx="1366">
                  <c:v>0.31081641110650643</c:v>
                </c:pt>
                <c:pt idx="1367">
                  <c:v>0.39928057553956836</c:v>
                </c:pt>
                <c:pt idx="1368">
                  <c:v>0.30935915168280315</c:v>
                </c:pt>
                <c:pt idx="1369">
                  <c:v>0.35010845986984818</c:v>
                </c:pt>
                <c:pt idx="1370">
                  <c:v>0.29046299960427385</c:v>
                </c:pt>
                <c:pt idx="1371">
                  <c:v>0.34776663628076571</c:v>
                </c:pt>
                <c:pt idx="1372">
                  <c:v>0.29603891591382903</c:v>
                </c:pt>
                <c:pt idx="1373">
                  <c:v>0.34938650306748464</c:v>
                </c:pt>
                <c:pt idx="1374">
                  <c:v>0.3946954371768937</c:v>
                </c:pt>
                <c:pt idx="1375">
                  <c:v>0.34519572953736655</c:v>
                </c:pt>
                <c:pt idx="1376">
                  <c:v>0.38851095993953139</c:v>
                </c:pt>
                <c:pt idx="1377">
                  <c:v>0.34924174843889383</c:v>
                </c:pt>
                <c:pt idx="1378">
                  <c:v>0.34389013452914796</c:v>
                </c:pt>
                <c:pt idx="1379">
                  <c:v>0.46293888166449937</c:v>
                </c:pt>
                <c:pt idx="1380">
                  <c:v>0.44187008688456764</c:v>
                </c:pt>
                <c:pt idx="1381">
                  <c:v>0.412495432955791</c:v>
                </c:pt>
                <c:pt idx="1382">
                  <c:v>0.34137757667169433</c:v>
                </c:pt>
                <c:pt idx="1383">
                  <c:v>0.40764331210191085</c:v>
                </c:pt>
                <c:pt idx="1384">
                  <c:v>0.37620817843866172</c:v>
                </c:pt>
                <c:pt idx="1385">
                  <c:v>0.47444551591128253</c:v>
                </c:pt>
                <c:pt idx="1386">
                  <c:v>0.41378079257408068</c:v>
                </c:pt>
                <c:pt idx="1387">
                  <c:v>0.36473853345018992</c:v>
                </c:pt>
                <c:pt idx="1388">
                  <c:v>0.38907939857557372</c:v>
                </c:pt>
                <c:pt idx="1389">
                  <c:v>0.23753546817997567</c:v>
                </c:pt>
                <c:pt idx="1390">
                  <c:v>0.35218192993239089</c:v>
                </c:pt>
                <c:pt idx="1391">
                  <c:v>0.3054318788958148</c:v>
                </c:pt>
                <c:pt idx="1392">
                  <c:v>0.33853927423059255</c:v>
                </c:pt>
                <c:pt idx="1393">
                  <c:v>0.32595325953259535</c:v>
                </c:pt>
                <c:pt idx="1394">
                  <c:v>0.42125237191650855</c:v>
                </c:pt>
                <c:pt idx="1395">
                  <c:v>0.35222222222222221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2368"/>
        <c:axId val="73643904"/>
      </c:scatterChart>
      <c:valAx>
        <c:axId val="7364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Procent Folkebevægelsen mod EU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643904"/>
        <c:crosses val="autoZero"/>
        <c:crossBetween val="midCat"/>
      </c:valAx>
      <c:valAx>
        <c:axId val="7364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Procent Nej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642368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Procent Nej mod procent O+N pr. valgsted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'Ark1'!$CB$1</c:f>
              <c:strCache>
                <c:ptCount val="1"/>
                <c:pt idx="0">
                  <c:v>Procent Nej</c:v>
                </c:pt>
              </c:strCache>
            </c:strRef>
          </c:tx>
          <c:spPr>
            <a:ln w="28575">
              <a:noFill/>
            </a:ln>
          </c:spPr>
          <c:xVal>
            <c:numRef>
              <c:f>'Ark1'!$BT$2:$BT$1398</c:f>
              <c:numCache>
                <c:formatCode>General</c:formatCode>
                <c:ptCount val="1397"/>
                <c:pt idx="0">
                  <c:v>0.33841357810876344</c:v>
                </c:pt>
                <c:pt idx="1">
                  <c:v>0.29046242774566472</c:v>
                </c:pt>
                <c:pt idx="2">
                  <c:v>0.33333333333333331</c:v>
                </c:pt>
                <c:pt idx="3">
                  <c:v>0.36760925449871468</c:v>
                </c:pt>
                <c:pt idx="4">
                  <c:v>0.35714285714285715</c:v>
                </c:pt>
                <c:pt idx="5">
                  <c:v>0.28099173553719009</c:v>
                </c:pt>
                <c:pt idx="6">
                  <c:v>0.31266375545851527</c:v>
                </c:pt>
                <c:pt idx="7">
                  <c:v>0.38809034907597534</c:v>
                </c:pt>
                <c:pt idx="8">
                  <c:v>0.41004184100418412</c:v>
                </c:pt>
                <c:pt idx="9">
                  <c:v>0.29831932773109243</c:v>
                </c:pt>
                <c:pt idx="10">
                  <c:v>0.28028503562945367</c:v>
                </c:pt>
                <c:pt idx="11">
                  <c:v>0.30319888734353267</c:v>
                </c:pt>
                <c:pt idx="12">
                  <c:v>0.32278481012658228</c:v>
                </c:pt>
                <c:pt idx="13">
                  <c:v>0.2982885085574572</c:v>
                </c:pt>
                <c:pt idx="14">
                  <c:v>0.3141891891891892</c:v>
                </c:pt>
                <c:pt idx="15">
                  <c:v>0.26684636118598382</c:v>
                </c:pt>
                <c:pt idx="16">
                  <c:v>0.34137291280148424</c:v>
                </c:pt>
                <c:pt idx="17">
                  <c:v>0.37327188940092165</c:v>
                </c:pt>
                <c:pt idx="18">
                  <c:v>0.33926499032882013</c:v>
                </c:pt>
                <c:pt idx="19">
                  <c:v>0.30231023102310228</c:v>
                </c:pt>
                <c:pt idx="20">
                  <c:v>0.3595890410958904</c:v>
                </c:pt>
                <c:pt idx="21">
                  <c:v>0.31891891891891894</c:v>
                </c:pt>
                <c:pt idx="22">
                  <c:v>0.39002932551319647</c:v>
                </c:pt>
                <c:pt idx="23">
                  <c:v>0.46160337552742614</c:v>
                </c:pt>
                <c:pt idx="24">
                  <c:v>0.4678451691557452</c:v>
                </c:pt>
                <c:pt idx="25">
                  <c:v>0.35055136390017411</c:v>
                </c:pt>
                <c:pt idx="26">
                  <c:v>0.51986062717770032</c:v>
                </c:pt>
                <c:pt idx="27">
                  <c:v>0.31823552579755809</c:v>
                </c:pt>
                <c:pt idx="28">
                  <c:v>0.51797468354430376</c:v>
                </c:pt>
                <c:pt idx="29">
                  <c:v>0.3065134099616858</c:v>
                </c:pt>
                <c:pt idx="30">
                  <c:v>0.29707426856714181</c:v>
                </c:pt>
                <c:pt idx="31">
                  <c:v>0.28100940975192473</c:v>
                </c:pt>
                <c:pt idx="32">
                  <c:v>0.30588235294117649</c:v>
                </c:pt>
                <c:pt idx="33">
                  <c:v>0.3949175824175824</c:v>
                </c:pt>
                <c:pt idx="34">
                  <c:v>0.38112136266855928</c:v>
                </c:pt>
                <c:pt idx="35">
                  <c:v>0.44936708860759494</c:v>
                </c:pt>
                <c:pt idx="36">
                  <c:v>0.55003186743148502</c:v>
                </c:pt>
                <c:pt idx="37">
                  <c:v>0.34914228052472251</c:v>
                </c:pt>
                <c:pt idx="38">
                  <c:v>0.45269382391590013</c:v>
                </c:pt>
                <c:pt idx="39">
                  <c:v>0.34635691657866946</c:v>
                </c:pt>
                <c:pt idx="40">
                  <c:v>0.29917892576120425</c:v>
                </c:pt>
                <c:pt idx="41">
                  <c:v>0.33639846743295021</c:v>
                </c:pt>
                <c:pt idx="42">
                  <c:v>0.3439189189189189</c:v>
                </c:pt>
                <c:pt idx="43">
                  <c:v>0.38689547581903277</c:v>
                </c:pt>
                <c:pt idx="44">
                  <c:v>0.33240482822655526</c:v>
                </c:pt>
                <c:pt idx="45">
                  <c:v>0.32259919493962047</c:v>
                </c:pt>
                <c:pt idx="46">
                  <c:v>0.36477987421383645</c:v>
                </c:pt>
                <c:pt idx="47">
                  <c:v>0.29833487511563367</c:v>
                </c:pt>
                <c:pt idx="48">
                  <c:v>0.42857142857142855</c:v>
                </c:pt>
                <c:pt idx="49">
                  <c:v>0.43125000000000002</c:v>
                </c:pt>
                <c:pt idx="50">
                  <c:v>0.48990190421234853</c:v>
                </c:pt>
                <c:pt idx="51">
                  <c:v>0.4719033232628399</c:v>
                </c:pt>
                <c:pt idx="52">
                  <c:v>0.46017391304347827</c:v>
                </c:pt>
                <c:pt idx="53">
                  <c:v>0.44031209362808843</c:v>
                </c:pt>
                <c:pt idx="54">
                  <c:v>0.39058524173027992</c:v>
                </c:pt>
                <c:pt idx="55">
                  <c:v>0.45644599303135891</c:v>
                </c:pt>
                <c:pt idx="56">
                  <c:v>0.49430379746835446</c:v>
                </c:pt>
                <c:pt idx="57">
                  <c:v>0.46505717916137229</c:v>
                </c:pt>
                <c:pt idx="58">
                  <c:v>0.44995278564683666</c:v>
                </c:pt>
                <c:pt idx="59">
                  <c:v>0.38630952380952382</c:v>
                </c:pt>
                <c:pt idx="60">
                  <c:v>0.3632286995515695</c:v>
                </c:pt>
                <c:pt idx="61">
                  <c:v>0.36298076923076922</c:v>
                </c:pt>
                <c:pt idx="62">
                  <c:v>0.36046511627906974</c:v>
                </c:pt>
                <c:pt idx="63">
                  <c:v>0.43740340030911901</c:v>
                </c:pt>
                <c:pt idx="64">
                  <c:v>0.34589220303506019</c:v>
                </c:pt>
                <c:pt idx="65">
                  <c:v>0.36</c:v>
                </c:pt>
                <c:pt idx="66">
                  <c:v>0.30407701019252548</c:v>
                </c:pt>
                <c:pt idx="67">
                  <c:v>0.36808236808236811</c:v>
                </c:pt>
                <c:pt idx="68">
                  <c:v>0.35103244837758113</c:v>
                </c:pt>
                <c:pt idx="69">
                  <c:v>0.37984496124031009</c:v>
                </c:pt>
                <c:pt idx="70">
                  <c:v>0.31611570247933884</c:v>
                </c:pt>
                <c:pt idx="71">
                  <c:v>0.29319371727748689</c:v>
                </c:pt>
                <c:pt idx="72">
                  <c:v>0.3719298245614035</c:v>
                </c:pt>
                <c:pt idx="73">
                  <c:v>0.38609625668449199</c:v>
                </c:pt>
                <c:pt idx="74">
                  <c:v>0.3468354430379747</c:v>
                </c:pt>
                <c:pt idx="75">
                  <c:v>0.30610490111779881</c:v>
                </c:pt>
                <c:pt idx="76">
                  <c:v>0.43384982121573301</c:v>
                </c:pt>
                <c:pt idx="77">
                  <c:v>0.31730769230769229</c:v>
                </c:pt>
                <c:pt idx="78">
                  <c:v>0.29584775086505188</c:v>
                </c:pt>
                <c:pt idx="79">
                  <c:v>0.26802218114602588</c:v>
                </c:pt>
                <c:pt idx="80">
                  <c:v>0.4</c:v>
                </c:pt>
                <c:pt idx="81">
                  <c:v>0.35915492957746481</c:v>
                </c:pt>
                <c:pt idx="82">
                  <c:v>0.28418451400329492</c:v>
                </c:pt>
                <c:pt idx="83">
                  <c:v>0.36577181208053694</c:v>
                </c:pt>
                <c:pt idx="84">
                  <c:v>0.43083003952569171</c:v>
                </c:pt>
                <c:pt idx="85">
                  <c:v>0.40080160320641284</c:v>
                </c:pt>
                <c:pt idx="86">
                  <c:v>0.37738619676945667</c:v>
                </c:pt>
                <c:pt idx="87">
                  <c:v>0.34735576923076922</c:v>
                </c:pt>
                <c:pt idx="88">
                  <c:v>0.37325349301397204</c:v>
                </c:pt>
                <c:pt idx="89">
                  <c:v>0.35658914728682173</c:v>
                </c:pt>
                <c:pt idx="90">
                  <c:v>0.33686440677966101</c:v>
                </c:pt>
                <c:pt idx="91">
                  <c:v>0.36540084388185656</c:v>
                </c:pt>
                <c:pt idx="92">
                  <c:v>0.47058823529411764</c:v>
                </c:pt>
                <c:pt idx="93">
                  <c:v>0.41720990873533248</c:v>
                </c:pt>
                <c:pt idx="94">
                  <c:v>0.36068702290076338</c:v>
                </c:pt>
                <c:pt idx="95">
                  <c:v>0.38874873864783049</c:v>
                </c:pt>
                <c:pt idx="96">
                  <c:v>0.35755148741418763</c:v>
                </c:pt>
                <c:pt idx="97">
                  <c:v>0.41498881431767337</c:v>
                </c:pt>
                <c:pt idx="98">
                  <c:v>0.38669760247486468</c:v>
                </c:pt>
                <c:pt idx="99">
                  <c:v>0.42156862745098039</c:v>
                </c:pt>
                <c:pt idx="100">
                  <c:v>0.33121869782971619</c:v>
                </c:pt>
                <c:pt idx="101">
                  <c:v>0.38534599728629582</c:v>
                </c:pt>
                <c:pt idx="102">
                  <c:v>0.34437499999999999</c:v>
                </c:pt>
                <c:pt idx="103">
                  <c:v>0.38012322528797216</c:v>
                </c:pt>
                <c:pt idx="104">
                  <c:v>0.43902439024390244</c:v>
                </c:pt>
                <c:pt idx="105">
                  <c:v>0.46525679758308158</c:v>
                </c:pt>
                <c:pt idx="106">
                  <c:v>0.44462474645030425</c:v>
                </c:pt>
                <c:pt idx="107">
                  <c:v>0.40337146297411197</c:v>
                </c:pt>
                <c:pt idx="108">
                  <c:v>0.37745098039215685</c:v>
                </c:pt>
                <c:pt idx="109">
                  <c:v>0.44139650872817954</c:v>
                </c:pt>
                <c:pt idx="110">
                  <c:v>0.43632336655592469</c:v>
                </c:pt>
                <c:pt idx="111">
                  <c:v>0.41979301423027165</c:v>
                </c:pt>
                <c:pt idx="112">
                  <c:v>0.35166425470332852</c:v>
                </c:pt>
                <c:pt idx="113">
                  <c:v>0.2619095884857085</c:v>
                </c:pt>
                <c:pt idx="114">
                  <c:v>0.17668024439918534</c:v>
                </c:pt>
                <c:pt idx="115">
                  <c:v>0.19686274509803922</c:v>
                </c:pt>
                <c:pt idx="116">
                  <c:v>0.20208023774145617</c:v>
                </c:pt>
                <c:pt idx="117">
                  <c:v>0.22513440860215053</c:v>
                </c:pt>
                <c:pt idx="118">
                  <c:v>0.24310154525386313</c:v>
                </c:pt>
                <c:pt idx="119">
                  <c:v>0.38218390804597702</c:v>
                </c:pt>
                <c:pt idx="120">
                  <c:v>0.29981378026070765</c:v>
                </c:pt>
                <c:pt idx="121">
                  <c:v>0.33897578744375401</c:v>
                </c:pt>
                <c:pt idx="122">
                  <c:v>0.3429553264604811</c:v>
                </c:pt>
                <c:pt idx="123">
                  <c:v>0.3791374122367101</c:v>
                </c:pt>
                <c:pt idx="124">
                  <c:v>0.27440785673021373</c:v>
                </c:pt>
                <c:pt idx="125">
                  <c:v>0.34705882352941175</c:v>
                </c:pt>
                <c:pt idx="126">
                  <c:v>0.38405797101449274</c:v>
                </c:pt>
                <c:pt idx="127">
                  <c:v>0.38211077844311375</c:v>
                </c:pt>
                <c:pt idx="128">
                  <c:v>0.36610169491525424</c:v>
                </c:pt>
                <c:pt idx="129">
                  <c:v>0.36658783057407007</c:v>
                </c:pt>
                <c:pt idx="130">
                  <c:v>0.4541832669322709</c:v>
                </c:pt>
                <c:pt idx="131">
                  <c:v>0.4343208496366685</c:v>
                </c:pt>
                <c:pt idx="132">
                  <c:v>0.4885245901639344</c:v>
                </c:pt>
                <c:pt idx="133">
                  <c:v>0.35797043547742707</c:v>
                </c:pt>
                <c:pt idx="134">
                  <c:v>0.45032751091703055</c:v>
                </c:pt>
                <c:pt idx="135">
                  <c:v>0.34305317324185247</c:v>
                </c:pt>
                <c:pt idx="136">
                  <c:v>0.40310846560846558</c:v>
                </c:pt>
                <c:pt idx="137">
                  <c:v>0.41564792176039123</c:v>
                </c:pt>
                <c:pt idx="138">
                  <c:v>0.43828125000000001</c:v>
                </c:pt>
                <c:pt idx="139">
                  <c:v>0.4254412659768716</c:v>
                </c:pt>
                <c:pt idx="140">
                  <c:v>0.34760522496371554</c:v>
                </c:pt>
                <c:pt idx="141">
                  <c:v>0.28350515463917525</c:v>
                </c:pt>
                <c:pt idx="142">
                  <c:v>0.40334128878281622</c:v>
                </c:pt>
                <c:pt idx="143">
                  <c:v>0.36261261261261263</c:v>
                </c:pt>
                <c:pt idx="144">
                  <c:v>0.32935260842237585</c:v>
                </c:pt>
                <c:pt idx="145">
                  <c:v>0.35807050092764381</c:v>
                </c:pt>
                <c:pt idx="146">
                  <c:v>0.34758234057463211</c:v>
                </c:pt>
                <c:pt idx="147">
                  <c:v>0.38493723849372385</c:v>
                </c:pt>
                <c:pt idx="148">
                  <c:v>0.34945436507936506</c:v>
                </c:pt>
                <c:pt idx="149">
                  <c:v>0.29813401187446992</c:v>
                </c:pt>
                <c:pt idx="150">
                  <c:v>0.3503184713375796</c:v>
                </c:pt>
                <c:pt idx="151">
                  <c:v>0.33558994197292069</c:v>
                </c:pt>
                <c:pt idx="152">
                  <c:v>0.45833333333333331</c:v>
                </c:pt>
                <c:pt idx="153">
                  <c:v>0.34471544715447155</c:v>
                </c:pt>
                <c:pt idx="154">
                  <c:v>0.3929121725731895</c:v>
                </c:pt>
                <c:pt idx="155">
                  <c:v>0.39100000000000001</c:v>
                </c:pt>
                <c:pt idx="156">
                  <c:v>0.39488636363636365</c:v>
                </c:pt>
                <c:pt idx="157">
                  <c:v>0.42162752594210812</c:v>
                </c:pt>
                <c:pt idx="158">
                  <c:v>0.43537015276145713</c:v>
                </c:pt>
                <c:pt idx="159">
                  <c:v>0.4428659666460778</c:v>
                </c:pt>
                <c:pt idx="160">
                  <c:v>0.43646041250831669</c:v>
                </c:pt>
                <c:pt idx="161">
                  <c:v>0.41962556488056812</c:v>
                </c:pt>
                <c:pt idx="162">
                  <c:v>0.43230704344158583</c:v>
                </c:pt>
                <c:pt idx="163">
                  <c:v>0.4154340836012862</c:v>
                </c:pt>
                <c:pt idx="164">
                  <c:v>0.41979797979797978</c:v>
                </c:pt>
                <c:pt idx="165">
                  <c:v>0.41050903119868637</c:v>
                </c:pt>
                <c:pt idx="166">
                  <c:v>0.30425795783381565</c:v>
                </c:pt>
                <c:pt idx="167">
                  <c:v>0.30541561712846349</c:v>
                </c:pt>
                <c:pt idx="168">
                  <c:v>0.32181425485961124</c:v>
                </c:pt>
                <c:pt idx="169">
                  <c:v>0.350266541235497</c:v>
                </c:pt>
                <c:pt idx="170">
                  <c:v>0.35900339750849375</c:v>
                </c:pt>
                <c:pt idx="171">
                  <c:v>0.26822012890431335</c:v>
                </c:pt>
                <c:pt idx="172">
                  <c:v>0.29894736842105263</c:v>
                </c:pt>
                <c:pt idx="173">
                  <c:v>0.35984848484848486</c:v>
                </c:pt>
                <c:pt idx="174">
                  <c:v>0.3720508166969147</c:v>
                </c:pt>
                <c:pt idx="175">
                  <c:v>0.35801630434782611</c:v>
                </c:pt>
                <c:pt idx="176">
                  <c:v>0.38802395209580837</c:v>
                </c:pt>
                <c:pt idx="177">
                  <c:v>0.26163610719322988</c:v>
                </c:pt>
                <c:pt idx="178">
                  <c:v>0.43786982248520712</c:v>
                </c:pt>
                <c:pt idx="179">
                  <c:v>0.42725598526703501</c:v>
                </c:pt>
                <c:pt idx="180">
                  <c:v>0.30616008852821835</c:v>
                </c:pt>
                <c:pt idx="181">
                  <c:v>0.23918685121107267</c:v>
                </c:pt>
                <c:pt idx="182">
                  <c:v>0.27083333333333331</c:v>
                </c:pt>
                <c:pt idx="183">
                  <c:v>0.30793226381461675</c:v>
                </c:pt>
                <c:pt idx="184">
                  <c:v>0.29623983739837401</c:v>
                </c:pt>
                <c:pt idx="185">
                  <c:v>0.35971563981042654</c:v>
                </c:pt>
                <c:pt idx="186">
                  <c:v>0.33515283842794757</c:v>
                </c:pt>
                <c:pt idx="187">
                  <c:v>0.28987993138936535</c:v>
                </c:pt>
                <c:pt idx="188">
                  <c:v>0.28621089223638468</c:v>
                </c:pt>
                <c:pt idx="189">
                  <c:v>0.24832428981806576</c:v>
                </c:pt>
                <c:pt idx="190">
                  <c:v>0.24728850325379609</c:v>
                </c:pt>
                <c:pt idx="191">
                  <c:v>0.15714285714285714</c:v>
                </c:pt>
                <c:pt idx="192">
                  <c:v>0.3168724279835391</c:v>
                </c:pt>
                <c:pt idx="193">
                  <c:v>0.22624721957419766</c:v>
                </c:pt>
                <c:pt idx="194">
                  <c:v>0.41622985827994563</c:v>
                </c:pt>
                <c:pt idx="195">
                  <c:v>0.36225895316804407</c:v>
                </c:pt>
                <c:pt idx="196">
                  <c:v>0.36734213006597549</c:v>
                </c:pt>
                <c:pt idx="197">
                  <c:v>0.47154471544715448</c:v>
                </c:pt>
                <c:pt idx="198">
                  <c:v>0.34204886412344621</c:v>
                </c:pt>
                <c:pt idx="199">
                  <c:v>0.45714285714285713</c:v>
                </c:pt>
                <c:pt idx="200">
                  <c:v>0.40144478844169246</c:v>
                </c:pt>
                <c:pt idx="201">
                  <c:v>0.44515612489991996</c:v>
                </c:pt>
                <c:pt idx="202">
                  <c:v>0.20029673590504452</c:v>
                </c:pt>
                <c:pt idx="203">
                  <c:v>0.21518987341772153</c:v>
                </c:pt>
                <c:pt idx="204">
                  <c:v>0.21502808988764044</c:v>
                </c:pt>
                <c:pt idx="205">
                  <c:v>0.22642405063291141</c:v>
                </c:pt>
                <c:pt idx="206">
                  <c:v>0.26971310771345131</c:v>
                </c:pt>
                <c:pt idx="207">
                  <c:v>0.27863436123348018</c:v>
                </c:pt>
                <c:pt idx="208">
                  <c:v>0.2291388518024032</c:v>
                </c:pt>
                <c:pt idx="209">
                  <c:v>0.23064863805604546</c:v>
                </c:pt>
                <c:pt idx="210">
                  <c:v>0.43317819148936171</c:v>
                </c:pt>
                <c:pt idx="211">
                  <c:v>0.55714285714285716</c:v>
                </c:pt>
                <c:pt idx="212">
                  <c:v>0.48922686945500632</c:v>
                </c:pt>
                <c:pt idx="213">
                  <c:v>0.50626566416040097</c:v>
                </c:pt>
                <c:pt idx="214">
                  <c:v>0.45928338762214982</c:v>
                </c:pt>
                <c:pt idx="215">
                  <c:v>0.45739471106758078</c:v>
                </c:pt>
                <c:pt idx="216">
                  <c:v>0.45709123757904246</c:v>
                </c:pt>
                <c:pt idx="217">
                  <c:v>0.43329326923076922</c:v>
                </c:pt>
                <c:pt idx="218">
                  <c:v>0.39823943661971833</c:v>
                </c:pt>
                <c:pt idx="219">
                  <c:v>0.4098360655737705</c:v>
                </c:pt>
                <c:pt idx="220">
                  <c:v>0.35799522673031026</c:v>
                </c:pt>
                <c:pt idx="221">
                  <c:v>0.36633388796450361</c:v>
                </c:pt>
                <c:pt idx="222">
                  <c:v>0.40952380952380951</c:v>
                </c:pt>
                <c:pt idx="223">
                  <c:v>0.35960591133004927</c:v>
                </c:pt>
                <c:pt idx="224">
                  <c:v>0.33750000000000002</c:v>
                </c:pt>
                <c:pt idx="225">
                  <c:v>0.4358974358974359</c:v>
                </c:pt>
                <c:pt idx="226">
                  <c:v>0.42066420664206644</c:v>
                </c:pt>
                <c:pt idx="227">
                  <c:v>0.47887323943661969</c:v>
                </c:pt>
                <c:pt idx="228">
                  <c:v>0.51367781155015202</c:v>
                </c:pt>
                <c:pt idx="229">
                  <c:v>0.31128404669260701</c:v>
                </c:pt>
                <c:pt idx="230">
                  <c:v>0.33794162826420893</c:v>
                </c:pt>
                <c:pt idx="231">
                  <c:v>0.4268774703557312</c:v>
                </c:pt>
                <c:pt idx="232">
                  <c:v>0.4331864904552129</c:v>
                </c:pt>
                <c:pt idx="233">
                  <c:v>0.35242380854980571</c:v>
                </c:pt>
                <c:pt idx="234">
                  <c:v>0.4055924695459579</c:v>
                </c:pt>
                <c:pt idx="235">
                  <c:v>0.36828571428571427</c:v>
                </c:pt>
                <c:pt idx="236">
                  <c:v>0.43558282208588955</c:v>
                </c:pt>
                <c:pt idx="237">
                  <c:v>0.43197088465845462</c:v>
                </c:pt>
                <c:pt idx="238">
                  <c:v>0.44186602870813396</c:v>
                </c:pt>
                <c:pt idx="239">
                  <c:v>0.41317733990147781</c:v>
                </c:pt>
                <c:pt idx="240">
                  <c:v>0.40209267563527651</c:v>
                </c:pt>
                <c:pt idx="241">
                  <c:v>0.44385832705350414</c:v>
                </c:pt>
                <c:pt idx="242">
                  <c:v>0.41923284710967046</c:v>
                </c:pt>
                <c:pt idx="243">
                  <c:v>0.39746835443037976</c:v>
                </c:pt>
                <c:pt idx="244">
                  <c:v>0.30808080808080807</c:v>
                </c:pt>
                <c:pt idx="245">
                  <c:v>0.36184210526315791</c:v>
                </c:pt>
                <c:pt idx="246">
                  <c:v>0.3359073359073359</c:v>
                </c:pt>
                <c:pt idx="247">
                  <c:v>0.50704225352112675</c:v>
                </c:pt>
                <c:pt idx="248">
                  <c:v>0.3231292517006803</c:v>
                </c:pt>
                <c:pt idx="249">
                  <c:v>0.31914077483697739</c:v>
                </c:pt>
                <c:pt idx="250">
                  <c:v>0.31125131440588855</c:v>
                </c:pt>
                <c:pt idx="251">
                  <c:v>0.34807256235827666</c:v>
                </c:pt>
                <c:pt idx="252">
                  <c:v>0.25</c:v>
                </c:pt>
                <c:pt idx="253">
                  <c:v>0.34774255523535064</c:v>
                </c:pt>
                <c:pt idx="254">
                  <c:v>0.34371257485029938</c:v>
                </c:pt>
                <c:pt idx="255">
                  <c:v>0.33131618759455372</c:v>
                </c:pt>
                <c:pt idx="256">
                  <c:v>0.335559265442404</c:v>
                </c:pt>
                <c:pt idx="257">
                  <c:v>0.28753799392097262</c:v>
                </c:pt>
                <c:pt idx="258">
                  <c:v>0.36973180076628354</c:v>
                </c:pt>
                <c:pt idx="259">
                  <c:v>0.32686084142394822</c:v>
                </c:pt>
                <c:pt idx="260">
                  <c:v>0.31694560669456068</c:v>
                </c:pt>
                <c:pt idx="261">
                  <c:v>0.35934664246823955</c:v>
                </c:pt>
                <c:pt idx="262">
                  <c:v>0.29471788715486197</c:v>
                </c:pt>
                <c:pt idx="263">
                  <c:v>0.30906921241050117</c:v>
                </c:pt>
                <c:pt idx="264">
                  <c:v>0.27565392354124746</c:v>
                </c:pt>
                <c:pt idx="265">
                  <c:v>0.41456166419019319</c:v>
                </c:pt>
                <c:pt idx="266">
                  <c:v>0.27864077669902915</c:v>
                </c:pt>
                <c:pt idx="267">
                  <c:v>0.38174273858921159</c:v>
                </c:pt>
                <c:pt idx="268">
                  <c:v>0.19518204215713111</c:v>
                </c:pt>
                <c:pt idx="269">
                  <c:v>0.26728110599078342</c:v>
                </c:pt>
                <c:pt idx="270">
                  <c:v>0.1706076025142173</c:v>
                </c:pt>
                <c:pt idx="271">
                  <c:v>0.30284015852047558</c:v>
                </c:pt>
                <c:pt idx="272">
                  <c:v>0.20376616076447443</c:v>
                </c:pt>
                <c:pt idx="273">
                  <c:v>0.17331326812139453</c:v>
                </c:pt>
                <c:pt idx="274">
                  <c:v>0.20308995763767754</c:v>
                </c:pt>
                <c:pt idx="275">
                  <c:v>0.22037914691943128</c:v>
                </c:pt>
                <c:pt idx="276">
                  <c:v>0.18969624776652769</c:v>
                </c:pt>
                <c:pt idx="277">
                  <c:v>0.20844240837696335</c:v>
                </c:pt>
                <c:pt idx="278">
                  <c:v>0.28602688340106286</c:v>
                </c:pt>
                <c:pt idx="279">
                  <c:v>0.35722160970231531</c:v>
                </c:pt>
                <c:pt idx="280">
                  <c:v>0.39859284184765986</c:v>
                </c:pt>
                <c:pt idx="281">
                  <c:v>0.3407348665080624</c:v>
                </c:pt>
                <c:pt idx="282">
                  <c:v>0.39123006833712987</c:v>
                </c:pt>
                <c:pt idx="283">
                  <c:v>0.24921364626179532</c:v>
                </c:pt>
                <c:pt idx="284">
                  <c:v>0.31728045325779036</c:v>
                </c:pt>
                <c:pt idx="285">
                  <c:v>0.34615384615384615</c:v>
                </c:pt>
                <c:pt idx="286">
                  <c:v>0.33650793650793653</c:v>
                </c:pt>
                <c:pt idx="287">
                  <c:v>0.51908908238446083</c:v>
                </c:pt>
                <c:pt idx="288">
                  <c:v>0.39003282602208295</c:v>
                </c:pt>
                <c:pt idx="289">
                  <c:v>0.40906148867313918</c:v>
                </c:pt>
                <c:pt idx="290">
                  <c:v>0.34557063048683162</c:v>
                </c:pt>
                <c:pt idx="291">
                  <c:v>0.35062516626762436</c:v>
                </c:pt>
                <c:pt idx="292">
                  <c:v>0.40857712765957449</c:v>
                </c:pt>
                <c:pt idx="293">
                  <c:v>0.47668112798264645</c:v>
                </c:pt>
                <c:pt idx="294">
                  <c:v>0.39159751037344398</c:v>
                </c:pt>
                <c:pt idx="295">
                  <c:v>0.35286583413384565</c:v>
                </c:pt>
                <c:pt idx="296">
                  <c:v>0.3513452407867963</c:v>
                </c:pt>
                <c:pt idx="297">
                  <c:v>0.40499709471237655</c:v>
                </c:pt>
                <c:pt idx="298">
                  <c:v>0.41353846153846152</c:v>
                </c:pt>
                <c:pt idx="299">
                  <c:v>0.39285714285714285</c:v>
                </c:pt>
                <c:pt idx="300">
                  <c:v>0.37778987479586285</c:v>
                </c:pt>
                <c:pt idx="301">
                  <c:v>0.37346437346437344</c:v>
                </c:pt>
                <c:pt idx="302">
                  <c:v>0.43094629156010228</c:v>
                </c:pt>
                <c:pt idx="303">
                  <c:v>0.34038694074969772</c:v>
                </c:pt>
                <c:pt idx="304">
                  <c:v>0.39040114613180515</c:v>
                </c:pt>
                <c:pt idx="305">
                  <c:v>0.48320413436692505</c:v>
                </c:pt>
                <c:pt idx="306">
                  <c:v>0.41735537190082644</c:v>
                </c:pt>
                <c:pt idx="307">
                  <c:v>0.46184738955823296</c:v>
                </c:pt>
                <c:pt idx="308">
                  <c:v>0.39863713798977851</c:v>
                </c:pt>
                <c:pt idx="309">
                  <c:v>0.39212253829321664</c:v>
                </c:pt>
                <c:pt idx="310">
                  <c:v>0.47551546391752575</c:v>
                </c:pt>
                <c:pt idx="311">
                  <c:v>0.44785276073619634</c:v>
                </c:pt>
                <c:pt idx="312">
                  <c:v>0.43602983362019504</c:v>
                </c:pt>
                <c:pt idx="313">
                  <c:v>0.43701618578465867</c:v>
                </c:pt>
                <c:pt idx="314">
                  <c:v>0.44394618834080718</c:v>
                </c:pt>
                <c:pt idx="315">
                  <c:v>0.43774872086412736</c:v>
                </c:pt>
                <c:pt idx="316">
                  <c:v>0.56862745098039214</c:v>
                </c:pt>
                <c:pt idx="317">
                  <c:v>0.36304170073589531</c:v>
                </c:pt>
                <c:pt idx="318">
                  <c:v>0.43582089552238806</c:v>
                </c:pt>
                <c:pt idx="319">
                  <c:v>0.44274809160305345</c:v>
                </c:pt>
                <c:pt idx="320">
                  <c:v>0.33974358974358976</c:v>
                </c:pt>
                <c:pt idx="321">
                  <c:v>0.34198270126413838</c:v>
                </c:pt>
                <c:pt idx="322">
                  <c:v>0.43677130044843049</c:v>
                </c:pt>
                <c:pt idx="323">
                  <c:v>0.3542050337630448</c:v>
                </c:pt>
                <c:pt idx="324">
                  <c:v>0.30269675288937808</c:v>
                </c:pt>
                <c:pt idx="325">
                  <c:v>0.38552188552188554</c:v>
                </c:pt>
                <c:pt idx="326">
                  <c:v>0.35355805243445693</c:v>
                </c:pt>
                <c:pt idx="327">
                  <c:v>0.32232232232232233</c:v>
                </c:pt>
                <c:pt idx="328">
                  <c:v>0.359375</c:v>
                </c:pt>
                <c:pt idx="329">
                  <c:v>0.41935483870967744</c:v>
                </c:pt>
                <c:pt idx="330">
                  <c:v>0.37271214642262895</c:v>
                </c:pt>
                <c:pt idx="331">
                  <c:v>0.39506172839506171</c:v>
                </c:pt>
                <c:pt idx="332">
                  <c:v>0.38775510204081631</c:v>
                </c:pt>
                <c:pt idx="333">
                  <c:v>0.39069767441860465</c:v>
                </c:pt>
                <c:pt idx="334">
                  <c:v>0.32907801418439714</c:v>
                </c:pt>
                <c:pt idx="335">
                  <c:v>0.37177541729893776</c:v>
                </c:pt>
                <c:pt idx="336">
                  <c:v>0.36170212765957449</c:v>
                </c:pt>
                <c:pt idx="337">
                  <c:v>0.38083538083538082</c:v>
                </c:pt>
                <c:pt idx="338">
                  <c:v>0.32727272727272727</c:v>
                </c:pt>
                <c:pt idx="339">
                  <c:v>0.4157706093189964</c:v>
                </c:pt>
                <c:pt idx="340">
                  <c:v>0.47211895910780671</c:v>
                </c:pt>
                <c:pt idx="341">
                  <c:v>0.42236842105263156</c:v>
                </c:pt>
                <c:pt idx="342">
                  <c:v>0.41641791044776122</c:v>
                </c:pt>
                <c:pt idx="343">
                  <c:v>0.46680942184154178</c:v>
                </c:pt>
                <c:pt idx="344">
                  <c:v>0.27591036414565828</c:v>
                </c:pt>
                <c:pt idx="345">
                  <c:v>0.43726235741444869</c:v>
                </c:pt>
                <c:pt idx="346">
                  <c:v>0.3449367088607595</c:v>
                </c:pt>
                <c:pt idx="347">
                  <c:v>0.30184804928131415</c:v>
                </c:pt>
                <c:pt idx="348">
                  <c:v>0.36885245901639346</c:v>
                </c:pt>
                <c:pt idx="349">
                  <c:v>0.40053050397877982</c:v>
                </c:pt>
                <c:pt idx="350">
                  <c:v>0.43846153846153846</c:v>
                </c:pt>
                <c:pt idx="351">
                  <c:v>0.35691032849955606</c:v>
                </c:pt>
                <c:pt idx="352">
                  <c:v>0.39090909090909093</c:v>
                </c:pt>
                <c:pt idx="353">
                  <c:v>0.34129353233830845</c:v>
                </c:pt>
                <c:pt idx="354">
                  <c:v>0.30841121495327101</c:v>
                </c:pt>
                <c:pt idx="355">
                  <c:v>0.41901408450704225</c:v>
                </c:pt>
                <c:pt idx="356">
                  <c:v>0.41091492776886035</c:v>
                </c:pt>
                <c:pt idx="357">
                  <c:v>0.3889457523029683</c:v>
                </c:pt>
                <c:pt idx="358">
                  <c:v>0.40364583333333331</c:v>
                </c:pt>
                <c:pt idx="359">
                  <c:v>0.39947437582128775</c:v>
                </c:pt>
                <c:pt idx="360">
                  <c:v>0.41435562805872755</c:v>
                </c:pt>
                <c:pt idx="361">
                  <c:v>0.33662145499383478</c:v>
                </c:pt>
                <c:pt idx="362">
                  <c:v>0.33290488431876608</c:v>
                </c:pt>
                <c:pt idx="363">
                  <c:v>0.41379310344827586</c:v>
                </c:pt>
                <c:pt idx="364">
                  <c:v>0.38591549295774646</c:v>
                </c:pt>
                <c:pt idx="365">
                  <c:v>0.2537313432835821</c:v>
                </c:pt>
                <c:pt idx="366">
                  <c:v>0.33445378151260502</c:v>
                </c:pt>
                <c:pt idx="367">
                  <c:v>0.41025641025641024</c:v>
                </c:pt>
                <c:pt idx="368">
                  <c:v>0.42397660818713451</c:v>
                </c:pt>
                <c:pt idx="369">
                  <c:v>0.38335287221570924</c:v>
                </c:pt>
                <c:pt idx="370">
                  <c:v>0.41842105263157897</c:v>
                </c:pt>
                <c:pt idx="371">
                  <c:v>0.40233236151603496</c:v>
                </c:pt>
                <c:pt idx="372">
                  <c:v>0.37110481586402266</c:v>
                </c:pt>
                <c:pt idx="373">
                  <c:v>0.36729857819905215</c:v>
                </c:pt>
                <c:pt idx="374">
                  <c:v>0.38317757009345793</c:v>
                </c:pt>
                <c:pt idx="375">
                  <c:v>0.37242215932066314</c:v>
                </c:pt>
                <c:pt idx="376">
                  <c:v>0.43755238893545684</c:v>
                </c:pt>
                <c:pt idx="377">
                  <c:v>0.40652173913043477</c:v>
                </c:pt>
                <c:pt idx="378">
                  <c:v>0.31575118224809023</c:v>
                </c:pt>
                <c:pt idx="379">
                  <c:v>0.32740676496097137</c:v>
                </c:pt>
                <c:pt idx="380">
                  <c:v>0.40277777777777779</c:v>
                </c:pt>
                <c:pt idx="381">
                  <c:v>0.33980582524271846</c:v>
                </c:pt>
                <c:pt idx="382">
                  <c:v>0.46900826446280991</c:v>
                </c:pt>
                <c:pt idx="383">
                  <c:v>0.30164217804667243</c:v>
                </c:pt>
                <c:pt idx="384">
                  <c:v>0.23518769787426505</c:v>
                </c:pt>
                <c:pt idx="385">
                  <c:v>0.31536803202956576</c:v>
                </c:pt>
                <c:pt idx="386">
                  <c:v>0.32990867579908678</c:v>
                </c:pt>
                <c:pt idx="387">
                  <c:v>0.48943661971830987</c:v>
                </c:pt>
                <c:pt idx="388">
                  <c:v>0.3611111111111111</c:v>
                </c:pt>
                <c:pt idx="389">
                  <c:v>0.36450381679389315</c:v>
                </c:pt>
                <c:pt idx="390">
                  <c:v>0.28189826655299799</c:v>
                </c:pt>
                <c:pt idx="391">
                  <c:v>0.38368580060422963</c:v>
                </c:pt>
                <c:pt idx="392">
                  <c:v>0.39678284182305629</c:v>
                </c:pt>
                <c:pt idx="393">
                  <c:v>0.33333333333333331</c:v>
                </c:pt>
                <c:pt idx="394">
                  <c:v>0.34345794392523366</c:v>
                </c:pt>
                <c:pt idx="395">
                  <c:v>0.37371663244353182</c:v>
                </c:pt>
                <c:pt idx="396">
                  <c:v>0.32065727699530516</c:v>
                </c:pt>
                <c:pt idx="397">
                  <c:v>0.34562697576396206</c:v>
                </c:pt>
                <c:pt idx="398">
                  <c:v>0.32167832167832167</c:v>
                </c:pt>
                <c:pt idx="399">
                  <c:v>0.32106598984771573</c:v>
                </c:pt>
                <c:pt idx="400">
                  <c:v>0.33716475095785442</c:v>
                </c:pt>
                <c:pt idx="401">
                  <c:v>0.30869565217391304</c:v>
                </c:pt>
                <c:pt idx="402">
                  <c:v>0.28367875647668395</c:v>
                </c:pt>
                <c:pt idx="403">
                  <c:v>0.4220532319391635</c:v>
                </c:pt>
                <c:pt idx="404">
                  <c:v>0.3342731829573935</c:v>
                </c:pt>
                <c:pt idx="405">
                  <c:v>0.42625899280575541</c:v>
                </c:pt>
                <c:pt idx="406">
                  <c:v>0.35412186379928318</c:v>
                </c:pt>
                <c:pt idx="407">
                  <c:v>0.42156862745098039</c:v>
                </c:pt>
                <c:pt idx="408">
                  <c:v>0.30867052023121389</c:v>
                </c:pt>
                <c:pt idx="409">
                  <c:v>0.34351145038167941</c:v>
                </c:pt>
                <c:pt idx="410">
                  <c:v>0.34693877551020408</c:v>
                </c:pt>
                <c:pt idx="411">
                  <c:v>0.34250764525993882</c:v>
                </c:pt>
                <c:pt idx="412">
                  <c:v>0.28076819042466866</c:v>
                </c:pt>
                <c:pt idx="413">
                  <c:v>0.27260083449235051</c:v>
                </c:pt>
                <c:pt idx="414">
                  <c:v>0.26143790849673204</c:v>
                </c:pt>
                <c:pt idx="415">
                  <c:v>0.23942093541202672</c:v>
                </c:pt>
                <c:pt idx="416">
                  <c:v>0.34426229508196721</c:v>
                </c:pt>
                <c:pt idx="417">
                  <c:v>0.28930549637835534</c:v>
                </c:pt>
                <c:pt idx="418">
                  <c:v>0.23552502453385674</c:v>
                </c:pt>
                <c:pt idx="419">
                  <c:v>0.17133443163097201</c:v>
                </c:pt>
                <c:pt idx="420">
                  <c:v>0.26487252124645894</c:v>
                </c:pt>
                <c:pt idx="421">
                  <c:v>0.31621080720480321</c:v>
                </c:pt>
                <c:pt idx="422">
                  <c:v>0.40516273849607182</c:v>
                </c:pt>
                <c:pt idx="423">
                  <c:v>0.3512476007677543</c:v>
                </c:pt>
                <c:pt idx="424">
                  <c:v>0.38587848932676516</c:v>
                </c:pt>
                <c:pt idx="425">
                  <c:v>0.36546762589928056</c:v>
                </c:pt>
                <c:pt idx="426">
                  <c:v>0.46862745098039216</c:v>
                </c:pt>
                <c:pt idx="427">
                  <c:v>0.40615835777126097</c:v>
                </c:pt>
                <c:pt idx="428">
                  <c:v>0.34172661870503596</c:v>
                </c:pt>
                <c:pt idx="429">
                  <c:v>0.41662518666002984</c:v>
                </c:pt>
                <c:pt idx="430">
                  <c:v>0.32113449222323881</c:v>
                </c:pt>
                <c:pt idx="431">
                  <c:v>0.39475409836065573</c:v>
                </c:pt>
                <c:pt idx="432">
                  <c:v>0.42857142857142855</c:v>
                </c:pt>
                <c:pt idx="433">
                  <c:v>0.35995085995085996</c:v>
                </c:pt>
                <c:pt idx="434">
                  <c:v>0.34074074074074073</c:v>
                </c:pt>
                <c:pt idx="435">
                  <c:v>0.37374461979913914</c:v>
                </c:pt>
                <c:pt idx="436">
                  <c:v>0.46051660516605164</c:v>
                </c:pt>
                <c:pt idx="437">
                  <c:v>0.30345471521942108</c:v>
                </c:pt>
                <c:pt idx="438">
                  <c:v>0.36259814418272662</c:v>
                </c:pt>
                <c:pt idx="439">
                  <c:v>0.4027694160144491</c:v>
                </c:pt>
                <c:pt idx="440">
                  <c:v>0.41228070175438597</c:v>
                </c:pt>
                <c:pt idx="441">
                  <c:v>0.36214474069733371</c:v>
                </c:pt>
                <c:pt idx="442">
                  <c:v>0.33037037037037037</c:v>
                </c:pt>
                <c:pt idx="443">
                  <c:v>0.37096774193548387</c:v>
                </c:pt>
                <c:pt idx="444">
                  <c:v>0.36271676300578037</c:v>
                </c:pt>
                <c:pt idx="445">
                  <c:v>0.3946037099494098</c:v>
                </c:pt>
                <c:pt idx="446">
                  <c:v>0.37740384615384615</c:v>
                </c:pt>
                <c:pt idx="447">
                  <c:v>0.37050547159979158</c:v>
                </c:pt>
                <c:pt idx="448">
                  <c:v>0.42060085836909872</c:v>
                </c:pt>
                <c:pt idx="449">
                  <c:v>0.45228215767634855</c:v>
                </c:pt>
                <c:pt idx="450">
                  <c:v>0.34806629834254144</c:v>
                </c:pt>
                <c:pt idx="451">
                  <c:v>0.37534246575342467</c:v>
                </c:pt>
                <c:pt idx="452">
                  <c:v>0.33382701421800948</c:v>
                </c:pt>
                <c:pt idx="453">
                  <c:v>0.26021400778210119</c:v>
                </c:pt>
                <c:pt idx="454">
                  <c:v>0.38485804416403785</c:v>
                </c:pt>
                <c:pt idx="455">
                  <c:v>0.35117370892018779</c:v>
                </c:pt>
                <c:pt idx="456">
                  <c:v>0.35335689045936397</c:v>
                </c:pt>
                <c:pt idx="457">
                  <c:v>0.34845360824742266</c:v>
                </c:pt>
                <c:pt idx="458">
                  <c:v>0.27429274292742928</c:v>
                </c:pt>
                <c:pt idx="459">
                  <c:v>0.32615894039735099</c:v>
                </c:pt>
                <c:pt idx="460">
                  <c:v>0.43276283618581907</c:v>
                </c:pt>
                <c:pt idx="461">
                  <c:v>0.38146167557932265</c:v>
                </c:pt>
                <c:pt idx="462">
                  <c:v>0.33232628398791542</c:v>
                </c:pt>
                <c:pt idx="463">
                  <c:v>0.37397260273972605</c:v>
                </c:pt>
                <c:pt idx="464">
                  <c:v>0.46441558441558439</c:v>
                </c:pt>
                <c:pt idx="465">
                  <c:v>0.33560387739062092</c:v>
                </c:pt>
                <c:pt idx="466">
                  <c:v>0.3662714097496706</c:v>
                </c:pt>
                <c:pt idx="467">
                  <c:v>0.33823529411764708</c:v>
                </c:pt>
                <c:pt idx="468">
                  <c:v>0.354978354978355</c:v>
                </c:pt>
                <c:pt idx="469">
                  <c:v>0.33523189585028479</c:v>
                </c:pt>
                <c:pt idx="470">
                  <c:v>0.33181126331811261</c:v>
                </c:pt>
                <c:pt idx="471">
                  <c:v>0.31694695989650712</c:v>
                </c:pt>
                <c:pt idx="472">
                  <c:v>0.32767624020887731</c:v>
                </c:pt>
                <c:pt idx="473">
                  <c:v>0.29289511841469307</c:v>
                </c:pt>
                <c:pt idx="474">
                  <c:v>0.33907798362774666</c:v>
                </c:pt>
                <c:pt idx="475">
                  <c:v>0.29120879120879123</c:v>
                </c:pt>
                <c:pt idx="476">
                  <c:v>0.33998712169993561</c:v>
                </c:pt>
                <c:pt idx="477">
                  <c:v>0.4</c:v>
                </c:pt>
                <c:pt idx="478">
                  <c:v>0.38341968911917096</c:v>
                </c:pt>
                <c:pt idx="479">
                  <c:v>0.30312261995430312</c:v>
                </c:pt>
                <c:pt idx="480">
                  <c:v>0.29867256637168144</c:v>
                </c:pt>
                <c:pt idx="481">
                  <c:v>0.38428874734607221</c:v>
                </c:pt>
                <c:pt idx="482">
                  <c:v>0.3644859813084112</c:v>
                </c:pt>
                <c:pt idx="483">
                  <c:v>0.38983050847457629</c:v>
                </c:pt>
                <c:pt idx="484">
                  <c:v>0.31956912028725315</c:v>
                </c:pt>
                <c:pt idx="485">
                  <c:v>0.33488642981945255</c:v>
                </c:pt>
                <c:pt idx="486">
                  <c:v>0.35845824411134902</c:v>
                </c:pt>
                <c:pt idx="487">
                  <c:v>0.34161490683229812</c:v>
                </c:pt>
                <c:pt idx="488">
                  <c:v>0.323982398239824</c:v>
                </c:pt>
                <c:pt idx="489">
                  <c:v>0.42943722943722945</c:v>
                </c:pt>
                <c:pt idx="490">
                  <c:v>0.35311004784688993</c:v>
                </c:pt>
                <c:pt idx="491">
                  <c:v>0.40266328471781865</c:v>
                </c:pt>
                <c:pt idx="492">
                  <c:v>0.37295330503335355</c:v>
                </c:pt>
                <c:pt idx="493">
                  <c:v>0.45735849056603772</c:v>
                </c:pt>
                <c:pt idx="494">
                  <c:v>0.38492871690427699</c:v>
                </c:pt>
                <c:pt idx="495">
                  <c:v>0.46853146853146854</c:v>
                </c:pt>
                <c:pt idx="496">
                  <c:v>0.39878695981804396</c:v>
                </c:pt>
                <c:pt idx="497">
                  <c:v>0.40814757878554958</c:v>
                </c:pt>
                <c:pt idx="498">
                  <c:v>0.44394618834080718</c:v>
                </c:pt>
                <c:pt idx="499">
                  <c:v>0.32761511672900812</c:v>
                </c:pt>
                <c:pt idx="500">
                  <c:v>0.29953271028037382</c:v>
                </c:pt>
                <c:pt idx="501">
                  <c:v>0.2825322391559203</c:v>
                </c:pt>
                <c:pt idx="502">
                  <c:v>0.28627893845285152</c:v>
                </c:pt>
                <c:pt idx="503">
                  <c:v>0.35591972012520712</c:v>
                </c:pt>
                <c:pt idx="504">
                  <c:v>0.37018800358102061</c:v>
                </c:pt>
                <c:pt idx="505">
                  <c:v>0.31844215349369986</c:v>
                </c:pt>
                <c:pt idx="506">
                  <c:v>0.37667844522968197</c:v>
                </c:pt>
                <c:pt idx="507">
                  <c:v>0.375</c:v>
                </c:pt>
                <c:pt idx="508">
                  <c:v>0.41509433962264153</c:v>
                </c:pt>
                <c:pt idx="509">
                  <c:v>0.44741613780598366</c:v>
                </c:pt>
                <c:pt idx="510">
                  <c:v>0.46226415094339623</c:v>
                </c:pt>
                <c:pt idx="511">
                  <c:v>0.38375108038029387</c:v>
                </c:pt>
                <c:pt idx="512">
                  <c:v>0.37254901960784315</c:v>
                </c:pt>
                <c:pt idx="513">
                  <c:v>0.4290150842945874</c:v>
                </c:pt>
                <c:pt idx="514">
                  <c:v>0.40865026099925428</c:v>
                </c:pt>
                <c:pt idx="515">
                  <c:v>0.40354492992580382</c:v>
                </c:pt>
                <c:pt idx="516">
                  <c:v>0.33655536028119509</c:v>
                </c:pt>
                <c:pt idx="517">
                  <c:v>0.35505193578847971</c:v>
                </c:pt>
                <c:pt idx="518">
                  <c:v>0.3454124903623747</c:v>
                </c:pt>
                <c:pt idx="519">
                  <c:v>0.28007699711260825</c:v>
                </c:pt>
                <c:pt idx="520">
                  <c:v>0.34987593052109184</c:v>
                </c:pt>
                <c:pt idx="521">
                  <c:v>0.36797188755020083</c:v>
                </c:pt>
                <c:pt idx="522">
                  <c:v>0.37296620775969963</c:v>
                </c:pt>
                <c:pt idx="523">
                  <c:v>0.35700934579439253</c:v>
                </c:pt>
                <c:pt idx="524">
                  <c:v>0.34217877094972066</c:v>
                </c:pt>
                <c:pt idx="525">
                  <c:v>0.34553191489361701</c:v>
                </c:pt>
                <c:pt idx="526">
                  <c:v>0.3587736464448793</c:v>
                </c:pt>
                <c:pt idx="527">
                  <c:v>0.34858387799564272</c:v>
                </c:pt>
                <c:pt idx="528">
                  <c:v>0.34239130434782611</c:v>
                </c:pt>
                <c:pt idx="529">
                  <c:v>0.40546218487394958</c:v>
                </c:pt>
                <c:pt idx="530">
                  <c:v>0.4049586776859504</c:v>
                </c:pt>
                <c:pt idx="531">
                  <c:v>0.38760683760683762</c:v>
                </c:pt>
                <c:pt idx="532">
                  <c:v>0.44068767908309453</c:v>
                </c:pt>
                <c:pt idx="533">
                  <c:v>0.52983081032947466</c:v>
                </c:pt>
                <c:pt idx="534">
                  <c:v>0.42379323451159256</c:v>
                </c:pt>
                <c:pt idx="535">
                  <c:v>0.40725388601036272</c:v>
                </c:pt>
                <c:pt idx="536">
                  <c:v>0.42956040152301833</c:v>
                </c:pt>
                <c:pt idx="537">
                  <c:v>0.43508287292817682</c:v>
                </c:pt>
                <c:pt idx="538">
                  <c:v>0.48173741362290229</c:v>
                </c:pt>
                <c:pt idx="539">
                  <c:v>0.40667361835245047</c:v>
                </c:pt>
                <c:pt idx="540">
                  <c:v>0.32653061224489793</c:v>
                </c:pt>
                <c:pt idx="541">
                  <c:v>0.46441947565543074</c:v>
                </c:pt>
                <c:pt idx="542">
                  <c:v>0.47085201793721976</c:v>
                </c:pt>
                <c:pt idx="543">
                  <c:v>0.39310344827586208</c:v>
                </c:pt>
                <c:pt idx="544">
                  <c:v>0.44444444444444442</c:v>
                </c:pt>
                <c:pt idx="545">
                  <c:v>0.39550561797752809</c:v>
                </c:pt>
                <c:pt idx="546">
                  <c:v>0.36828644501278773</c:v>
                </c:pt>
                <c:pt idx="547">
                  <c:v>0.32835820895522388</c:v>
                </c:pt>
                <c:pt idx="548">
                  <c:v>0.2733812949640288</c:v>
                </c:pt>
                <c:pt idx="549">
                  <c:v>0.34330028781579791</c:v>
                </c:pt>
                <c:pt idx="550">
                  <c:v>0.35540838852097129</c:v>
                </c:pt>
                <c:pt idx="551">
                  <c:v>0.35051546391752575</c:v>
                </c:pt>
                <c:pt idx="552">
                  <c:v>0.3282051282051282</c:v>
                </c:pt>
                <c:pt idx="553">
                  <c:v>0.3574926542605289</c:v>
                </c:pt>
                <c:pt idx="554">
                  <c:v>0.37869137232194555</c:v>
                </c:pt>
                <c:pt idx="555">
                  <c:v>0.42917420132610007</c:v>
                </c:pt>
                <c:pt idx="556">
                  <c:v>0.46124031007751937</c:v>
                </c:pt>
                <c:pt idx="557">
                  <c:v>0.40251107828655835</c:v>
                </c:pt>
                <c:pt idx="558">
                  <c:v>0.51944012441679632</c:v>
                </c:pt>
                <c:pt idx="559">
                  <c:v>0.42741935483870969</c:v>
                </c:pt>
                <c:pt idx="560">
                  <c:v>0.40304182509505704</c:v>
                </c:pt>
                <c:pt idx="561">
                  <c:v>0.34994337485843713</c:v>
                </c:pt>
                <c:pt idx="562">
                  <c:v>0.4139941690962099</c:v>
                </c:pt>
                <c:pt idx="563">
                  <c:v>0.48409669211195927</c:v>
                </c:pt>
                <c:pt idx="564">
                  <c:v>0.42397660818713451</c:v>
                </c:pt>
                <c:pt idx="565">
                  <c:v>0.45815899581589958</c:v>
                </c:pt>
                <c:pt idx="566">
                  <c:v>0.49121522693997072</c:v>
                </c:pt>
                <c:pt idx="567">
                  <c:v>0.45714285714285713</c:v>
                </c:pt>
                <c:pt idx="568">
                  <c:v>0.45275362318840578</c:v>
                </c:pt>
                <c:pt idx="569">
                  <c:v>0.42662389735364875</c:v>
                </c:pt>
                <c:pt idx="570">
                  <c:v>0.42820512820512818</c:v>
                </c:pt>
                <c:pt idx="571">
                  <c:v>0.52795031055900621</c:v>
                </c:pt>
                <c:pt idx="572">
                  <c:v>0.47349177330895797</c:v>
                </c:pt>
                <c:pt idx="573">
                  <c:v>0.41181165203511572</c:v>
                </c:pt>
                <c:pt idx="574">
                  <c:v>0.44322161080540268</c:v>
                </c:pt>
                <c:pt idx="575">
                  <c:v>0.41964285714285715</c:v>
                </c:pt>
                <c:pt idx="576">
                  <c:v>0.44328097731239091</c:v>
                </c:pt>
                <c:pt idx="577">
                  <c:v>0.38220858895705523</c:v>
                </c:pt>
                <c:pt idx="578">
                  <c:v>0.51729818780889625</c:v>
                </c:pt>
                <c:pt idx="579">
                  <c:v>0.4310850439882698</c:v>
                </c:pt>
                <c:pt idx="580">
                  <c:v>0.45161290322580644</c:v>
                </c:pt>
                <c:pt idx="581">
                  <c:v>0.39352554375316134</c:v>
                </c:pt>
                <c:pt idx="582">
                  <c:v>0.45626477541371158</c:v>
                </c:pt>
                <c:pt idx="583">
                  <c:v>0.3783783783783784</c:v>
                </c:pt>
                <c:pt idx="584">
                  <c:v>0.32089303565478172</c:v>
                </c:pt>
                <c:pt idx="585">
                  <c:v>0.38820479585223588</c:v>
                </c:pt>
                <c:pt idx="586">
                  <c:v>0.37087912087912089</c:v>
                </c:pt>
                <c:pt idx="587">
                  <c:v>0.28177365300335139</c:v>
                </c:pt>
                <c:pt idx="588">
                  <c:v>0.34266886326194401</c:v>
                </c:pt>
                <c:pt idx="589">
                  <c:v>0.32240704500978473</c:v>
                </c:pt>
                <c:pt idx="590">
                  <c:v>0.31576813944061616</c:v>
                </c:pt>
                <c:pt idx="591">
                  <c:v>0.41886269070735088</c:v>
                </c:pt>
                <c:pt idx="592">
                  <c:v>0.3601419278533412</c:v>
                </c:pt>
                <c:pt idx="593">
                  <c:v>0.35634328358208955</c:v>
                </c:pt>
                <c:pt idx="594">
                  <c:v>0.27092846270928461</c:v>
                </c:pt>
                <c:pt idx="595">
                  <c:v>0.32797927461139897</c:v>
                </c:pt>
                <c:pt idx="596">
                  <c:v>0.4174273858921162</c:v>
                </c:pt>
                <c:pt idx="597">
                  <c:v>0.3973487423521414</c:v>
                </c:pt>
                <c:pt idx="598">
                  <c:v>0.36080983369486624</c:v>
                </c:pt>
                <c:pt idx="599">
                  <c:v>0.33502121253592443</c:v>
                </c:pt>
                <c:pt idx="600">
                  <c:v>0.33827353094123763</c:v>
                </c:pt>
                <c:pt idx="601">
                  <c:v>0.37191283292978206</c:v>
                </c:pt>
                <c:pt idx="602">
                  <c:v>0.3275470138458359</c:v>
                </c:pt>
                <c:pt idx="603">
                  <c:v>0.31605351170568563</c:v>
                </c:pt>
                <c:pt idx="604">
                  <c:v>0.45624103299856528</c:v>
                </c:pt>
                <c:pt idx="605">
                  <c:v>0.29253878355084956</c:v>
                </c:pt>
                <c:pt idx="606">
                  <c:v>0.31640371731143291</c:v>
                </c:pt>
                <c:pt idx="607">
                  <c:v>0.37470167064439142</c:v>
                </c:pt>
                <c:pt idx="608">
                  <c:v>0.35500109433136351</c:v>
                </c:pt>
                <c:pt idx="609">
                  <c:v>0.29865125240847784</c:v>
                </c:pt>
                <c:pt idx="610">
                  <c:v>0.28227771010962244</c:v>
                </c:pt>
                <c:pt idx="611">
                  <c:v>0.30616403464085584</c:v>
                </c:pt>
                <c:pt idx="612">
                  <c:v>0.1977344661002832</c:v>
                </c:pt>
                <c:pt idx="613">
                  <c:v>0.18509557222356643</c:v>
                </c:pt>
                <c:pt idx="614">
                  <c:v>0.25576674663221999</c:v>
                </c:pt>
                <c:pt idx="615">
                  <c:v>0.20424671385237614</c:v>
                </c:pt>
                <c:pt idx="616">
                  <c:v>0.25366807955656995</c:v>
                </c:pt>
                <c:pt idx="617">
                  <c:v>0.25831515812431843</c:v>
                </c:pt>
                <c:pt idx="618">
                  <c:v>0.28954117982331151</c:v>
                </c:pt>
                <c:pt idx="619">
                  <c:v>0.21415441176470587</c:v>
                </c:pt>
                <c:pt idx="620">
                  <c:v>0.27771212479319307</c:v>
                </c:pt>
                <c:pt idx="621">
                  <c:v>0.26050278387042347</c:v>
                </c:pt>
                <c:pt idx="622">
                  <c:v>0.23504273504273504</c:v>
                </c:pt>
                <c:pt idx="623">
                  <c:v>0.37395685718784444</c:v>
                </c:pt>
                <c:pt idx="624">
                  <c:v>0.31221577544299828</c:v>
                </c:pt>
                <c:pt idx="625">
                  <c:v>0.24012828222088595</c:v>
                </c:pt>
                <c:pt idx="626">
                  <c:v>0.21615608420332022</c:v>
                </c:pt>
                <c:pt idx="627">
                  <c:v>0.34290096406660825</c:v>
                </c:pt>
                <c:pt idx="628">
                  <c:v>0.31650983746792127</c:v>
                </c:pt>
                <c:pt idx="629">
                  <c:v>0.34830409356725145</c:v>
                </c:pt>
                <c:pt idx="630">
                  <c:v>0.29051594947548703</c:v>
                </c:pt>
                <c:pt idx="631">
                  <c:v>0.28046462513199577</c:v>
                </c:pt>
                <c:pt idx="632">
                  <c:v>0.29421189665531744</c:v>
                </c:pt>
                <c:pt idx="633">
                  <c:v>0.4072356215213358</c:v>
                </c:pt>
                <c:pt idx="634">
                  <c:v>0.39769707705934454</c:v>
                </c:pt>
                <c:pt idx="635">
                  <c:v>0.32784354091610912</c:v>
                </c:pt>
                <c:pt idx="636">
                  <c:v>0.29435837474422683</c:v>
                </c:pt>
                <c:pt idx="637">
                  <c:v>0.23426493978641219</c:v>
                </c:pt>
                <c:pt idx="638">
                  <c:v>0.21776859504132232</c:v>
                </c:pt>
                <c:pt idx="639">
                  <c:v>0.42912433478471212</c:v>
                </c:pt>
                <c:pt idx="640">
                  <c:v>0.20765451254202225</c:v>
                </c:pt>
                <c:pt idx="641">
                  <c:v>0.2675198049969531</c:v>
                </c:pt>
                <c:pt idx="642">
                  <c:v>0.32176870748299319</c:v>
                </c:pt>
                <c:pt idx="643">
                  <c:v>0.18456531845653185</c:v>
                </c:pt>
                <c:pt idx="644">
                  <c:v>0.21090607996214811</c:v>
                </c:pt>
                <c:pt idx="645">
                  <c:v>0.24365781710914455</c:v>
                </c:pt>
                <c:pt idx="646">
                  <c:v>0.20392984014209592</c:v>
                </c:pt>
                <c:pt idx="647">
                  <c:v>0.28804800800133357</c:v>
                </c:pt>
                <c:pt idx="648">
                  <c:v>0.25928571428571429</c:v>
                </c:pt>
                <c:pt idx="649">
                  <c:v>0.34391792867611137</c:v>
                </c:pt>
                <c:pt idx="650">
                  <c:v>0.40330730362884704</c:v>
                </c:pt>
                <c:pt idx="651">
                  <c:v>0.33185840707964603</c:v>
                </c:pt>
                <c:pt idx="652">
                  <c:v>0.41375872382851447</c:v>
                </c:pt>
                <c:pt idx="653">
                  <c:v>0.44482589504659148</c:v>
                </c:pt>
                <c:pt idx="654">
                  <c:v>0.44018317115054378</c:v>
                </c:pt>
                <c:pt idx="655">
                  <c:v>0.38116932422171601</c:v>
                </c:pt>
                <c:pt idx="656">
                  <c:v>0.42508143322475572</c:v>
                </c:pt>
                <c:pt idx="657">
                  <c:v>0.38001745200698078</c:v>
                </c:pt>
                <c:pt idx="658">
                  <c:v>0.35941530524505588</c:v>
                </c:pt>
                <c:pt idx="659">
                  <c:v>0.4504442925495557</c:v>
                </c:pt>
                <c:pt idx="660">
                  <c:v>0.37335766423357664</c:v>
                </c:pt>
                <c:pt idx="661">
                  <c:v>0.43131373725254951</c:v>
                </c:pt>
                <c:pt idx="662">
                  <c:v>0.42131979695431471</c:v>
                </c:pt>
                <c:pt idx="663">
                  <c:v>0.43661971830985913</c:v>
                </c:pt>
                <c:pt idx="664">
                  <c:v>0.40359281437125749</c:v>
                </c:pt>
                <c:pt idx="665">
                  <c:v>0.38470319634703198</c:v>
                </c:pt>
                <c:pt idx="666">
                  <c:v>0.4030115146147033</c:v>
                </c:pt>
                <c:pt idx="667">
                  <c:v>0.40920398009950248</c:v>
                </c:pt>
                <c:pt idx="668">
                  <c:v>0.42356241234221598</c:v>
                </c:pt>
                <c:pt idx="669">
                  <c:v>0.34738617200674538</c:v>
                </c:pt>
                <c:pt idx="670">
                  <c:v>0.32359653126426291</c:v>
                </c:pt>
                <c:pt idx="671">
                  <c:v>0.39929078014184399</c:v>
                </c:pt>
                <c:pt idx="672">
                  <c:v>0.29551820728291317</c:v>
                </c:pt>
                <c:pt idx="673">
                  <c:v>0.19803370786516855</c:v>
                </c:pt>
                <c:pt idx="674">
                  <c:v>0.34507042253521125</c:v>
                </c:pt>
                <c:pt idx="675">
                  <c:v>0.40166782487838776</c:v>
                </c:pt>
                <c:pt idx="676">
                  <c:v>0.47893569844789358</c:v>
                </c:pt>
                <c:pt idx="677">
                  <c:v>0.35239050484787698</c:v>
                </c:pt>
                <c:pt idx="678">
                  <c:v>0.47648261758691207</c:v>
                </c:pt>
                <c:pt idx="679">
                  <c:v>0.42923433874709976</c:v>
                </c:pt>
                <c:pt idx="680">
                  <c:v>0.42482100238663484</c:v>
                </c:pt>
                <c:pt idx="681">
                  <c:v>0.46382978723404256</c:v>
                </c:pt>
                <c:pt idx="682">
                  <c:v>0.45356176735798015</c:v>
                </c:pt>
                <c:pt idx="683">
                  <c:v>0.4359805510534846</c:v>
                </c:pt>
                <c:pt idx="684">
                  <c:v>0.42807745504840938</c:v>
                </c:pt>
                <c:pt idx="685">
                  <c:v>0.50414593698175791</c:v>
                </c:pt>
                <c:pt idx="686">
                  <c:v>0.29492257832193014</c:v>
                </c:pt>
                <c:pt idx="687">
                  <c:v>0.3526906697638405</c:v>
                </c:pt>
                <c:pt idx="688">
                  <c:v>0.25676613462873005</c:v>
                </c:pt>
                <c:pt idx="689">
                  <c:v>0.23608153331305143</c:v>
                </c:pt>
                <c:pt idx="690">
                  <c:v>0.20324189526184538</c:v>
                </c:pt>
                <c:pt idx="691">
                  <c:v>0.16235227912211592</c:v>
                </c:pt>
                <c:pt idx="692">
                  <c:v>0.20804059328649493</c:v>
                </c:pt>
                <c:pt idx="693">
                  <c:v>0.27077534791252483</c:v>
                </c:pt>
                <c:pt idx="694">
                  <c:v>0.18585131894484413</c:v>
                </c:pt>
                <c:pt idx="695">
                  <c:v>0.2480110688343134</c:v>
                </c:pt>
                <c:pt idx="696">
                  <c:v>0.46432374866879661</c:v>
                </c:pt>
                <c:pt idx="697">
                  <c:v>0.37363896848137534</c:v>
                </c:pt>
                <c:pt idx="698">
                  <c:v>0.33133433283358321</c:v>
                </c:pt>
                <c:pt idx="699">
                  <c:v>0.33294255568581477</c:v>
                </c:pt>
                <c:pt idx="700">
                  <c:v>0.41585233441910968</c:v>
                </c:pt>
                <c:pt idx="701">
                  <c:v>0.35722284434490481</c:v>
                </c:pt>
                <c:pt idx="702">
                  <c:v>0.35613207547169812</c:v>
                </c:pt>
                <c:pt idx="703">
                  <c:v>0.36131774707757702</c:v>
                </c:pt>
                <c:pt idx="704">
                  <c:v>0.34067547723935387</c:v>
                </c:pt>
                <c:pt idx="705">
                  <c:v>0.39427312775330398</c:v>
                </c:pt>
                <c:pt idx="706">
                  <c:v>0.33970665269774752</c:v>
                </c:pt>
                <c:pt idx="707">
                  <c:v>0.324585635359116</c:v>
                </c:pt>
                <c:pt idx="708">
                  <c:v>0.31649381063900972</c:v>
                </c:pt>
                <c:pt idx="709">
                  <c:v>0.27080581241743723</c:v>
                </c:pt>
                <c:pt idx="710">
                  <c:v>0.35079513564078579</c:v>
                </c:pt>
                <c:pt idx="711">
                  <c:v>0.35725677830940988</c:v>
                </c:pt>
                <c:pt idx="712">
                  <c:v>0.32601880877742945</c:v>
                </c:pt>
                <c:pt idx="713">
                  <c:v>0.31514476614699333</c:v>
                </c:pt>
                <c:pt idx="714">
                  <c:v>0.31778656126482213</c:v>
                </c:pt>
                <c:pt idx="715">
                  <c:v>0.38807339449541284</c:v>
                </c:pt>
                <c:pt idx="716">
                  <c:v>0.3232949512843224</c:v>
                </c:pt>
                <c:pt idx="717">
                  <c:v>0.33377308707124009</c:v>
                </c:pt>
                <c:pt idx="718">
                  <c:v>0.32572732458642328</c:v>
                </c:pt>
                <c:pt idx="719">
                  <c:v>0.43111111111111111</c:v>
                </c:pt>
                <c:pt idx="720">
                  <c:v>0.3524229074889868</c:v>
                </c:pt>
                <c:pt idx="721">
                  <c:v>0.38188277087033745</c:v>
                </c:pt>
                <c:pt idx="722">
                  <c:v>0.36914285714285716</c:v>
                </c:pt>
                <c:pt idx="723">
                  <c:v>0.33063791554357591</c:v>
                </c:pt>
                <c:pt idx="724">
                  <c:v>0.34375</c:v>
                </c:pt>
                <c:pt idx="725">
                  <c:v>0.37213403880070545</c:v>
                </c:pt>
                <c:pt idx="726">
                  <c:v>0.31930333817126272</c:v>
                </c:pt>
                <c:pt idx="727">
                  <c:v>0.35398230088495575</c:v>
                </c:pt>
                <c:pt idx="728">
                  <c:v>0.30499219968798752</c:v>
                </c:pt>
                <c:pt idx="729">
                  <c:v>0.30415430267062316</c:v>
                </c:pt>
                <c:pt idx="730">
                  <c:v>0.31611454239191467</c:v>
                </c:pt>
                <c:pt idx="731">
                  <c:v>0.34414945919370699</c:v>
                </c:pt>
                <c:pt idx="732">
                  <c:v>0.32712215320910976</c:v>
                </c:pt>
                <c:pt idx="733">
                  <c:v>0.36596055514974435</c:v>
                </c:pt>
                <c:pt idx="734">
                  <c:v>0.38224299065420558</c:v>
                </c:pt>
                <c:pt idx="735">
                  <c:v>0.39810924369747897</c:v>
                </c:pt>
                <c:pt idx="736">
                  <c:v>0.32602193419740777</c:v>
                </c:pt>
                <c:pt idx="737">
                  <c:v>0.38756355103637075</c:v>
                </c:pt>
                <c:pt idx="738">
                  <c:v>0.36442786069651739</c:v>
                </c:pt>
                <c:pt idx="739">
                  <c:v>0.36956521739130432</c:v>
                </c:pt>
                <c:pt idx="740">
                  <c:v>0.32375346260387811</c:v>
                </c:pt>
                <c:pt idx="741">
                  <c:v>0.33642195295794725</c:v>
                </c:pt>
                <c:pt idx="742">
                  <c:v>0.38613861386138615</c:v>
                </c:pt>
                <c:pt idx="743">
                  <c:v>0.36509146341463417</c:v>
                </c:pt>
                <c:pt idx="744">
                  <c:v>0.37621832358674462</c:v>
                </c:pt>
                <c:pt idx="745">
                  <c:v>0.32964601769911506</c:v>
                </c:pt>
                <c:pt idx="746">
                  <c:v>0.32640000000000002</c:v>
                </c:pt>
                <c:pt idx="747">
                  <c:v>0.33286118980169971</c:v>
                </c:pt>
                <c:pt idx="748">
                  <c:v>0.28966789667896681</c:v>
                </c:pt>
                <c:pt idx="749">
                  <c:v>0.40881204684885669</c:v>
                </c:pt>
                <c:pt idx="750">
                  <c:v>0.40836653386454186</c:v>
                </c:pt>
                <c:pt idx="751">
                  <c:v>0.45310596833130329</c:v>
                </c:pt>
                <c:pt idx="752">
                  <c:v>0.33674339300937767</c:v>
                </c:pt>
                <c:pt idx="753">
                  <c:v>0.4043956043956044</c:v>
                </c:pt>
                <c:pt idx="754">
                  <c:v>0.38745387453874541</c:v>
                </c:pt>
                <c:pt idx="755">
                  <c:v>0.38028169014084506</c:v>
                </c:pt>
                <c:pt idx="756">
                  <c:v>0.36821322803553802</c:v>
                </c:pt>
                <c:pt idx="757">
                  <c:v>0.44042232277526394</c:v>
                </c:pt>
                <c:pt idx="758">
                  <c:v>0.44588744588744589</c:v>
                </c:pt>
                <c:pt idx="759">
                  <c:v>0.36613119143239625</c:v>
                </c:pt>
                <c:pt idx="760">
                  <c:v>0.41532258064516131</c:v>
                </c:pt>
                <c:pt idx="761">
                  <c:v>0.43356643356643354</c:v>
                </c:pt>
                <c:pt idx="762">
                  <c:v>0.40042826552462529</c:v>
                </c:pt>
                <c:pt idx="763">
                  <c:v>0.31953558808682486</c:v>
                </c:pt>
                <c:pt idx="764">
                  <c:v>0.36918806384455238</c:v>
                </c:pt>
                <c:pt idx="765">
                  <c:v>0.40163147792706333</c:v>
                </c:pt>
                <c:pt idx="766">
                  <c:v>0.34534653465346532</c:v>
                </c:pt>
                <c:pt idx="767">
                  <c:v>0.37086584912671872</c:v>
                </c:pt>
                <c:pt idx="768">
                  <c:v>0.42379679144385024</c:v>
                </c:pt>
                <c:pt idx="769">
                  <c:v>0.29194029850746267</c:v>
                </c:pt>
                <c:pt idx="770">
                  <c:v>0.36339044183949504</c:v>
                </c:pt>
                <c:pt idx="771">
                  <c:v>0.41506228765571912</c:v>
                </c:pt>
                <c:pt idx="772">
                  <c:v>0.35108958837772397</c:v>
                </c:pt>
                <c:pt idx="773">
                  <c:v>0.37670384138785623</c:v>
                </c:pt>
                <c:pt idx="774">
                  <c:v>0.36378737541528239</c:v>
                </c:pt>
                <c:pt idx="775">
                  <c:v>0.24239664906210162</c:v>
                </c:pt>
                <c:pt idx="776">
                  <c:v>0.21409305461901551</c:v>
                </c:pt>
                <c:pt idx="777">
                  <c:v>0.29966837503768468</c:v>
                </c:pt>
                <c:pt idx="778">
                  <c:v>0.29254377336218768</c:v>
                </c:pt>
                <c:pt idx="779">
                  <c:v>0.28435035284350352</c:v>
                </c:pt>
                <c:pt idx="780">
                  <c:v>0.26561966541481735</c:v>
                </c:pt>
                <c:pt idx="781">
                  <c:v>0.31721090105573285</c:v>
                </c:pt>
                <c:pt idx="782">
                  <c:v>0.27018633540372672</c:v>
                </c:pt>
                <c:pt idx="783">
                  <c:v>0.33333333333333331</c:v>
                </c:pt>
                <c:pt idx="784">
                  <c:v>0.33166248955722638</c:v>
                </c:pt>
                <c:pt idx="785">
                  <c:v>0.25902383654937572</c:v>
                </c:pt>
                <c:pt idx="786">
                  <c:v>0.38663419913419911</c:v>
                </c:pt>
                <c:pt idx="787">
                  <c:v>0.35915492957746481</c:v>
                </c:pt>
                <c:pt idx="788">
                  <c:v>0.3608318890814558</c:v>
                </c:pt>
                <c:pt idx="789">
                  <c:v>0.35319148936170214</c:v>
                </c:pt>
                <c:pt idx="790">
                  <c:v>0.32217847769028873</c:v>
                </c:pt>
                <c:pt idx="791">
                  <c:v>0.29369012223323421</c:v>
                </c:pt>
                <c:pt idx="792">
                  <c:v>0.30240226095148376</c:v>
                </c:pt>
                <c:pt idx="793">
                  <c:v>0.35145094426531553</c:v>
                </c:pt>
                <c:pt idx="794">
                  <c:v>0.34589299171062549</c:v>
                </c:pt>
                <c:pt idx="795">
                  <c:v>0.27989712816116585</c:v>
                </c:pt>
                <c:pt idx="796">
                  <c:v>0.30300973070830506</c:v>
                </c:pt>
                <c:pt idx="797">
                  <c:v>0.28306709265175717</c:v>
                </c:pt>
                <c:pt idx="798">
                  <c:v>0.26088960589997695</c:v>
                </c:pt>
                <c:pt idx="799">
                  <c:v>0.34673566878980894</c:v>
                </c:pt>
                <c:pt idx="800">
                  <c:v>0.39718530101641908</c:v>
                </c:pt>
                <c:pt idx="801">
                  <c:v>0.37887948407900041</c:v>
                </c:pt>
                <c:pt idx="802">
                  <c:v>0.3249279538904899</c:v>
                </c:pt>
                <c:pt idx="803">
                  <c:v>0.37485907553551295</c:v>
                </c:pt>
                <c:pt idx="804">
                  <c:v>0.32442748091603052</c:v>
                </c:pt>
                <c:pt idx="805">
                  <c:v>0.4293193717277487</c:v>
                </c:pt>
                <c:pt idx="806">
                  <c:v>0.49060542797494783</c:v>
                </c:pt>
                <c:pt idx="807">
                  <c:v>0.38651315789473684</c:v>
                </c:pt>
                <c:pt idx="808">
                  <c:v>0.35668202764976958</c:v>
                </c:pt>
                <c:pt idx="809">
                  <c:v>0.47717231222385864</c:v>
                </c:pt>
                <c:pt idx="810">
                  <c:v>0.46271186440677964</c:v>
                </c:pt>
                <c:pt idx="811">
                  <c:v>0.38009283135636929</c:v>
                </c:pt>
                <c:pt idx="812">
                  <c:v>0.32078699743370404</c:v>
                </c:pt>
                <c:pt idx="813">
                  <c:v>0.31161780673181327</c:v>
                </c:pt>
                <c:pt idx="814">
                  <c:v>0.42569511025886864</c:v>
                </c:pt>
                <c:pt idx="815">
                  <c:v>0.48181818181818181</c:v>
                </c:pt>
                <c:pt idx="816">
                  <c:v>0.46360153256704983</c:v>
                </c:pt>
                <c:pt idx="817">
                  <c:v>0.48996235884567124</c:v>
                </c:pt>
                <c:pt idx="818">
                  <c:v>0.36455601348819783</c:v>
                </c:pt>
                <c:pt idx="819">
                  <c:v>0.44353741496598642</c:v>
                </c:pt>
                <c:pt idx="820">
                  <c:v>0.34566929133858265</c:v>
                </c:pt>
                <c:pt idx="821">
                  <c:v>0.37477313974591653</c:v>
                </c:pt>
                <c:pt idx="822">
                  <c:v>0.44811320754716982</c:v>
                </c:pt>
                <c:pt idx="823">
                  <c:v>0.48017621145374451</c:v>
                </c:pt>
                <c:pt idx="824">
                  <c:v>0.44190476190476191</c:v>
                </c:pt>
                <c:pt idx="825">
                  <c:v>0.36160298229263749</c:v>
                </c:pt>
                <c:pt idx="826">
                  <c:v>0.37798827244023453</c:v>
                </c:pt>
                <c:pt idx="827">
                  <c:v>0.36710617626648162</c:v>
                </c:pt>
                <c:pt idx="828">
                  <c:v>0.39441747572815533</c:v>
                </c:pt>
                <c:pt idx="829">
                  <c:v>0.40031897926634769</c:v>
                </c:pt>
                <c:pt idx="830">
                  <c:v>0.40175953079178883</c:v>
                </c:pt>
                <c:pt idx="831">
                  <c:v>0.42238267148014441</c:v>
                </c:pt>
                <c:pt idx="832">
                  <c:v>0.39583333333333331</c:v>
                </c:pt>
                <c:pt idx="833">
                  <c:v>0.35279805352798055</c:v>
                </c:pt>
                <c:pt idx="834">
                  <c:v>0.44318181818181818</c:v>
                </c:pt>
                <c:pt idx="835">
                  <c:v>0.30073487846240815</c:v>
                </c:pt>
                <c:pt idx="836">
                  <c:v>0.3079416531604538</c:v>
                </c:pt>
                <c:pt idx="837">
                  <c:v>0.35636363636363638</c:v>
                </c:pt>
                <c:pt idx="838">
                  <c:v>0.31347962382445144</c:v>
                </c:pt>
                <c:pt idx="839">
                  <c:v>0.31779661016949151</c:v>
                </c:pt>
                <c:pt idx="840">
                  <c:v>0.34682080924855491</c:v>
                </c:pt>
                <c:pt idx="841">
                  <c:v>0.41630901287553645</c:v>
                </c:pt>
                <c:pt idx="842">
                  <c:v>0.30357142857142855</c:v>
                </c:pt>
                <c:pt idx="843">
                  <c:v>0.33746130030959753</c:v>
                </c:pt>
                <c:pt idx="844">
                  <c:v>0.35326086956521741</c:v>
                </c:pt>
                <c:pt idx="845">
                  <c:v>0.2696629213483146</c:v>
                </c:pt>
                <c:pt idx="846">
                  <c:v>0.25851393188854488</c:v>
                </c:pt>
                <c:pt idx="847">
                  <c:v>0.26732673267326734</c:v>
                </c:pt>
                <c:pt idx="848">
                  <c:v>0.31180811808118081</c:v>
                </c:pt>
                <c:pt idx="849">
                  <c:v>0.29638009049773756</c:v>
                </c:pt>
                <c:pt idx="850">
                  <c:v>0.37175792507204614</c:v>
                </c:pt>
                <c:pt idx="851">
                  <c:v>0.20430107526881722</c:v>
                </c:pt>
                <c:pt idx="852">
                  <c:v>0.39007092198581561</c:v>
                </c:pt>
                <c:pt idx="853">
                  <c:v>0.29207920792079206</c:v>
                </c:pt>
                <c:pt idx="854">
                  <c:v>0.20552147239263804</c:v>
                </c:pt>
                <c:pt idx="855">
                  <c:v>0.35551663747810858</c:v>
                </c:pt>
                <c:pt idx="856">
                  <c:v>0.32278481012658228</c:v>
                </c:pt>
                <c:pt idx="857">
                  <c:v>0.27607361963190186</c:v>
                </c:pt>
                <c:pt idx="858">
                  <c:v>0.28664799253034545</c:v>
                </c:pt>
                <c:pt idx="859">
                  <c:v>0.26007326007326009</c:v>
                </c:pt>
                <c:pt idx="860">
                  <c:v>0.2050561797752809</c:v>
                </c:pt>
                <c:pt idx="861">
                  <c:v>0.27298050139275765</c:v>
                </c:pt>
                <c:pt idx="862">
                  <c:v>0.27747747747747747</c:v>
                </c:pt>
                <c:pt idx="863">
                  <c:v>0.29673590504451036</c:v>
                </c:pt>
                <c:pt idx="864">
                  <c:v>0.34780249593054802</c:v>
                </c:pt>
                <c:pt idx="865">
                  <c:v>0.32857142857142857</c:v>
                </c:pt>
                <c:pt idx="866">
                  <c:v>0.3576923076923077</c:v>
                </c:pt>
                <c:pt idx="867">
                  <c:v>0.32666666666666666</c:v>
                </c:pt>
                <c:pt idx="868">
                  <c:v>0.36212624584717606</c:v>
                </c:pt>
                <c:pt idx="869">
                  <c:v>0.2897787144362487</c:v>
                </c:pt>
                <c:pt idx="870">
                  <c:v>0.31178707224334601</c:v>
                </c:pt>
                <c:pt idx="871">
                  <c:v>0.3479438561930559</c:v>
                </c:pt>
                <c:pt idx="872">
                  <c:v>0.37874659400544958</c:v>
                </c:pt>
                <c:pt idx="873">
                  <c:v>0.39370078740157483</c:v>
                </c:pt>
                <c:pt idx="874">
                  <c:v>0.41643835616438357</c:v>
                </c:pt>
                <c:pt idx="875">
                  <c:v>0.41471048513302033</c:v>
                </c:pt>
                <c:pt idx="876">
                  <c:v>0.39502262443438912</c:v>
                </c:pt>
                <c:pt idx="877">
                  <c:v>0.31258644536652835</c:v>
                </c:pt>
                <c:pt idx="878">
                  <c:v>0.36216216216216218</c:v>
                </c:pt>
                <c:pt idx="879">
                  <c:v>0.38</c:v>
                </c:pt>
                <c:pt idx="880">
                  <c:v>0.48417721518987344</c:v>
                </c:pt>
                <c:pt idx="881">
                  <c:v>0.42441860465116277</c:v>
                </c:pt>
                <c:pt idx="882">
                  <c:v>0.41225165562913907</c:v>
                </c:pt>
                <c:pt idx="883">
                  <c:v>0.48677248677248675</c:v>
                </c:pt>
                <c:pt idx="884">
                  <c:v>0.45346795434591747</c:v>
                </c:pt>
                <c:pt idx="885">
                  <c:v>0.50695322376738305</c:v>
                </c:pt>
                <c:pt idx="886">
                  <c:v>0.46096654275092935</c:v>
                </c:pt>
                <c:pt idx="887">
                  <c:v>0.30155482815057283</c:v>
                </c:pt>
                <c:pt idx="888">
                  <c:v>0.28706489041684574</c:v>
                </c:pt>
                <c:pt idx="889">
                  <c:v>0.35495716034271724</c:v>
                </c:pt>
                <c:pt idx="890">
                  <c:v>0.4427645788336933</c:v>
                </c:pt>
                <c:pt idx="891">
                  <c:v>0.27521170130869899</c:v>
                </c:pt>
                <c:pt idx="892">
                  <c:v>0.26232275489534096</c:v>
                </c:pt>
                <c:pt idx="893">
                  <c:v>0.28836195148541838</c:v>
                </c:pt>
                <c:pt idx="894">
                  <c:v>0.34304047384007896</c:v>
                </c:pt>
                <c:pt idx="895">
                  <c:v>0.38724783861671469</c:v>
                </c:pt>
                <c:pt idx="896">
                  <c:v>0.2265625</c:v>
                </c:pt>
                <c:pt idx="897">
                  <c:v>0.30988505747126438</c:v>
                </c:pt>
                <c:pt idx="898">
                  <c:v>0.31396357328707719</c:v>
                </c:pt>
                <c:pt idx="899">
                  <c:v>0.42201834862385323</c:v>
                </c:pt>
                <c:pt idx="900">
                  <c:v>0.40405616224648988</c:v>
                </c:pt>
                <c:pt idx="901">
                  <c:v>0.3475177304964539</c:v>
                </c:pt>
                <c:pt idx="902">
                  <c:v>0.35005492493592089</c:v>
                </c:pt>
                <c:pt idx="903">
                  <c:v>0.37022292993630573</c:v>
                </c:pt>
                <c:pt idx="904">
                  <c:v>0.37087168381158636</c:v>
                </c:pt>
                <c:pt idx="905">
                  <c:v>0.33609576427255983</c:v>
                </c:pt>
                <c:pt idx="906">
                  <c:v>0.34459459459459457</c:v>
                </c:pt>
                <c:pt idx="907">
                  <c:v>0.36994219653179189</c:v>
                </c:pt>
                <c:pt idx="908">
                  <c:v>0.36211340206185566</c:v>
                </c:pt>
                <c:pt idx="909">
                  <c:v>0.20038046924540268</c:v>
                </c:pt>
                <c:pt idx="910">
                  <c:v>0.22182340272792533</c:v>
                </c:pt>
                <c:pt idx="911">
                  <c:v>0.29439252336448596</c:v>
                </c:pt>
                <c:pt idx="912">
                  <c:v>0.21782178217821782</c:v>
                </c:pt>
                <c:pt idx="913">
                  <c:v>0.29486133768352363</c:v>
                </c:pt>
                <c:pt idx="914">
                  <c:v>0.21475580187045376</c:v>
                </c:pt>
                <c:pt idx="915">
                  <c:v>0.22529761904761905</c:v>
                </c:pt>
                <c:pt idx="916">
                  <c:v>0.20442477876106194</c:v>
                </c:pt>
                <c:pt idx="917">
                  <c:v>0.16973168525776303</c:v>
                </c:pt>
                <c:pt idx="918">
                  <c:v>0.26872964169381108</c:v>
                </c:pt>
                <c:pt idx="919">
                  <c:v>0.21839515518546557</c:v>
                </c:pt>
                <c:pt idx="920">
                  <c:v>0.18425460636515914</c:v>
                </c:pt>
                <c:pt idx="921">
                  <c:v>0.22069857697283313</c:v>
                </c:pt>
                <c:pt idx="922">
                  <c:v>0.21853805576488319</c:v>
                </c:pt>
                <c:pt idx="923">
                  <c:v>0.16878232251998118</c:v>
                </c:pt>
                <c:pt idx="924">
                  <c:v>0.20997745208568208</c:v>
                </c:pt>
                <c:pt idx="925">
                  <c:v>0.41054001301236176</c:v>
                </c:pt>
                <c:pt idx="926">
                  <c:v>0.40732206861239117</c:v>
                </c:pt>
                <c:pt idx="927">
                  <c:v>0.3881202290076336</c:v>
                </c:pt>
                <c:pt idx="928">
                  <c:v>0.36904761904761907</c:v>
                </c:pt>
                <c:pt idx="929">
                  <c:v>0.44978165938864628</c:v>
                </c:pt>
                <c:pt idx="930">
                  <c:v>0.33774834437086093</c:v>
                </c:pt>
                <c:pt idx="931">
                  <c:v>0.45956079271558647</c:v>
                </c:pt>
                <c:pt idx="932">
                  <c:v>0.42561065877128051</c:v>
                </c:pt>
                <c:pt idx="933">
                  <c:v>0.34977578475336324</c:v>
                </c:pt>
                <c:pt idx="934">
                  <c:v>0.42298288508557458</c:v>
                </c:pt>
                <c:pt idx="935">
                  <c:v>0.41870441870441871</c:v>
                </c:pt>
                <c:pt idx="936">
                  <c:v>0.40956072351421191</c:v>
                </c:pt>
                <c:pt idx="937">
                  <c:v>0.35330156569094623</c:v>
                </c:pt>
                <c:pt idx="938">
                  <c:v>0.37237237237237236</c:v>
                </c:pt>
                <c:pt idx="939">
                  <c:v>0.42048517520215634</c:v>
                </c:pt>
                <c:pt idx="940">
                  <c:v>0.2718232044198895</c:v>
                </c:pt>
                <c:pt idx="941">
                  <c:v>0.36510791366906475</c:v>
                </c:pt>
                <c:pt idx="942">
                  <c:v>0.33358954650269024</c:v>
                </c:pt>
                <c:pt idx="943">
                  <c:v>0.34171475680131902</c:v>
                </c:pt>
                <c:pt idx="944">
                  <c:v>0.35284280936454848</c:v>
                </c:pt>
                <c:pt idx="945">
                  <c:v>0.35852372583479791</c:v>
                </c:pt>
                <c:pt idx="946">
                  <c:v>0.33604336043360433</c:v>
                </c:pt>
                <c:pt idx="947">
                  <c:v>0.32254335260115607</c:v>
                </c:pt>
                <c:pt idx="948">
                  <c:v>0.28988764044943821</c:v>
                </c:pt>
                <c:pt idx="949">
                  <c:v>0.25633528265107214</c:v>
                </c:pt>
                <c:pt idx="950">
                  <c:v>0.36768149882903983</c:v>
                </c:pt>
                <c:pt idx="951">
                  <c:v>0.32138442521631644</c:v>
                </c:pt>
                <c:pt idx="952">
                  <c:v>0.37437603993344426</c:v>
                </c:pt>
                <c:pt idx="953">
                  <c:v>0.37380191693290737</c:v>
                </c:pt>
                <c:pt idx="954">
                  <c:v>0.30445859872611464</c:v>
                </c:pt>
                <c:pt idx="955">
                  <c:v>0.27922755741127347</c:v>
                </c:pt>
                <c:pt idx="956">
                  <c:v>0.3465553235908142</c:v>
                </c:pt>
                <c:pt idx="957">
                  <c:v>0.22134733158355205</c:v>
                </c:pt>
                <c:pt idx="958">
                  <c:v>0.30464716006884679</c:v>
                </c:pt>
                <c:pt idx="959">
                  <c:v>0.39224137931034481</c:v>
                </c:pt>
                <c:pt idx="960">
                  <c:v>0.34363957597173145</c:v>
                </c:pt>
                <c:pt idx="961">
                  <c:v>0.25325172149961744</c:v>
                </c:pt>
                <c:pt idx="962">
                  <c:v>0.36053719008264462</c:v>
                </c:pt>
                <c:pt idx="963">
                  <c:v>0.35668549905838043</c:v>
                </c:pt>
                <c:pt idx="964">
                  <c:v>0.34274952919020718</c:v>
                </c:pt>
                <c:pt idx="965">
                  <c:v>0.31201982651796778</c:v>
                </c:pt>
                <c:pt idx="966">
                  <c:v>0.26203534430225472</c:v>
                </c:pt>
                <c:pt idx="967">
                  <c:v>0.2775601566871852</c:v>
                </c:pt>
                <c:pt idx="968">
                  <c:v>0.32126696832579188</c:v>
                </c:pt>
                <c:pt idx="969">
                  <c:v>0.28458049886621317</c:v>
                </c:pt>
                <c:pt idx="970">
                  <c:v>0.3001605136436597</c:v>
                </c:pt>
                <c:pt idx="971">
                  <c:v>0.27213420316868592</c:v>
                </c:pt>
                <c:pt idx="972">
                  <c:v>0.36182902584493043</c:v>
                </c:pt>
                <c:pt idx="973">
                  <c:v>0.36486486486486486</c:v>
                </c:pt>
                <c:pt idx="974">
                  <c:v>0.33495145631067963</c:v>
                </c:pt>
                <c:pt idx="975">
                  <c:v>0.24489795918367346</c:v>
                </c:pt>
                <c:pt idx="976">
                  <c:v>0.37681159420289856</c:v>
                </c:pt>
                <c:pt idx="977">
                  <c:v>0.35948158253751705</c:v>
                </c:pt>
                <c:pt idx="978">
                  <c:v>0.375</c:v>
                </c:pt>
                <c:pt idx="979">
                  <c:v>0.32132963988919666</c:v>
                </c:pt>
                <c:pt idx="980">
                  <c:v>0.32883776279254262</c:v>
                </c:pt>
                <c:pt idx="981">
                  <c:v>0.25589225589225589</c:v>
                </c:pt>
                <c:pt idx="982">
                  <c:v>0.33202357563850687</c:v>
                </c:pt>
                <c:pt idx="983">
                  <c:v>0.33093053735255568</c:v>
                </c:pt>
                <c:pt idx="984">
                  <c:v>0.29899188591099091</c:v>
                </c:pt>
                <c:pt idx="985">
                  <c:v>0.24110671936758893</c:v>
                </c:pt>
                <c:pt idx="986">
                  <c:v>0.25728884881274422</c:v>
                </c:pt>
                <c:pt idx="987">
                  <c:v>0.36904151717068168</c:v>
                </c:pt>
                <c:pt idx="988">
                  <c:v>0.2763671875</c:v>
                </c:pt>
                <c:pt idx="989">
                  <c:v>0.34539813857290591</c:v>
                </c:pt>
                <c:pt idx="990">
                  <c:v>0.35935828877005349</c:v>
                </c:pt>
                <c:pt idx="991">
                  <c:v>0.39295676429567644</c:v>
                </c:pt>
                <c:pt idx="992">
                  <c:v>0.29949421965317918</c:v>
                </c:pt>
                <c:pt idx="993">
                  <c:v>0.38221415607985482</c:v>
                </c:pt>
                <c:pt idx="994">
                  <c:v>0.37144662034112447</c:v>
                </c:pt>
                <c:pt idx="995">
                  <c:v>0.39743589743589741</c:v>
                </c:pt>
                <c:pt idx="996">
                  <c:v>0.4296875</c:v>
                </c:pt>
                <c:pt idx="997">
                  <c:v>0.30582524271844658</c:v>
                </c:pt>
                <c:pt idx="998">
                  <c:v>0.35522388059701493</c:v>
                </c:pt>
                <c:pt idx="999">
                  <c:v>0.24725274725274726</c:v>
                </c:pt>
                <c:pt idx="1000">
                  <c:v>0.37859424920127793</c:v>
                </c:pt>
                <c:pt idx="1001">
                  <c:v>0.36321839080459772</c:v>
                </c:pt>
                <c:pt idx="1002">
                  <c:v>0.40734265734265734</c:v>
                </c:pt>
                <c:pt idx="1003">
                  <c:v>0.36353211009174313</c:v>
                </c:pt>
                <c:pt idx="1004">
                  <c:v>0.34696755994358253</c:v>
                </c:pt>
                <c:pt idx="1005">
                  <c:v>0.37027379400260757</c:v>
                </c:pt>
                <c:pt idx="1006">
                  <c:v>0.36042402826855124</c:v>
                </c:pt>
                <c:pt idx="1007">
                  <c:v>0.44272445820433437</c:v>
                </c:pt>
                <c:pt idx="1008">
                  <c:v>0.35520000000000002</c:v>
                </c:pt>
                <c:pt idx="1009">
                  <c:v>0.4143646408839779</c:v>
                </c:pt>
                <c:pt idx="1010">
                  <c:v>0.43627450980392157</c:v>
                </c:pt>
                <c:pt idx="1011">
                  <c:v>0.43448275862068964</c:v>
                </c:pt>
                <c:pt idx="1012">
                  <c:v>0.39449541284403672</c:v>
                </c:pt>
                <c:pt idx="1013">
                  <c:v>0.37021276595744679</c:v>
                </c:pt>
                <c:pt idx="1014">
                  <c:v>0.37232704402515721</c:v>
                </c:pt>
                <c:pt idx="1015">
                  <c:v>0.44705882352941179</c:v>
                </c:pt>
                <c:pt idx="1016">
                  <c:v>0.49827387802071349</c:v>
                </c:pt>
                <c:pt idx="1017">
                  <c:v>0.47507331378299122</c:v>
                </c:pt>
                <c:pt idx="1018">
                  <c:v>0.45612708018154313</c:v>
                </c:pt>
                <c:pt idx="1019">
                  <c:v>0.40169559951554301</c:v>
                </c:pt>
                <c:pt idx="1020">
                  <c:v>0.42030696576151122</c:v>
                </c:pt>
                <c:pt idx="1021">
                  <c:v>0.39644970414201186</c:v>
                </c:pt>
                <c:pt idx="1022">
                  <c:v>0.38144329896907214</c:v>
                </c:pt>
                <c:pt idx="1023">
                  <c:v>0.44625407166123776</c:v>
                </c:pt>
                <c:pt idx="1024">
                  <c:v>0.36329588014981273</c:v>
                </c:pt>
                <c:pt idx="1025">
                  <c:v>0.40468227424749165</c:v>
                </c:pt>
                <c:pt idx="1026">
                  <c:v>0.43829787234042555</c:v>
                </c:pt>
                <c:pt idx="1027">
                  <c:v>0.43956043956043955</c:v>
                </c:pt>
                <c:pt idx="1028">
                  <c:v>0.4227129337539432</c:v>
                </c:pt>
                <c:pt idx="1029">
                  <c:v>0.39369729249889035</c:v>
                </c:pt>
                <c:pt idx="1030">
                  <c:v>0.35646387832699622</c:v>
                </c:pt>
                <c:pt idx="1031">
                  <c:v>0.39443239334779467</c:v>
                </c:pt>
                <c:pt idx="1032">
                  <c:v>0.40228192859771805</c:v>
                </c:pt>
                <c:pt idx="1033">
                  <c:v>0.39130434782608697</c:v>
                </c:pt>
                <c:pt idx="1034">
                  <c:v>0.4225232853513971</c:v>
                </c:pt>
                <c:pt idx="1035">
                  <c:v>0.3946360153256705</c:v>
                </c:pt>
                <c:pt idx="1036">
                  <c:v>0.32076112810057766</c:v>
                </c:pt>
                <c:pt idx="1037">
                  <c:v>0.28094462540716614</c:v>
                </c:pt>
                <c:pt idx="1038">
                  <c:v>0.28616024973985432</c:v>
                </c:pt>
                <c:pt idx="1039">
                  <c:v>0.35990621336459555</c:v>
                </c:pt>
                <c:pt idx="1040">
                  <c:v>0.38259441707717567</c:v>
                </c:pt>
                <c:pt idx="1041">
                  <c:v>0.33833333333333332</c:v>
                </c:pt>
                <c:pt idx="1042">
                  <c:v>0.43862068965517242</c:v>
                </c:pt>
                <c:pt idx="1043">
                  <c:v>0.34941329856584091</c:v>
                </c:pt>
                <c:pt idx="1044">
                  <c:v>0.36955877998223274</c:v>
                </c:pt>
                <c:pt idx="1045">
                  <c:v>0.32617586912065438</c:v>
                </c:pt>
                <c:pt idx="1046">
                  <c:v>0.32648125755743651</c:v>
                </c:pt>
                <c:pt idx="1047">
                  <c:v>0.33540372670807456</c:v>
                </c:pt>
                <c:pt idx="1048">
                  <c:v>0.2936259143155695</c:v>
                </c:pt>
                <c:pt idx="1049">
                  <c:v>0.34858812074001949</c:v>
                </c:pt>
                <c:pt idx="1050">
                  <c:v>0.33908045977011492</c:v>
                </c:pt>
                <c:pt idx="1051">
                  <c:v>0.34007755859045691</c:v>
                </c:pt>
                <c:pt idx="1052">
                  <c:v>0.3952451708766716</c:v>
                </c:pt>
                <c:pt idx="1053">
                  <c:v>0.36220472440944884</c:v>
                </c:pt>
                <c:pt idx="1054">
                  <c:v>0.37659574468085105</c:v>
                </c:pt>
                <c:pt idx="1055">
                  <c:v>0.31614135625596945</c:v>
                </c:pt>
                <c:pt idx="1056">
                  <c:v>0.27777777777777779</c:v>
                </c:pt>
                <c:pt idx="1057">
                  <c:v>0.28978102189781024</c:v>
                </c:pt>
                <c:pt idx="1058">
                  <c:v>0.3117744610281924</c:v>
                </c:pt>
                <c:pt idx="1059">
                  <c:v>0.30315789473684213</c:v>
                </c:pt>
                <c:pt idx="1060">
                  <c:v>0.3756019261637239</c:v>
                </c:pt>
                <c:pt idx="1061">
                  <c:v>0.43644716692189894</c:v>
                </c:pt>
                <c:pt idx="1062">
                  <c:v>0.35628742514970058</c:v>
                </c:pt>
                <c:pt idx="1063">
                  <c:v>0.39753320683111953</c:v>
                </c:pt>
                <c:pt idx="1064">
                  <c:v>0.30780894617134191</c:v>
                </c:pt>
                <c:pt idx="1065">
                  <c:v>0.33940397350993379</c:v>
                </c:pt>
                <c:pt idx="1066">
                  <c:v>0.31398809523809523</c:v>
                </c:pt>
                <c:pt idx="1067">
                  <c:v>0.38880248833592534</c:v>
                </c:pt>
                <c:pt idx="1068">
                  <c:v>0.31496062992125984</c:v>
                </c:pt>
                <c:pt idx="1069">
                  <c:v>0.41843971631205673</c:v>
                </c:pt>
                <c:pt idx="1070">
                  <c:v>0.35408022130013833</c:v>
                </c:pt>
                <c:pt idx="1071">
                  <c:v>0.3203125</c:v>
                </c:pt>
                <c:pt idx="1072">
                  <c:v>0.35096596136154556</c:v>
                </c:pt>
                <c:pt idx="1073">
                  <c:v>0.30909090909090908</c:v>
                </c:pt>
                <c:pt idx="1074">
                  <c:v>0.32100396301188905</c:v>
                </c:pt>
                <c:pt idx="1075">
                  <c:v>0.35646687697160884</c:v>
                </c:pt>
                <c:pt idx="1076">
                  <c:v>0.43119266055045874</c:v>
                </c:pt>
                <c:pt idx="1077">
                  <c:v>0.44597329016592474</c:v>
                </c:pt>
                <c:pt idx="1078">
                  <c:v>0.40050590219224286</c:v>
                </c:pt>
                <c:pt idx="1079">
                  <c:v>0.42894910773298084</c:v>
                </c:pt>
                <c:pt idx="1080">
                  <c:v>0.38558909444985395</c:v>
                </c:pt>
                <c:pt idx="1081">
                  <c:v>0.41200230813618005</c:v>
                </c:pt>
                <c:pt idx="1082">
                  <c:v>0.27608554763447829</c:v>
                </c:pt>
                <c:pt idx="1083">
                  <c:v>0.38883248730964465</c:v>
                </c:pt>
                <c:pt idx="1084">
                  <c:v>0.37593984962406013</c:v>
                </c:pt>
                <c:pt idx="1085">
                  <c:v>0.39783372365339581</c:v>
                </c:pt>
                <c:pt idx="1086">
                  <c:v>0.40101180438448569</c:v>
                </c:pt>
                <c:pt idx="1087">
                  <c:v>0.3316599732262383</c:v>
                </c:pt>
                <c:pt idx="1088">
                  <c:v>0.31965684446102199</c:v>
                </c:pt>
                <c:pt idx="1089">
                  <c:v>0.37644341801385683</c:v>
                </c:pt>
                <c:pt idx="1090">
                  <c:v>0.41273584905660377</c:v>
                </c:pt>
                <c:pt idx="1091">
                  <c:v>0.35768645357686452</c:v>
                </c:pt>
                <c:pt idx="1092">
                  <c:v>0.40571939231456655</c:v>
                </c:pt>
                <c:pt idx="1093">
                  <c:v>0.45945945945945948</c:v>
                </c:pt>
                <c:pt idx="1094">
                  <c:v>0.38235294117647056</c:v>
                </c:pt>
                <c:pt idx="1095">
                  <c:v>0.38943894389438943</c:v>
                </c:pt>
                <c:pt idx="1096">
                  <c:v>0.29756097560975608</c:v>
                </c:pt>
                <c:pt idx="1097">
                  <c:v>0.38926174496644295</c:v>
                </c:pt>
                <c:pt idx="1098">
                  <c:v>0.40609137055837563</c:v>
                </c:pt>
                <c:pt idx="1099">
                  <c:v>0.32038834951456313</c:v>
                </c:pt>
                <c:pt idx="1100">
                  <c:v>0.31284916201117319</c:v>
                </c:pt>
                <c:pt idx="1101">
                  <c:v>0.4584837545126354</c:v>
                </c:pt>
                <c:pt idx="1102">
                  <c:v>0.36781609195402298</c:v>
                </c:pt>
                <c:pt idx="1103">
                  <c:v>0.37686567164179102</c:v>
                </c:pt>
                <c:pt idx="1104">
                  <c:v>0.34439834024896265</c:v>
                </c:pt>
                <c:pt idx="1105">
                  <c:v>0.34782608695652173</c:v>
                </c:pt>
                <c:pt idx="1106">
                  <c:v>0.3058103975535168</c:v>
                </c:pt>
                <c:pt idx="1107">
                  <c:v>0.42783505154639173</c:v>
                </c:pt>
                <c:pt idx="1108">
                  <c:v>0.38518518518518519</c:v>
                </c:pt>
                <c:pt idx="1109">
                  <c:v>0.30877192982456142</c:v>
                </c:pt>
                <c:pt idx="1110">
                  <c:v>0.50757575757575757</c:v>
                </c:pt>
                <c:pt idx="1111">
                  <c:v>0.35207268597387847</c:v>
                </c:pt>
                <c:pt idx="1112">
                  <c:v>0.33294392523364486</c:v>
                </c:pt>
                <c:pt idx="1113">
                  <c:v>0.34429065743944637</c:v>
                </c:pt>
                <c:pt idx="1114">
                  <c:v>0.34102564102564104</c:v>
                </c:pt>
                <c:pt idx="1115">
                  <c:v>0.36455696202531646</c:v>
                </c:pt>
                <c:pt idx="1116">
                  <c:v>0.47653429602888087</c:v>
                </c:pt>
                <c:pt idx="1117">
                  <c:v>0.32188841201716739</c:v>
                </c:pt>
                <c:pt idx="1118">
                  <c:v>0.24873096446700507</c:v>
                </c:pt>
                <c:pt idx="1119">
                  <c:v>0.31155778894472363</c:v>
                </c:pt>
                <c:pt idx="1120">
                  <c:v>0.37906137184115524</c:v>
                </c:pt>
                <c:pt idx="1121">
                  <c:v>0.43047158403869407</c:v>
                </c:pt>
                <c:pt idx="1122">
                  <c:v>0.38613861386138615</c:v>
                </c:pt>
                <c:pt idx="1123">
                  <c:v>0.33733562035448827</c:v>
                </c:pt>
                <c:pt idx="1124">
                  <c:v>0.38857142857142857</c:v>
                </c:pt>
                <c:pt idx="1125">
                  <c:v>0.36551724137931035</c:v>
                </c:pt>
                <c:pt idx="1126">
                  <c:v>0.37614678899082571</c:v>
                </c:pt>
                <c:pt idx="1127">
                  <c:v>0.39901477832512317</c:v>
                </c:pt>
                <c:pt idx="1128">
                  <c:v>0.40453938584779708</c:v>
                </c:pt>
                <c:pt idx="1129">
                  <c:v>0.43839541547277938</c:v>
                </c:pt>
                <c:pt idx="1130">
                  <c:v>0.34285714285714286</c:v>
                </c:pt>
                <c:pt idx="1131">
                  <c:v>0.34279475982532753</c:v>
                </c:pt>
                <c:pt idx="1132">
                  <c:v>0.25</c:v>
                </c:pt>
                <c:pt idx="1133">
                  <c:v>0.38288288288288286</c:v>
                </c:pt>
                <c:pt idx="1134">
                  <c:v>0.32329749103942651</c:v>
                </c:pt>
                <c:pt idx="1135">
                  <c:v>0.38144329896907214</c:v>
                </c:pt>
                <c:pt idx="1136">
                  <c:v>0.34496124031007752</c:v>
                </c:pt>
                <c:pt idx="1137">
                  <c:v>0.35834896810506567</c:v>
                </c:pt>
                <c:pt idx="1138">
                  <c:v>0.34960422163588389</c:v>
                </c:pt>
                <c:pt idx="1139">
                  <c:v>0.35099337748344372</c:v>
                </c:pt>
                <c:pt idx="1140">
                  <c:v>0.39</c:v>
                </c:pt>
                <c:pt idx="1141">
                  <c:v>0.35754985754985757</c:v>
                </c:pt>
                <c:pt idx="1142">
                  <c:v>0.30827067669172931</c:v>
                </c:pt>
                <c:pt idx="1143">
                  <c:v>0.34545454545454546</c:v>
                </c:pt>
                <c:pt idx="1144">
                  <c:v>0.36541353383458647</c:v>
                </c:pt>
                <c:pt idx="1145">
                  <c:v>0.3512476007677543</c:v>
                </c:pt>
                <c:pt idx="1146">
                  <c:v>0.38412698412698415</c:v>
                </c:pt>
                <c:pt idx="1147">
                  <c:v>0.39106145251396646</c:v>
                </c:pt>
                <c:pt idx="1148">
                  <c:v>0.35334872979214782</c:v>
                </c:pt>
                <c:pt idx="1149">
                  <c:v>0.36011904761904762</c:v>
                </c:pt>
                <c:pt idx="1150">
                  <c:v>0.37745098039215685</c:v>
                </c:pt>
                <c:pt idx="1151">
                  <c:v>0.36991869918699188</c:v>
                </c:pt>
                <c:pt idx="1152">
                  <c:v>0.36288901937756901</c:v>
                </c:pt>
                <c:pt idx="1153">
                  <c:v>0.39215686274509803</c:v>
                </c:pt>
                <c:pt idx="1154">
                  <c:v>0.30999674373168351</c:v>
                </c:pt>
                <c:pt idx="1155">
                  <c:v>0.40350877192982454</c:v>
                </c:pt>
                <c:pt idx="1156">
                  <c:v>0.30555555555555558</c:v>
                </c:pt>
                <c:pt idx="1157">
                  <c:v>0.35714285714285715</c:v>
                </c:pt>
                <c:pt idx="1158">
                  <c:v>0.38631503920171062</c:v>
                </c:pt>
                <c:pt idx="1159">
                  <c:v>0.32565789473684209</c:v>
                </c:pt>
                <c:pt idx="1160">
                  <c:v>0.34317998385794996</c:v>
                </c:pt>
                <c:pt idx="1161">
                  <c:v>0.51415487094088264</c:v>
                </c:pt>
                <c:pt idx="1162">
                  <c:v>0.43171061528059501</c:v>
                </c:pt>
                <c:pt idx="1163">
                  <c:v>0.45308740978348033</c:v>
                </c:pt>
                <c:pt idx="1164">
                  <c:v>0.40625</c:v>
                </c:pt>
                <c:pt idx="1165">
                  <c:v>0.42071674030436917</c:v>
                </c:pt>
                <c:pt idx="1166">
                  <c:v>0.50486787204450623</c:v>
                </c:pt>
                <c:pt idx="1167">
                  <c:v>0.40114722753346083</c:v>
                </c:pt>
                <c:pt idx="1168">
                  <c:v>0.42346938775510207</c:v>
                </c:pt>
                <c:pt idx="1169">
                  <c:v>0.46027577150361132</c:v>
                </c:pt>
                <c:pt idx="1170">
                  <c:v>0.53808049535603719</c:v>
                </c:pt>
                <c:pt idx="1171">
                  <c:v>0.38077709611451943</c:v>
                </c:pt>
                <c:pt idx="1172">
                  <c:v>0.44652908067542213</c:v>
                </c:pt>
                <c:pt idx="1173">
                  <c:v>0.3844114528101803</c:v>
                </c:pt>
                <c:pt idx="1174">
                  <c:v>0.35799373040752352</c:v>
                </c:pt>
                <c:pt idx="1175">
                  <c:v>0.38297872340425532</c:v>
                </c:pt>
                <c:pt idx="1176">
                  <c:v>0.37668161434977576</c:v>
                </c:pt>
                <c:pt idx="1177">
                  <c:v>0.39408099688473519</c:v>
                </c:pt>
                <c:pt idx="1178">
                  <c:v>0.43631123919308357</c:v>
                </c:pt>
                <c:pt idx="1179">
                  <c:v>0.45951557093425605</c:v>
                </c:pt>
                <c:pt idx="1180">
                  <c:v>0.37037037037037035</c:v>
                </c:pt>
                <c:pt idx="1181">
                  <c:v>0.41176470588235292</c:v>
                </c:pt>
                <c:pt idx="1182">
                  <c:v>0.43524631792788215</c:v>
                </c:pt>
                <c:pt idx="1183">
                  <c:v>0.35881104033970274</c:v>
                </c:pt>
                <c:pt idx="1184">
                  <c:v>0.36699507389162561</c:v>
                </c:pt>
                <c:pt idx="1185">
                  <c:v>0.37558685446009388</c:v>
                </c:pt>
                <c:pt idx="1186">
                  <c:v>0.29643527204502812</c:v>
                </c:pt>
                <c:pt idx="1187">
                  <c:v>0.35579514824797842</c:v>
                </c:pt>
                <c:pt idx="1188">
                  <c:v>0.3258426966292135</c:v>
                </c:pt>
                <c:pt idx="1189">
                  <c:v>0.37007874015748032</c:v>
                </c:pt>
                <c:pt idx="1190">
                  <c:v>0.33739837398373984</c:v>
                </c:pt>
                <c:pt idx="1191">
                  <c:v>0.34429065743944637</c:v>
                </c:pt>
                <c:pt idx="1192">
                  <c:v>0.38059701492537312</c:v>
                </c:pt>
                <c:pt idx="1193">
                  <c:v>0.40334378265412746</c:v>
                </c:pt>
                <c:pt idx="1194">
                  <c:v>0.36607142857142855</c:v>
                </c:pt>
                <c:pt idx="1195">
                  <c:v>0.35474006116207951</c:v>
                </c:pt>
                <c:pt idx="1196">
                  <c:v>0.40159411404046597</c:v>
                </c:pt>
                <c:pt idx="1197">
                  <c:v>0.40418118466898956</c:v>
                </c:pt>
                <c:pt idx="1198">
                  <c:v>0.37231968810916177</c:v>
                </c:pt>
                <c:pt idx="1199">
                  <c:v>0.33773861967694568</c:v>
                </c:pt>
                <c:pt idx="1200">
                  <c:v>0.38629283489096572</c:v>
                </c:pt>
                <c:pt idx="1201">
                  <c:v>0.31288343558282211</c:v>
                </c:pt>
                <c:pt idx="1202">
                  <c:v>0.32327586206896552</c:v>
                </c:pt>
                <c:pt idx="1203">
                  <c:v>0.28926905132192848</c:v>
                </c:pt>
                <c:pt idx="1204">
                  <c:v>0.3528929011079196</c:v>
                </c:pt>
                <c:pt idx="1205">
                  <c:v>0.30653266331658291</c:v>
                </c:pt>
                <c:pt idx="1206">
                  <c:v>0.35950413223140498</c:v>
                </c:pt>
                <c:pt idx="1207">
                  <c:v>0.29216152019002373</c:v>
                </c:pt>
                <c:pt idx="1208">
                  <c:v>0.339361292804925</c:v>
                </c:pt>
                <c:pt idx="1209">
                  <c:v>0.37570303712035996</c:v>
                </c:pt>
                <c:pt idx="1210">
                  <c:v>0.36009445100354193</c:v>
                </c:pt>
                <c:pt idx="1211">
                  <c:v>0.39007092198581561</c:v>
                </c:pt>
                <c:pt idx="1212">
                  <c:v>0.3949579831932773</c:v>
                </c:pt>
                <c:pt idx="1213">
                  <c:v>0.34803921568627449</c:v>
                </c:pt>
                <c:pt idx="1214">
                  <c:v>0.3991989319092123</c:v>
                </c:pt>
                <c:pt idx="1215">
                  <c:v>0.34115523465703973</c:v>
                </c:pt>
                <c:pt idx="1216">
                  <c:v>0.41279069767441862</c:v>
                </c:pt>
                <c:pt idx="1217">
                  <c:v>0.36856745479833103</c:v>
                </c:pt>
                <c:pt idx="1218">
                  <c:v>0.35876288659793815</c:v>
                </c:pt>
                <c:pt idx="1219">
                  <c:v>0.34022556390977443</c:v>
                </c:pt>
                <c:pt idx="1220">
                  <c:v>0.2857142857142857</c:v>
                </c:pt>
                <c:pt idx="1221">
                  <c:v>0.33378839590443687</c:v>
                </c:pt>
                <c:pt idx="1222">
                  <c:v>0.28647214854111408</c:v>
                </c:pt>
                <c:pt idx="1223">
                  <c:v>0.34947768281101615</c:v>
                </c:pt>
                <c:pt idx="1224">
                  <c:v>0.28994082840236685</c:v>
                </c:pt>
                <c:pt idx="1225">
                  <c:v>0.35694822888283378</c:v>
                </c:pt>
                <c:pt idx="1226">
                  <c:v>0.27601809954751133</c:v>
                </c:pt>
                <c:pt idx="1227">
                  <c:v>0.31518624641833809</c:v>
                </c:pt>
                <c:pt idx="1228">
                  <c:v>0.35898908673176333</c:v>
                </c:pt>
                <c:pt idx="1229">
                  <c:v>0.32069970845481049</c:v>
                </c:pt>
                <c:pt idx="1230">
                  <c:v>0.25579655946148094</c:v>
                </c:pt>
                <c:pt idx="1231">
                  <c:v>0.31472868217054262</c:v>
                </c:pt>
                <c:pt idx="1232">
                  <c:v>0.40152671755725189</c:v>
                </c:pt>
                <c:pt idx="1233">
                  <c:v>0.40346534653465349</c:v>
                </c:pt>
                <c:pt idx="1234">
                  <c:v>0.31336405529953915</c:v>
                </c:pt>
                <c:pt idx="1235">
                  <c:v>0.38438693254136613</c:v>
                </c:pt>
                <c:pt idx="1236">
                  <c:v>0.49858623939679547</c:v>
                </c:pt>
                <c:pt idx="1237">
                  <c:v>0.35090909090909089</c:v>
                </c:pt>
                <c:pt idx="1238">
                  <c:v>0.38446969696969696</c:v>
                </c:pt>
                <c:pt idx="1239">
                  <c:v>0.38379530916844351</c:v>
                </c:pt>
                <c:pt idx="1240">
                  <c:v>0.36363636363636365</c:v>
                </c:pt>
                <c:pt idx="1241">
                  <c:v>0.41478129713423834</c:v>
                </c:pt>
                <c:pt idx="1242">
                  <c:v>0.23195084485407066</c:v>
                </c:pt>
                <c:pt idx="1243">
                  <c:v>0.38271604938271603</c:v>
                </c:pt>
                <c:pt idx="1244">
                  <c:v>0.29073482428115016</c:v>
                </c:pt>
                <c:pt idx="1245">
                  <c:v>0.34765625</c:v>
                </c:pt>
                <c:pt idx="1246">
                  <c:v>0.35537190082644626</c:v>
                </c:pt>
                <c:pt idx="1247">
                  <c:v>0.32734806629834257</c:v>
                </c:pt>
                <c:pt idx="1248">
                  <c:v>0.3264291632145816</c:v>
                </c:pt>
                <c:pt idx="1249">
                  <c:v>0.3010948905109489</c:v>
                </c:pt>
                <c:pt idx="1250">
                  <c:v>0.26414628119594763</c:v>
                </c:pt>
                <c:pt idx="1251">
                  <c:v>0.35542168674698793</c:v>
                </c:pt>
                <c:pt idx="1252">
                  <c:v>0.3640424343941932</c:v>
                </c:pt>
                <c:pt idx="1253">
                  <c:v>0.37173202614379086</c:v>
                </c:pt>
                <c:pt idx="1254">
                  <c:v>0.35228251507321273</c:v>
                </c:pt>
                <c:pt idx="1255">
                  <c:v>0.37309160305343514</c:v>
                </c:pt>
                <c:pt idx="1256">
                  <c:v>0.37487922705314008</c:v>
                </c:pt>
                <c:pt idx="1257">
                  <c:v>0.36486486486486486</c:v>
                </c:pt>
                <c:pt idx="1258">
                  <c:v>0.32634176434299816</c:v>
                </c:pt>
                <c:pt idx="1259">
                  <c:v>0.40461215932914046</c:v>
                </c:pt>
                <c:pt idx="1260">
                  <c:v>0.35050391937290032</c:v>
                </c:pt>
                <c:pt idx="1261">
                  <c:v>0.3888888888888889</c:v>
                </c:pt>
                <c:pt idx="1262">
                  <c:v>0.37337662337662336</c:v>
                </c:pt>
                <c:pt idx="1263">
                  <c:v>0.32611577551922227</c:v>
                </c:pt>
                <c:pt idx="1264">
                  <c:v>0.29154686601495111</c:v>
                </c:pt>
                <c:pt idx="1265">
                  <c:v>0.40966010733452596</c:v>
                </c:pt>
                <c:pt idx="1266">
                  <c:v>0.36301886792452831</c:v>
                </c:pt>
                <c:pt idx="1267">
                  <c:v>0.4017857142857143</c:v>
                </c:pt>
                <c:pt idx="1268">
                  <c:v>0.36941710825132473</c:v>
                </c:pt>
                <c:pt idx="1269">
                  <c:v>0.24365482233502539</c:v>
                </c:pt>
                <c:pt idx="1270">
                  <c:v>0.39378238341968913</c:v>
                </c:pt>
                <c:pt idx="1271">
                  <c:v>0.28277153558052437</c:v>
                </c:pt>
                <c:pt idx="1272">
                  <c:v>0.3651626442812172</c:v>
                </c:pt>
                <c:pt idx="1273">
                  <c:v>0.36563209689629067</c:v>
                </c:pt>
                <c:pt idx="1274">
                  <c:v>0.42782969885773625</c:v>
                </c:pt>
                <c:pt idx="1275">
                  <c:v>0.28794441436563795</c:v>
                </c:pt>
                <c:pt idx="1276">
                  <c:v>0.33628318584070799</c:v>
                </c:pt>
                <c:pt idx="1277">
                  <c:v>0.37404580152671757</c:v>
                </c:pt>
                <c:pt idx="1278">
                  <c:v>0.36149732620320857</c:v>
                </c:pt>
                <c:pt idx="1279">
                  <c:v>0.34201585503963761</c:v>
                </c:pt>
                <c:pt idx="1280">
                  <c:v>0.2538188277087034</c:v>
                </c:pt>
                <c:pt idx="1281">
                  <c:v>0.28881578947368419</c:v>
                </c:pt>
                <c:pt idx="1282">
                  <c:v>0.34178131788559013</c:v>
                </c:pt>
                <c:pt idx="1283">
                  <c:v>0.29560155239327296</c:v>
                </c:pt>
                <c:pt idx="1284">
                  <c:v>0.31861662987490802</c:v>
                </c:pt>
                <c:pt idx="1285">
                  <c:v>0.37174721189591076</c:v>
                </c:pt>
                <c:pt idx="1286">
                  <c:v>0.41770102536427417</c:v>
                </c:pt>
                <c:pt idx="1287">
                  <c:v>0.31540697674418605</c:v>
                </c:pt>
                <c:pt idx="1288">
                  <c:v>0.42857142857142855</c:v>
                </c:pt>
                <c:pt idx="1289">
                  <c:v>0.40405904059040593</c:v>
                </c:pt>
                <c:pt idx="1290">
                  <c:v>0.44829760403530894</c:v>
                </c:pt>
                <c:pt idx="1291">
                  <c:v>0.44278074866310163</c:v>
                </c:pt>
                <c:pt idx="1292">
                  <c:v>0.35876993166287013</c:v>
                </c:pt>
                <c:pt idx="1293">
                  <c:v>0.40853658536585363</c:v>
                </c:pt>
                <c:pt idx="1294">
                  <c:v>0.39065255731922399</c:v>
                </c:pt>
                <c:pt idx="1295">
                  <c:v>0.35532994923857869</c:v>
                </c:pt>
                <c:pt idx="1296">
                  <c:v>0.37623762376237624</c:v>
                </c:pt>
                <c:pt idx="1297">
                  <c:v>0.37435008665511266</c:v>
                </c:pt>
                <c:pt idx="1298">
                  <c:v>0.4485294117647059</c:v>
                </c:pt>
                <c:pt idx="1299">
                  <c:v>0.45858343337334934</c:v>
                </c:pt>
                <c:pt idx="1300">
                  <c:v>0.44131910766246363</c:v>
                </c:pt>
                <c:pt idx="1301">
                  <c:v>0.43193997856377275</c:v>
                </c:pt>
                <c:pt idx="1302">
                  <c:v>0.44159544159544162</c:v>
                </c:pt>
                <c:pt idx="1303">
                  <c:v>0.34682080924855491</c:v>
                </c:pt>
                <c:pt idx="1304">
                  <c:v>0.3880760790051207</c:v>
                </c:pt>
                <c:pt idx="1305">
                  <c:v>0.35633871757219776</c:v>
                </c:pt>
                <c:pt idx="1306">
                  <c:v>0.45760598503740646</c:v>
                </c:pt>
                <c:pt idx="1307">
                  <c:v>0.41547277936962751</c:v>
                </c:pt>
                <c:pt idx="1308">
                  <c:v>0.40209790209790208</c:v>
                </c:pt>
                <c:pt idx="1309">
                  <c:v>0.35555555555555557</c:v>
                </c:pt>
                <c:pt idx="1310">
                  <c:v>0.42793296089385474</c:v>
                </c:pt>
                <c:pt idx="1311">
                  <c:v>0.38076923076923075</c:v>
                </c:pt>
                <c:pt idx="1312">
                  <c:v>0.44503735325506938</c:v>
                </c:pt>
                <c:pt idx="1313">
                  <c:v>0.36457505957108816</c:v>
                </c:pt>
                <c:pt idx="1314">
                  <c:v>0.39206534422403733</c:v>
                </c:pt>
                <c:pt idx="1315">
                  <c:v>0.3952205882352941</c:v>
                </c:pt>
                <c:pt idx="1316">
                  <c:v>0.44943240454076366</c:v>
                </c:pt>
                <c:pt idx="1317">
                  <c:v>0.36723910171730517</c:v>
                </c:pt>
                <c:pt idx="1318">
                  <c:v>0.3868832731648616</c:v>
                </c:pt>
                <c:pt idx="1319">
                  <c:v>0.37524557956777999</c:v>
                </c:pt>
                <c:pt idx="1320">
                  <c:v>0.37553444180522566</c:v>
                </c:pt>
                <c:pt idx="1321">
                  <c:v>0.41943058409157619</c:v>
                </c:pt>
                <c:pt idx="1322">
                  <c:v>0.36498257839721254</c:v>
                </c:pt>
                <c:pt idx="1323">
                  <c:v>0.34883720930232559</c:v>
                </c:pt>
                <c:pt idx="1324">
                  <c:v>0.31713202344019303</c:v>
                </c:pt>
                <c:pt idx="1325">
                  <c:v>0.25779896013864817</c:v>
                </c:pt>
                <c:pt idx="1326">
                  <c:v>0.33808844507845937</c:v>
                </c:pt>
                <c:pt idx="1327">
                  <c:v>0.44104803493449779</c:v>
                </c:pt>
                <c:pt idx="1328">
                  <c:v>0.45665961945031713</c:v>
                </c:pt>
                <c:pt idx="1329">
                  <c:v>0.37696051919956736</c:v>
                </c:pt>
                <c:pt idx="1330">
                  <c:v>0.28603268945022287</c:v>
                </c:pt>
                <c:pt idx="1331">
                  <c:v>0.31524008350730687</c:v>
                </c:pt>
                <c:pt idx="1332">
                  <c:v>0.35527544351073764</c:v>
                </c:pt>
                <c:pt idx="1333">
                  <c:v>0.25479500263945098</c:v>
                </c:pt>
                <c:pt idx="1334">
                  <c:v>0.33316708229426434</c:v>
                </c:pt>
                <c:pt idx="1335">
                  <c:v>0.36167094173689995</c:v>
                </c:pt>
                <c:pt idx="1336">
                  <c:v>0.40905542544886808</c:v>
                </c:pt>
                <c:pt idx="1337">
                  <c:v>0.29187916830129462</c:v>
                </c:pt>
                <c:pt idx="1338">
                  <c:v>0.35740971357409712</c:v>
                </c:pt>
                <c:pt idx="1339">
                  <c:v>0.32410642300456866</c:v>
                </c:pt>
                <c:pt idx="1340">
                  <c:v>0.33705512909979063</c:v>
                </c:pt>
                <c:pt idx="1341">
                  <c:v>0.32995951417004049</c:v>
                </c:pt>
                <c:pt idx="1342">
                  <c:v>0.35646169023347585</c:v>
                </c:pt>
                <c:pt idx="1343">
                  <c:v>0.4078780177890724</c:v>
                </c:pt>
                <c:pt idx="1344">
                  <c:v>0.32482826300294404</c:v>
                </c:pt>
                <c:pt idx="1345">
                  <c:v>0.31685082872928177</c:v>
                </c:pt>
                <c:pt idx="1346">
                  <c:v>0.28320000000000001</c:v>
                </c:pt>
                <c:pt idx="1347">
                  <c:v>0.4214162348877375</c:v>
                </c:pt>
                <c:pt idx="1348">
                  <c:v>0.40544217687074829</c:v>
                </c:pt>
                <c:pt idx="1349">
                  <c:v>0.38712972420837588</c:v>
                </c:pt>
                <c:pt idx="1350">
                  <c:v>0.34097421203438394</c:v>
                </c:pt>
                <c:pt idx="1351">
                  <c:v>0.24793388429752067</c:v>
                </c:pt>
                <c:pt idx="1352">
                  <c:v>0.24509803921568626</c:v>
                </c:pt>
                <c:pt idx="1353">
                  <c:v>0.23078222672748774</c:v>
                </c:pt>
                <c:pt idx="1354">
                  <c:v>0.22956493078444298</c:v>
                </c:pt>
                <c:pt idx="1355">
                  <c:v>0.28776978417266186</c:v>
                </c:pt>
                <c:pt idx="1356">
                  <c:v>0.32786885245901637</c:v>
                </c:pt>
                <c:pt idx="1357">
                  <c:v>0.39273356401384085</c:v>
                </c:pt>
                <c:pt idx="1358">
                  <c:v>0.35064935064935066</c:v>
                </c:pt>
                <c:pt idx="1359">
                  <c:v>0.33922261484098942</c:v>
                </c:pt>
                <c:pt idx="1360">
                  <c:v>0.3107620462746763</c:v>
                </c:pt>
                <c:pt idx="1361">
                  <c:v>0.23124147339699863</c:v>
                </c:pt>
                <c:pt idx="1362">
                  <c:v>0.38024837374334713</c:v>
                </c:pt>
                <c:pt idx="1363">
                  <c:v>0.21604186952288218</c:v>
                </c:pt>
                <c:pt idx="1364">
                  <c:v>0.26238738738738737</c:v>
                </c:pt>
                <c:pt idx="1365">
                  <c:v>0.31428571428571428</c:v>
                </c:pt>
                <c:pt idx="1366">
                  <c:v>0.25214341387373346</c:v>
                </c:pt>
                <c:pt idx="1367">
                  <c:v>0.38664366683095119</c:v>
                </c:pt>
                <c:pt idx="1368">
                  <c:v>0.25906509392747923</c:v>
                </c:pt>
                <c:pt idx="1369">
                  <c:v>0.28839869281045749</c:v>
                </c:pt>
                <c:pt idx="1370">
                  <c:v>0.23068267066766693</c:v>
                </c:pt>
                <c:pt idx="1371">
                  <c:v>0.32540025962786673</c:v>
                </c:pt>
                <c:pt idx="1372">
                  <c:v>0.23793677204658903</c:v>
                </c:pt>
                <c:pt idx="1373">
                  <c:v>0.25561715786402101</c:v>
                </c:pt>
                <c:pt idx="1374">
                  <c:v>0.33887330023742718</c:v>
                </c:pt>
                <c:pt idx="1375">
                  <c:v>0.29139072847682118</c:v>
                </c:pt>
                <c:pt idx="1376">
                  <c:v>0.36242816091954022</c:v>
                </c:pt>
                <c:pt idx="1377">
                  <c:v>0.27455919395465994</c:v>
                </c:pt>
                <c:pt idx="1378">
                  <c:v>0.27727754237288138</c:v>
                </c:pt>
                <c:pt idx="1379">
                  <c:v>0.31756756756756754</c:v>
                </c:pt>
                <c:pt idx="1380">
                  <c:v>0.41466298778084354</c:v>
                </c:pt>
                <c:pt idx="1381">
                  <c:v>0.37269885376866968</c:v>
                </c:pt>
                <c:pt idx="1382">
                  <c:v>0.32771896053897981</c:v>
                </c:pt>
                <c:pt idx="1383">
                  <c:v>0.35119047619047616</c:v>
                </c:pt>
                <c:pt idx="1384">
                  <c:v>0.35834502103786814</c:v>
                </c:pt>
                <c:pt idx="1385">
                  <c:v>0.40913327120223669</c:v>
                </c:pt>
                <c:pt idx="1386">
                  <c:v>0.29460997656511551</c:v>
                </c:pt>
                <c:pt idx="1387">
                  <c:v>0.17741713656993535</c:v>
                </c:pt>
                <c:pt idx="1388">
                  <c:v>0.18995173864620715</c:v>
                </c:pt>
                <c:pt idx="1389">
                  <c:v>0.19472772753511641</c:v>
                </c:pt>
                <c:pt idx="1390">
                  <c:v>0.24352331606217617</c:v>
                </c:pt>
                <c:pt idx="1391">
                  <c:v>0.30506329113924052</c:v>
                </c:pt>
                <c:pt idx="1392">
                  <c:v>0.31940818102697999</c:v>
                </c:pt>
                <c:pt idx="1393">
                  <c:v>0.29991281604184827</c:v>
                </c:pt>
                <c:pt idx="1394">
                  <c:v>0.26786114221724522</c:v>
                </c:pt>
                <c:pt idx="1395">
                  <c:v>0.27265542676501581</c:v>
                </c:pt>
              </c:numCache>
            </c:numRef>
          </c:xVal>
          <c:yVal>
            <c:numRef>
              <c:f>'Ark1'!$CB$2:$CB$1398</c:f>
              <c:numCache>
                <c:formatCode>General</c:formatCode>
                <c:ptCount val="1397"/>
                <c:pt idx="0">
                  <c:v>0.37398971344599558</c:v>
                </c:pt>
                <c:pt idx="1">
                  <c:v>0.36596385542168675</c:v>
                </c:pt>
                <c:pt idx="2">
                  <c:v>0.40648379052369077</c:v>
                </c:pt>
                <c:pt idx="3">
                  <c:v>0.37994722955145116</c:v>
                </c:pt>
                <c:pt idx="4">
                  <c:v>0.4</c:v>
                </c:pt>
                <c:pt idx="5">
                  <c:v>0.38377192982456143</c:v>
                </c:pt>
                <c:pt idx="6">
                  <c:v>0.38827838827838829</c:v>
                </c:pt>
                <c:pt idx="7">
                  <c:v>0.4375</c:v>
                </c:pt>
                <c:pt idx="8">
                  <c:v>0.4692982456140351</c:v>
                </c:pt>
                <c:pt idx="9">
                  <c:v>0.38636363636363635</c:v>
                </c:pt>
                <c:pt idx="10">
                  <c:v>0.33333333333333331</c:v>
                </c:pt>
                <c:pt idx="11">
                  <c:v>0.36230825420014612</c:v>
                </c:pt>
                <c:pt idx="12">
                  <c:v>0.36054421768707484</c:v>
                </c:pt>
                <c:pt idx="13">
                  <c:v>0.32741116751269034</c:v>
                </c:pt>
                <c:pt idx="14">
                  <c:v>0.35909631391200952</c:v>
                </c:pt>
                <c:pt idx="15">
                  <c:v>0.34339622641509432</c:v>
                </c:pt>
                <c:pt idx="16">
                  <c:v>0.38293650793650796</c:v>
                </c:pt>
                <c:pt idx="17">
                  <c:v>0.39903846153846156</c:v>
                </c:pt>
                <c:pt idx="18">
                  <c:v>0.3902439024390244</c:v>
                </c:pt>
                <c:pt idx="19">
                  <c:v>0.34338588074023302</c:v>
                </c:pt>
                <c:pt idx="20">
                  <c:v>0.39051094890510951</c:v>
                </c:pt>
                <c:pt idx="21">
                  <c:v>0.35734870317002881</c:v>
                </c:pt>
                <c:pt idx="22">
                  <c:v>0.41614906832298137</c:v>
                </c:pt>
                <c:pt idx="23">
                  <c:v>0.49256993006993005</c:v>
                </c:pt>
                <c:pt idx="24">
                  <c:v>0.49777070063694268</c:v>
                </c:pt>
                <c:pt idx="25">
                  <c:v>0.37960168980084491</c:v>
                </c:pt>
                <c:pt idx="26">
                  <c:v>0.52305475504322763</c:v>
                </c:pt>
                <c:pt idx="27">
                  <c:v>0.33568172399502694</c:v>
                </c:pt>
                <c:pt idx="28">
                  <c:v>0.52033808769149503</c:v>
                </c:pt>
                <c:pt idx="29">
                  <c:v>0.34002006018054165</c:v>
                </c:pt>
                <c:pt idx="30">
                  <c:v>0.34084618426255436</c:v>
                </c:pt>
                <c:pt idx="31">
                  <c:v>0.31661442006269591</c:v>
                </c:pt>
                <c:pt idx="32">
                  <c:v>0.35336712527154235</c:v>
                </c:pt>
                <c:pt idx="33">
                  <c:v>0.41536273115220484</c:v>
                </c:pt>
                <c:pt idx="34">
                  <c:v>0.41536167039522742</c:v>
                </c:pt>
                <c:pt idx="35">
                  <c:v>0.49519959575543204</c:v>
                </c:pt>
                <c:pt idx="36">
                  <c:v>0.58394160583941601</c:v>
                </c:pt>
                <c:pt idx="37">
                  <c:v>0.36526315789473685</c:v>
                </c:pt>
                <c:pt idx="38">
                  <c:v>0.45535105657805042</c:v>
                </c:pt>
                <c:pt idx="39">
                  <c:v>0.39380530973451328</c:v>
                </c:pt>
                <c:pt idx="40">
                  <c:v>0.33484408992023207</c:v>
                </c:pt>
                <c:pt idx="41">
                  <c:v>0.37175324675324678</c:v>
                </c:pt>
                <c:pt idx="42">
                  <c:v>0.36376811594202896</c:v>
                </c:pt>
                <c:pt idx="43">
                  <c:v>0.42833607907742999</c:v>
                </c:pt>
                <c:pt idx="44">
                  <c:v>0.36633663366336633</c:v>
                </c:pt>
                <c:pt idx="45">
                  <c:v>0.39553140096618356</c:v>
                </c:pt>
                <c:pt idx="46">
                  <c:v>0.38896189224704336</c:v>
                </c:pt>
                <c:pt idx="47">
                  <c:v>0.3540740740740741</c:v>
                </c:pt>
                <c:pt idx="48">
                  <c:v>0.61111111111111116</c:v>
                </c:pt>
                <c:pt idx="49">
                  <c:v>0.41648590021691972</c:v>
                </c:pt>
                <c:pt idx="50">
                  <c:v>0.48951467944877169</c:v>
                </c:pt>
                <c:pt idx="51">
                  <c:v>0.49334178820545338</c:v>
                </c:pt>
                <c:pt idx="52">
                  <c:v>0.50199637023593469</c:v>
                </c:pt>
                <c:pt idx="53">
                  <c:v>0.46149689273169414</c:v>
                </c:pt>
                <c:pt idx="54">
                  <c:v>0.36423841059602646</c:v>
                </c:pt>
                <c:pt idx="55">
                  <c:v>0.43736422881969589</c:v>
                </c:pt>
                <c:pt idx="56">
                  <c:v>0.50296247531270577</c:v>
                </c:pt>
                <c:pt idx="57">
                  <c:v>0.52506596306068598</c:v>
                </c:pt>
                <c:pt idx="58">
                  <c:v>0.43311785181501739</c:v>
                </c:pt>
                <c:pt idx="59">
                  <c:v>0.37976264834478451</c:v>
                </c:pt>
                <c:pt idx="60">
                  <c:v>0.33973029045643155</c:v>
                </c:pt>
                <c:pt idx="61">
                  <c:v>0.35058922558922556</c:v>
                </c:pt>
                <c:pt idx="62">
                  <c:v>0.38438438438438438</c:v>
                </c:pt>
                <c:pt idx="63">
                  <c:v>0.45292207792207795</c:v>
                </c:pt>
                <c:pt idx="64">
                  <c:v>0.36659316427783906</c:v>
                </c:pt>
                <c:pt idx="65">
                  <c:v>0.37037037037037035</c:v>
                </c:pt>
                <c:pt idx="66">
                  <c:v>0.35186280307510348</c:v>
                </c:pt>
                <c:pt idx="67">
                  <c:v>0.41778975741239893</c:v>
                </c:pt>
                <c:pt idx="68">
                  <c:v>0.38762287756925828</c:v>
                </c:pt>
                <c:pt idx="69">
                  <c:v>0.34799999999999998</c:v>
                </c:pt>
                <c:pt idx="70">
                  <c:v>0.35448577680525162</c:v>
                </c:pt>
                <c:pt idx="71">
                  <c:v>0.3574074074074074</c:v>
                </c:pt>
                <c:pt idx="72">
                  <c:v>0.33454545454545453</c:v>
                </c:pt>
                <c:pt idx="73">
                  <c:v>0.42889390519187359</c:v>
                </c:pt>
                <c:pt idx="74">
                  <c:v>0.41732283464566927</c:v>
                </c:pt>
                <c:pt idx="75">
                  <c:v>0.33857207004939383</c:v>
                </c:pt>
                <c:pt idx="76">
                  <c:v>0.4345679012345679</c:v>
                </c:pt>
                <c:pt idx="77">
                  <c:v>0.33774834437086093</c:v>
                </c:pt>
                <c:pt idx="78">
                  <c:v>0.36678832116788324</c:v>
                </c:pt>
                <c:pt idx="79">
                  <c:v>0.33268482490272372</c:v>
                </c:pt>
                <c:pt idx="80">
                  <c:v>0.40701754385964911</c:v>
                </c:pt>
                <c:pt idx="81">
                  <c:v>0.42322097378277151</c:v>
                </c:pt>
                <c:pt idx="82">
                  <c:v>0.36077057793345008</c:v>
                </c:pt>
                <c:pt idx="83">
                  <c:v>0.4236111111111111</c:v>
                </c:pt>
                <c:pt idx="84">
                  <c:v>0.40167364016736401</c:v>
                </c:pt>
                <c:pt idx="85">
                  <c:v>0.45530145530145533</c:v>
                </c:pt>
                <c:pt idx="86">
                  <c:v>0.44274809160305345</c:v>
                </c:pt>
                <c:pt idx="87">
                  <c:v>0.36980166346769033</c:v>
                </c:pt>
                <c:pt idx="88">
                  <c:v>0.37446808510638296</c:v>
                </c:pt>
                <c:pt idx="89">
                  <c:v>0.40489130434782611</c:v>
                </c:pt>
                <c:pt idx="90">
                  <c:v>0.34382022471910112</c:v>
                </c:pt>
                <c:pt idx="91">
                  <c:v>0.37719298245614036</c:v>
                </c:pt>
                <c:pt idx="92">
                  <c:v>0.52763295099061525</c:v>
                </c:pt>
                <c:pt idx="93">
                  <c:v>0.38294993234100133</c:v>
                </c:pt>
                <c:pt idx="94">
                  <c:v>0.37375745526838966</c:v>
                </c:pt>
                <c:pt idx="95">
                  <c:v>0.35608856088560886</c:v>
                </c:pt>
                <c:pt idx="96">
                  <c:v>0.3730445246690734</c:v>
                </c:pt>
                <c:pt idx="97">
                  <c:v>0.43565525383707204</c:v>
                </c:pt>
                <c:pt idx="98">
                  <c:v>0.3938161106590724</c:v>
                </c:pt>
                <c:pt idx="99">
                  <c:v>0.42010771992818674</c:v>
                </c:pt>
                <c:pt idx="100">
                  <c:v>0.3462897526501767</c:v>
                </c:pt>
                <c:pt idx="101">
                  <c:v>0.4042857142857143</c:v>
                </c:pt>
                <c:pt idx="102">
                  <c:v>0.37360105332455562</c:v>
                </c:pt>
                <c:pt idx="103">
                  <c:v>0.39648326715825299</c:v>
                </c:pt>
                <c:pt idx="104">
                  <c:v>0.50632911392405067</c:v>
                </c:pt>
                <c:pt idx="105">
                  <c:v>0.42992623814541625</c:v>
                </c:pt>
                <c:pt idx="106">
                  <c:v>0.4375</c:v>
                </c:pt>
                <c:pt idx="107">
                  <c:v>0.43828715365239296</c:v>
                </c:pt>
                <c:pt idx="108">
                  <c:v>0.38451776649746194</c:v>
                </c:pt>
                <c:pt idx="109">
                  <c:v>0.42517605633802819</c:v>
                </c:pt>
                <c:pt idx="110">
                  <c:v>0.43036529680365299</c:v>
                </c:pt>
                <c:pt idx="111">
                  <c:v>0.39006126616746084</c:v>
                </c:pt>
                <c:pt idx="112">
                  <c:v>0.33633633633633636</c:v>
                </c:pt>
                <c:pt idx="113">
                  <c:v>0.28395846577664757</c:v>
                </c:pt>
                <c:pt idx="114">
                  <c:v>0.21049840933191941</c:v>
                </c:pt>
                <c:pt idx="115">
                  <c:v>0.22688391038696537</c:v>
                </c:pt>
                <c:pt idx="116">
                  <c:v>0.19724770642201836</c:v>
                </c:pt>
                <c:pt idx="117">
                  <c:v>0.2392920353982301</c:v>
                </c:pt>
                <c:pt idx="118">
                  <c:v>0.27360139860139859</c:v>
                </c:pt>
                <c:pt idx="119">
                  <c:v>0.41119221411192214</c:v>
                </c:pt>
                <c:pt idx="120">
                  <c:v>0.29239766081871343</c:v>
                </c:pt>
                <c:pt idx="121">
                  <c:v>0.32653518601523979</c:v>
                </c:pt>
                <c:pt idx="122">
                  <c:v>0.35209752599498029</c:v>
                </c:pt>
                <c:pt idx="123">
                  <c:v>0.42992623814541625</c:v>
                </c:pt>
                <c:pt idx="124">
                  <c:v>0.28700906344410876</c:v>
                </c:pt>
                <c:pt idx="125">
                  <c:v>0.36777367773677738</c:v>
                </c:pt>
                <c:pt idx="126">
                  <c:v>0.35594953972042276</c:v>
                </c:pt>
                <c:pt idx="127">
                  <c:v>0.60139049826187718</c:v>
                </c:pt>
                <c:pt idx="128">
                  <c:v>0.35453474676089519</c:v>
                </c:pt>
                <c:pt idx="129">
                  <c:v>0.44484547710354161</c:v>
                </c:pt>
                <c:pt idx="130">
                  <c:v>0.535490605427975</c:v>
                </c:pt>
                <c:pt idx="131">
                  <c:v>0.50352941176470589</c:v>
                </c:pt>
                <c:pt idx="132">
                  <c:v>0.51759530791788855</c:v>
                </c:pt>
                <c:pt idx="133">
                  <c:v>0.4138506466416354</c:v>
                </c:pt>
                <c:pt idx="134">
                  <c:v>0.5137457044673539</c:v>
                </c:pt>
                <c:pt idx="135">
                  <c:v>0.35476190476190478</c:v>
                </c:pt>
                <c:pt idx="136">
                  <c:v>0.39138051857042749</c:v>
                </c:pt>
                <c:pt idx="137">
                  <c:v>0.46830092983939137</c:v>
                </c:pt>
                <c:pt idx="138">
                  <c:v>0.44858299595141699</c:v>
                </c:pt>
                <c:pt idx="139">
                  <c:v>0.44458438287153651</c:v>
                </c:pt>
                <c:pt idx="140">
                  <c:v>0.37142857142857144</c:v>
                </c:pt>
                <c:pt idx="141">
                  <c:v>0.29032258064516131</c:v>
                </c:pt>
                <c:pt idx="142">
                  <c:v>0.39179104477611942</c:v>
                </c:pt>
                <c:pt idx="143">
                  <c:v>0.35559006211180122</c:v>
                </c:pt>
                <c:pt idx="144">
                  <c:v>0.31699346405228757</c:v>
                </c:pt>
                <c:pt idx="145">
                  <c:v>0.369140625</c:v>
                </c:pt>
                <c:pt idx="146">
                  <c:v>0.36761487964989059</c:v>
                </c:pt>
                <c:pt idx="147">
                  <c:v>0.40101522842639592</c:v>
                </c:pt>
                <c:pt idx="148">
                  <c:v>0.34828496042216361</c:v>
                </c:pt>
                <c:pt idx="149">
                  <c:v>0.35453100158982515</c:v>
                </c:pt>
                <c:pt idx="150">
                  <c:v>0.4018817204301075</c:v>
                </c:pt>
                <c:pt idx="151">
                  <c:v>0.35728744939271256</c:v>
                </c:pt>
                <c:pt idx="152">
                  <c:v>0.45454545454545453</c:v>
                </c:pt>
                <c:pt idx="153">
                  <c:v>0.37177280550774527</c:v>
                </c:pt>
                <c:pt idx="154">
                  <c:v>0.37266069975589911</c:v>
                </c:pt>
                <c:pt idx="155">
                  <c:v>0.38085399449035812</c:v>
                </c:pt>
                <c:pt idx="156">
                  <c:v>0.37542545949625594</c:v>
                </c:pt>
                <c:pt idx="157">
                  <c:v>0.41515837104072401</c:v>
                </c:pt>
                <c:pt idx="158">
                  <c:v>0.42448233861144946</c:v>
                </c:pt>
                <c:pt idx="159">
                  <c:v>0.44964720974983963</c:v>
                </c:pt>
                <c:pt idx="160">
                  <c:v>0.37156593406593408</c:v>
                </c:pt>
                <c:pt idx="161">
                  <c:v>0.39237967914438504</c:v>
                </c:pt>
                <c:pt idx="162">
                  <c:v>0.44669603524229073</c:v>
                </c:pt>
                <c:pt idx="163">
                  <c:v>0.3842315369261477</c:v>
                </c:pt>
                <c:pt idx="164">
                  <c:v>0.43710292249047011</c:v>
                </c:pt>
                <c:pt idx="165">
                  <c:v>0.44143104443162146</c:v>
                </c:pt>
                <c:pt idx="166">
                  <c:v>0.33028322440087143</c:v>
                </c:pt>
                <c:pt idx="167">
                  <c:v>0.32175622542595017</c:v>
                </c:pt>
                <c:pt idx="168">
                  <c:v>0.34615384615384615</c:v>
                </c:pt>
                <c:pt idx="169">
                  <c:v>0.32896031485733029</c:v>
                </c:pt>
                <c:pt idx="170">
                  <c:v>0.3784431137724551</c:v>
                </c:pt>
                <c:pt idx="171">
                  <c:v>0.32215819800942902</c:v>
                </c:pt>
                <c:pt idx="172">
                  <c:v>0.30093355299286106</c:v>
                </c:pt>
                <c:pt idx="173">
                  <c:v>0.36918990703851262</c:v>
                </c:pt>
                <c:pt idx="174">
                  <c:v>0.35578144853875476</c:v>
                </c:pt>
                <c:pt idx="175">
                  <c:v>0.34363767074047447</c:v>
                </c:pt>
                <c:pt idx="176">
                  <c:v>0.38965952080706179</c:v>
                </c:pt>
                <c:pt idx="177">
                  <c:v>0.2834937083641747</c:v>
                </c:pt>
                <c:pt idx="178">
                  <c:v>0.39789473684210525</c:v>
                </c:pt>
                <c:pt idx="179">
                  <c:v>0.43643263757115752</c:v>
                </c:pt>
                <c:pt idx="180">
                  <c:v>0.32249426166794187</c:v>
                </c:pt>
                <c:pt idx="181">
                  <c:v>0.25910931174089069</c:v>
                </c:pt>
                <c:pt idx="182">
                  <c:v>0.2929525564256103</c:v>
                </c:pt>
                <c:pt idx="183">
                  <c:v>0.33598130841121493</c:v>
                </c:pt>
                <c:pt idx="184">
                  <c:v>0.29455314648334213</c:v>
                </c:pt>
                <c:pt idx="185">
                  <c:v>0.34313725490196079</c:v>
                </c:pt>
                <c:pt idx="186">
                  <c:v>0.33884768967484313</c:v>
                </c:pt>
                <c:pt idx="187">
                  <c:v>0.28801431127012522</c:v>
                </c:pt>
                <c:pt idx="188">
                  <c:v>0.29726443768996963</c:v>
                </c:pt>
                <c:pt idx="189">
                  <c:v>0.25905014945200933</c:v>
                </c:pt>
                <c:pt idx="190">
                  <c:v>0.25561257216164207</c:v>
                </c:pt>
                <c:pt idx="191">
                  <c:v>0.11466897446992644</c:v>
                </c:pt>
                <c:pt idx="192">
                  <c:v>0.29411764705882354</c:v>
                </c:pt>
                <c:pt idx="193">
                  <c:v>0.23033892727871011</c:v>
                </c:pt>
                <c:pt idx="194">
                  <c:v>0.4409127954360228</c:v>
                </c:pt>
                <c:pt idx="195">
                  <c:v>0.37822349570200575</c:v>
                </c:pt>
                <c:pt idx="196">
                  <c:v>0.34785838078732362</c:v>
                </c:pt>
                <c:pt idx="197">
                  <c:v>0.3949579831932773</c:v>
                </c:pt>
                <c:pt idx="198">
                  <c:v>0.32494382022471913</c:v>
                </c:pt>
                <c:pt idx="199">
                  <c:v>0.46320474777448073</c:v>
                </c:pt>
                <c:pt idx="200">
                  <c:v>0.35584137191854232</c:v>
                </c:pt>
                <c:pt idx="201">
                  <c:v>0.49588815789473684</c:v>
                </c:pt>
                <c:pt idx="202">
                  <c:v>0.30182747101591667</c:v>
                </c:pt>
                <c:pt idx="203">
                  <c:v>0.30055825679812714</c:v>
                </c:pt>
                <c:pt idx="204">
                  <c:v>0.33654130885401246</c:v>
                </c:pt>
                <c:pt idx="205">
                  <c:v>0.33021702838063438</c:v>
                </c:pt>
                <c:pt idx="206">
                  <c:v>0.36540540540540539</c:v>
                </c:pt>
                <c:pt idx="207">
                  <c:v>0.35322518346852066</c:v>
                </c:pt>
                <c:pt idx="208">
                  <c:v>0.32844781917711463</c:v>
                </c:pt>
                <c:pt idx="209">
                  <c:v>0.3598838415266542</c:v>
                </c:pt>
                <c:pt idx="210">
                  <c:v>0.42114506498068144</c:v>
                </c:pt>
                <c:pt idx="211">
                  <c:v>0.49275362318840582</c:v>
                </c:pt>
                <c:pt idx="212">
                  <c:v>0.46949602122015915</c:v>
                </c:pt>
                <c:pt idx="213">
                  <c:v>0.47668393782383417</c:v>
                </c:pt>
                <c:pt idx="214">
                  <c:v>0.46587030716723549</c:v>
                </c:pt>
                <c:pt idx="215">
                  <c:v>0.44174265450861194</c:v>
                </c:pt>
                <c:pt idx="216">
                  <c:v>0.48282352941176471</c:v>
                </c:pt>
                <c:pt idx="217">
                  <c:v>0.46255648805681082</c:v>
                </c:pt>
                <c:pt idx="218">
                  <c:v>0.4122905027932961</c:v>
                </c:pt>
                <c:pt idx="219">
                  <c:v>0.3997326203208556</c:v>
                </c:pt>
                <c:pt idx="220">
                  <c:v>0.35359801488833748</c:v>
                </c:pt>
                <c:pt idx="221">
                  <c:v>0.35541813898704361</c:v>
                </c:pt>
                <c:pt idx="222">
                  <c:v>0.42929292929292928</c:v>
                </c:pt>
                <c:pt idx="223">
                  <c:v>0.38717948717948719</c:v>
                </c:pt>
                <c:pt idx="224">
                  <c:v>0.39610389610389612</c:v>
                </c:pt>
                <c:pt idx="225">
                  <c:v>0.43386243386243384</c:v>
                </c:pt>
                <c:pt idx="226">
                  <c:v>0.44401544401544402</c:v>
                </c:pt>
                <c:pt idx="227">
                  <c:v>0.48019801980198018</c:v>
                </c:pt>
                <c:pt idx="228">
                  <c:v>0.46031746031746029</c:v>
                </c:pt>
                <c:pt idx="229">
                  <c:v>0.38709677419354838</c:v>
                </c:pt>
                <c:pt idx="230">
                  <c:v>0.42225859247135844</c:v>
                </c:pt>
                <c:pt idx="231">
                  <c:v>0.49387755102040815</c:v>
                </c:pt>
                <c:pt idx="232">
                  <c:v>0.43437500000000001</c:v>
                </c:pt>
                <c:pt idx="233">
                  <c:v>0.34716017868538607</c:v>
                </c:pt>
                <c:pt idx="234">
                  <c:v>0.39625360230547552</c:v>
                </c:pt>
                <c:pt idx="235">
                  <c:v>0.37246722288438616</c:v>
                </c:pt>
                <c:pt idx="236">
                  <c:v>0.4228538283062645</c:v>
                </c:pt>
                <c:pt idx="237">
                  <c:v>0.42416302765647745</c:v>
                </c:pt>
                <c:pt idx="238">
                  <c:v>0.45454545454545453</c:v>
                </c:pt>
                <c:pt idx="239">
                  <c:v>0.42305256491450283</c:v>
                </c:pt>
                <c:pt idx="240">
                  <c:v>0.42848258706467662</c:v>
                </c:pt>
                <c:pt idx="241">
                  <c:v>0.42450592885375493</c:v>
                </c:pt>
                <c:pt idx="242">
                  <c:v>0.40633842671194115</c:v>
                </c:pt>
                <c:pt idx="243">
                  <c:v>0.40963855421686746</c:v>
                </c:pt>
                <c:pt idx="244">
                  <c:v>0.38721136767317937</c:v>
                </c:pt>
                <c:pt idx="245">
                  <c:v>0.38078703703703703</c:v>
                </c:pt>
                <c:pt idx="246">
                  <c:v>0.38229376257545272</c:v>
                </c:pt>
                <c:pt idx="247">
                  <c:v>0.52307692307692311</c:v>
                </c:pt>
                <c:pt idx="248">
                  <c:v>0.33036509349955478</c:v>
                </c:pt>
                <c:pt idx="249">
                  <c:v>0.3637459807073955</c:v>
                </c:pt>
                <c:pt idx="250">
                  <c:v>0.35585585585585583</c:v>
                </c:pt>
                <c:pt idx="251">
                  <c:v>0.39833531510107018</c:v>
                </c:pt>
                <c:pt idx="252">
                  <c:v>0.2857142857142857</c:v>
                </c:pt>
                <c:pt idx="253">
                  <c:v>0.36222910216718268</c:v>
                </c:pt>
                <c:pt idx="254">
                  <c:v>0.33248730964467005</c:v>
                </c:pt>
                <c:pt idx="255">
                  <c:v>0.33962264150943394</c:v>
                </c:pt>
                <c:pt idx="256">
                  <c:v>0.36125654450261779</c:v>
                </c:pt>
                <c:pt idx="257">
                  <c:v>0.32371794871794873</c:v>
                </c:pt>
                <c:pt idx="258">
                  <c:v>0.4024144869215292</c:v>
                </c:pt>
                <c:pt idx="259">
                  <c:v>0.36969001148105624</c:v>
                </c:pt>
                <c:pt idx="260">
                  <c:v>0.34978070175438597</c:v>
                </c:pt>
                <c:pt idx="261">
                  <c:v>0.35868544600938967</c:v>
                </c:pt>
                <c:pt idx="262">
                  <c:v>0.33082706766917291</c:v>
                </c:pt>
                <c:pt idx="263">
                  <c:v>0.33083645443196003</c:v>
                </c:pt>
                <c:pt idx="264">
                  <c:v>0.33297985153764581</c:v>
                </c:pt>
                <c:pt idx="265">
                  <c:v>0.41222570532915359</c:v>
                </c:pt>
                <c:pt idx="266">
                  <c:v>0.30394190871369292</c:v>
                </c:pt>
                <c:pt idx="267">
                  <c:v>0.36703296703296701</c:v>
                </c:pt>
                <c:pt idx="268">
                  <c:v>0.22148807813846597</c:v>
                </c:pt>
                <c:pt idx="269">
                  <c:v>0.31531531531531531</c:v>
                </c:pt>
                <c:pt idx="270">
                  <c:v>0.18863779033270558</c:v>
                </c:pt>
                <c:pt idx="271">
                  <c:v>0.3424800277874262</c:v>
                </c:pt>
                <c:pt idx="272">
                  <c:v>0.23451717053125917</c:v>
                </c:pt>
                <c:pt idx="273">
                  <c:v>0.21711568938193343</c:v>
                </c:pt>
                <c:pt idx="274">
                  <c:v>0.24987172909184197</c:v>
                </c:pt>
                <c:pt idx="275">
                  <c:v>0.2586762075134168</c:v>
                </c:pt>
                <c:pt idx="276">
                  <c:v>0.22177293934681183</c:v>
                </c:pt>
                <c:pt idx="277">
                  <c:v>0.24697754749568221</c:v>
                </c:pt>
                <c:pt idx="278">
                  <c:v>0.32754098360655737</c:v>
                </c:pt>
                <c:pt idx="279">
                  <c:v>0.42298850574712643</c:v>
                </c:pt>
                <c:pt idx="280">
                  <c:v>0.41291956934768842</c:v>
                </c:pt>
                <c:pt idx="281">
                  <c:v>0.40322132740905303</c:v>
                </c:pt>
                <c:pt idx="282">
                  <c:v>0.44437834622248662</c:v>
                </c:pt>
                <c:pt idx="283">
                  <c:v>0.31752837326607819</c:v>
                </c:pt>
                <c:pt idx="284">
                  <c:v>0.37845891868880377</c:v>
                </c:pt>
                <c:pt idx="285">
                  <c:v>0.38232994526974201</c:v>
                </c:pt>
                <c:pt idx="286">
                  <c:v>0.35790335790335792</c:v>
                </c:pt>
                <c:pt idx="287">
                  <c:v>0.47675225537820959</c:v>
                </c:pt>
                <c:pt idx="288">
                  <c:v>0.31538223460229031</c:v>
                </c:pt>
                <c:pt idx="289">
                  <c:v>0.38038599640933574</c:v>
                </c:pt>
                <c:pt idx="290">
                  <c:v>0.29684908789386399</c:v>
                </c:pt>
                <c:pt idx="291">
                  <c:v>0.32269700332963375</c:v>
                </c:pt>
                <c:pt idx="292">
                  <c:v>0.36739659367396593</c:v>
                </c:pt>
                <c:pt idx="293">
                  <c:v>0.45423340961098396</c:v>
                </c:pt>
                <c:pt idx="294">
                  <c:v>0.37493304767005892</c:v>
                </c:pt>
                <c:pt idx="295">
                  <c:v>0.3388814913448735</c:v>
                </c:pt>
                <c:pt idx="296">
                  <c:v>0.3372392781813921</c:v>
                </c:pt>
                <c:pt idx="297">
                  <c:v>0.42988929889298894</c:v>
                </c:pt>
                <c:pt idx="298">
                  <c:v>0.42884739214423695</c:v>
                </c:pt>
                <c:pt idx="299">
                  <c:v>0.39580514208389717</c:v>
                </c:pt>
                <c:pt idx="300">
                  <c:v>0.4198958935801041</c:v>
                </c:pt>
                <c:pt idx="301">
                  <c:v>0.36788445199660152</c:v>
                </c:pt>
                <c:pt idx="302">
                  <c:v>0.46298788694481829</c:v>
                </c:pt>
                <c:pt idx="303">
                  <c:v>0.3501896333754741</c:v>
                </c:pt>
                <c:pt idx="304">
                  <c:v>0.39805097451274363</c:v>
                </c:pt>
                <c:pt idx="305">
                  <c:v>0.45417789757412397</c:v>
                </c:pt>
                <c:pt idx="306">
                  <c:v>0.44534115920763023</c:v>
                </c:pt>
                <c:pt idx="307">
                  <c:v>0.44654088050314467</c:v>
                </c:pt>
                <c:pt idx="308">
                  <c:v>0.4088050314465409</c:v>
                </c:pt>
                <c:pt idx="309">
                  <c:v>0.41037735849056606</c:v>
                </c:pt>
                <c:pt idx="310">
                  <c:v>0.49465240641711228</c:v>
                </c:pt>
                <c:pt idx="311">
                  <c:v>0.4050632911392405</c:v>
                </c:pt>
                <c:pt idx="312">
                  <c:v>0.44579780755176612</c:v>
                </c:pt>
                <c:pt idx="313">
                  <c:v>0.46494464944649444</c:v>
                </c:pt>
                <c:pt idx="314">
                  <c:v>0.41190476190476188</c:v>
                </c:pt>
                <c:pt idx="315">
                  <c:v>0.36975782634376847</c:v>
                </c:pt>
                <c:pt idx="316">
                  <c:v>0.56076134699853586</c:v>
                </c:pt>
                <c:pt idx="317">
                  <c:v>0.37020905923344949</c:v>
                </c:pt>
                <c:pt idx="318">
                  <c:v>0.40694006309148267</c:v>
                </c:pt>
                <c:pt idx="319">
                  <c:v>0.48837209302325579</c:v>
                </c:pt>
                <c:pt idx="320">
                  <c:v>0.36986301369863012</c:v>
                </c:pt>
                <c:pt idx="321">
                  <c:v>0.33449477351916379</c:v>
                </c:pt>
                <c:pt idx="322">
                  <c:v>0.41862652869238004</c:v>
                </c:pt>
                <c:pt idx="323">
                  <c:v>0.35958683021304066</c:v>
                </c:pt>
                <c:pt idx="324">
                  <c:v>0.3212016175621028</c:v>
                </c:pt>
                <c:pt idx="325">
                  <c:v>0.33862433862433861</c:v>
                </c:pt>
                <c:pt idx="326">
                  <c:v>0.3588093322606597</c:v>
                </c:pt>
                <c:pt idx="327">
                  <c:v>0.31449893390191896</c:v>
                </c:pt>
                <c:pt idx="328">
                  <c:v>0.3902439024390244</c:v>
                </c:pt>
                <c:pt idx="329">
                  <c:v>0.40747663551401869</c:v>
                </c:pt>
                <c:pt idx="330">
                  <c:v>0.32274678111587984</c:v>
                </c:pt>
                <c:pt idx="331">
                  <c:v>0.39158576051779936</c:v>
                </c:pt>
                <c:pt idx="332">
                  <c:v>0.33898305084745761</c:v>
                </c:pt>
                <c:pt idx="333">
                  <c:v>0.3188405797101449</c:v>
                </c:pt>
                <c:pt idx="334">
                  <c:v>0.32934131736526945</c:v>
                </c:pt>
                <c:pt idx="335">
                  <c:v>0.35759493670886078</c:v>
                </c:pt>
                <c:pt idx="336">
                  <c:v>0.32222222222222224</c:v>
                </c:pt>
                <c:pt idx="337">
                  <c:v>0.35204081632653061</c:v>
                </c:pt>
                <c:pt idx="338">
                  <c:v>0.34796238244514105</c:v>
                </c:pt>
                <c:pt idx="339">
                  <c:v>0.37310606060606061</c:v>
                </c:pt>
                <c:pt idx="340">
                  <c:v>0.4204322200392927</c:v>
                </c:pt>
                <c:pt idx="341">
                  <c:v>0.38792505204718947</c:v>
                </c:pt>
                <c:pt idx="342">
                  <c:v>0.39324960753532184</c:v>
                </c:pt>
                <c:pt idx="343">
                  <c:v>0.40674157303370789</c:v>
                </c:pt>
                <c:pt idx="344">
                  <c:v>0.30205278592375367</c:v>
                </c:pt>
                <c:pt idx="345">
                  <c:v>0.4302788844621514</c:v>
                </c:pt>
                <c:pt idx="346">
                  <c:v>0.33445945945945948</c:v>
                </c:pt>
                <c:pt idx="347">
                  <c:v>0.32976445396145609</c:v>
                </c:pt>
                <c:pt idx="348">
                  <c:v>0.33617021276595743</c:v>
                </c:pt>
                <c:pt idx="349">
                  <c:v>0.36</c:v>
                </c:pt>
                <c:pt idx="350">
                  <c:v>0.45400000000000001</c:v>
                </c:pt>
                <c:pt idx="351">
                  <c:v>0.34331150608044902</c:v>
                </c:pt>
                <c:pt idx="352">
                  <c:v>0.39527458492975737</c:v>
                </c:pt>
                <c:pt idx="353">
                  <c:v>0.34526315789473683</c:v>
                </c:pt>
                <c:pt idx="354">
                  <c:v>0.35425383542538352</c:v>
                </c:pt>
                <c:pt idx="355">
                  <c:v>0.45864661654135336</c:v>
                </c:pt>
                <c:pt idx="356">
                  <c:v>0.39534883720930231</c:v>
                </c:pt>
                <c:pt idx="357">
                  <c:v>0.33545986177565124</c:v>
                </c:pt>
                <c:pt idx="358">
                  <c:v>0.36</c:v>
                </c:pt>
                <c:pt idx="359">
                  <c:v>0.41460055096418735</c:v>
                </c:pt>
                <c:pt idx="360">
                  <c:v>0.38813559322033897</c:v>
                </c:pt>
                <c:pt idx="361">
                  <c:v>0.30709677419354836</c:v>
                </c:pt>
                <c:pt idx="362">
                  <c:v>0.34206896551724136</c:v>
                </c:pt>
                <c:pt idx="363">
                  <c:v>0.41693811074918569</c:v>
                </c:pt>
                <c:pt idx="364">
                  <c:v>0.37243401759530792</c:v>
                </c:pt>
                <c:pt idx="365">
                  <c:v>0.45454545454545453</c:v>
                </c:pt>
                <c:pt idx="366">
                  <c:v>0.34642857142857142</c:v>
                </c:pt>
                <c:pt idx="367">
                  <c:v>0.36123348017621143</c:v>
                </c:pt>
                <c:pt idx="368">
                  <c:v>0.39274924471299094</c:v>
                </c:pt>
                <c:pt idx="369">
                  <c:v>0.39726027397260272</c:v>
                </c:pt>
                <c:pt idx="370">
                  <c:v>0.41369863013698632</c:v>
                </c:pt>
                <c:pt idx="371">
                  <c:v>0.36500754147812969</c:v>
                </c:pt>
                <c:pt idx="372">
                  <c:v>0.33235294117647057</c:v>
                </c:pt>
                <c:pt idx="373">
                  <c:v>0.32839506172839505</c:v>
                </c:pt>
                <c:pt idx="374">
                  <c:v>0.35265700483091789</c:v>
                </c:pt>
                <c:pt idx="375">
                  <c:v>0.41146711635750421</c:v>
                </c:pt>
                <c:pt idx="376">
                  <c:v>0.45396083016661792</c:v>
                </c:pt>
                <c:pt idx="377">
                  <c:v>0.45543437382474616</c:v>
                </c:pt>
                <c:pt idx="378">
                  <c:v>0.31912485854394568</c:v>
                </c:pt>
                <c:pt idx="379">
                  <c:v>0.30852503382949931</c:v>
                </c:pt>
                <c:pt idx="380">
                  <c:v>0.4028892455858748</c:v>
                </c:pt>
                <c:pt idx="381">
                  <c:v>0.32768361581920902</c:v>
                </c:pt>
                <c:pt idx="382">
                  <c:v>0.47121535181236673</c:v>
                </c:pt>
                <c:pt idx="383">
                  <c:v>0.31885356023287059</c:v>
                </c:pt>
                <c:pt idx="384">
                  <c:v>0.21270588235294119</c:v>
                </c:pt>
                <c:pt idx="385">
                  <c:v>0.32346314773093016</c:v>
                </c:pt>
                <c:pt idx="386">
                  <c:v>0.35429262394195887</c:v>
                </c:pt>
                <c:pt idx="387">
                  <c:v>0.48339483394833949</c:v>
                </c:pt>
                <c:pt idx="388">
                  <c:v>0.39478260869565218</c:v>
                </c:pt>
                <c:pt idx="389">
                  <c:v>0.316</c:v>
                </c:pt>
                <c:pt idx="390">
                  <c:v>0.31544424567680379</c:v>
                </c:pt>
                <c:pt idx="391">
                  <c:v>0.34890965732087226</c:v>
                </c:pt>
                <c:pt idx="392">
                  <c:v>0.36033519553072624</c:v>
                </c:pt>
                <c:pt idx="393">
                  <c:v>0.34502923976608185</c:v>
                </c:pt>
                <c:pt idx="394">
                  <c:v>0.38256658595641646</c:v>
                </c:pt>
                <c:pt idx="395">
                  <c:v>0.43111111111111111</c:v>
                </c:pt>
                <c:pt idx="396">
                  <c:v>0.31597222222222221</c:v>
                </c:pt>
                <c:pt idx="397">
                  <c:v>0.3507504168982768</c:v>
                </c:pt>
                <c:pt idx="398">
                  <c:v>0.34</c:v>
                </c:pt>
                <c:pt idx="399">
                  <c:v>0.34028393966282167</c:v>
                </c:pt>
                <c:pt idx="400">
                  <c:v>0.35738831615120276</c:v>
                </c:pt>
                <c:pt idx="401">
                  <c:v>0.31221719457013575</c:v>
                </c:pt>
                <c:pt idx="402">
                  <c:v>0.28278688524590162</c:v>
                </c:pt>
                <c:pt idx="403">
                  <c:v>0.3836734693877551</c:v>
                </c:pt>
                <c:pt idx="404">
                  <c:v>0.37740199846272099</c:v>
                </c:pt>
                <c:pt idx="405">
                  <c:v>0.42095238095238097</c:v>
                </c:pt>
                <c:pt idx="406">
                  <c:v>0.3518237082066869</c:v>
                </c:pt>
                <c:pt idx="407">
                  <c:v>0.47164948453608246</c:v>
                </c:pt>
                <c:pt idx="408">
                  <c:v>0.31130928252938794</c:v>
                </c:pt>
                <c:pt idx="409">
                  <c:v>0.39260969976905313</c:v>
                </c:pt>
                <c:pt idx="410">
                  <c:v>0.37470725995316162</c:v>
                </c:pt>
                <c:pt idx="411">
                  <c:v>0.38095238095238093</c:v>
                </c:pt>
                <c:pt idx="412">
                  <c:v>0.33674630261660976</c:v>
                </c:pt>
                <c:pt idx="413">
                  <c:v>0.30285296269202633</c:v>
                </c:pt>
                <c:pt idx="414">
                  <c:v>0.23937360178970918</c:v>
                </c:pt>
                <c:pt idx="415">
                  <c:v>0.27430555555555558</c:v>
                </c:pt>
                <c:pt idx="416">
                  <c:v>0.33866415804327377</c:v>
                </c:pt>
                <c:pt idx="417">
                  <c:v>0.31651785714285713</c:v>
                </c:pt>
                <c:pt idx="418">
                  <c:v>0.27966976264189886</c:v>
                </c:pt>
                <c:pt idx="419">
                  <c:v>0.1703958691910499</c:v>
                </c:pt>
                <c:pt idx="420">
                  <c:v>0.29852216748768473</c:v>
                </c:pt>
                <c:pt idx="421">
                  <c:v>0.34673191191890945</c:v>
                </c:pt>
                <c:pt idx="422">
                  <c:v>0.37744533947065595</c:v>
                </c:pt>
                <c:pt idx="423">
                  <c:v>0.35006605019815057</c:v>
                </c:pt>
                <c:pt idx="424">
                  <c:v>0.3710801393728223</c:v>
                </c:pt>
                <c:pt idx="425">
                  <c:v>0.3353204172876304</c:v>
                </c:pt>
                <c:pt idx="426">
                  <c:v>0.41470888661899896</c:v>
                </c:pt>
                <c:pt idx="427">
                  <c:v>0.40694980694980692</c:v>
                </c:pt>
                <c:pt idx="428">
                  <c:v>0.29520295202952029</c:v>
                </c:pt>
                <c:pt idx="429">
                  <c:v>0.40031233732431026</c:v>
                </c:pt>
                <c:pt idx="430">
                  <c:v>0.33867924528301885</c:v>
                </c:pt>
                <c:pt idx="431">
                  <c:v>0.36288375301828218</c:v>
                </c:pt>
                <c:pt idx="432">
                  <c:v>0.39820359281437123</c:v>
                </c:pt>
                <c:pt idx="433">
                  <c:v>0.36241610738255031</c:v>
                </c:pt>
                <c:pt idx="434">
                  <c:v>0.33586337760910817</c:v>
                </c:pt>
                <c:pt idx="435">
                  <c:v>0.34763313609467456</c:v>
                </c:pt>
                <c:pt idx="436">
                  <c:v>0.45363984674329499</c:v>
                </c:pt>
                <c:pt idx="437">
                  <c:v>0.33787731256085685</c:v>
                </c:pt>
                <c:pt idx="438">
                  <c:v>0.36262099776619511</c:v>
                </c:pt>
                <c:pt idx="439">
                  <c:v>0.37142857142857144</c:v>
                </c:pt>
                <c:pt idx="440">
                  <c:v>0.37308868501529052</c:v>
                </c:pt>
                <c:pt idx="441">
                  <c:v>0.34336609336609336</c:v>
                </c:pt>
                <c:pt idx="442">
                  <c:v>0.35657686212361334</c:v>
                </c:pt>
                <c:pt idx="443">
                  <c:v>0.32696897374701672</c:v>
                </c:pt>
                <c:pt idx="444">
                  <c:v>0.37993920972644379</c:v>
                </c:pt>
                <c:pt idx="445">
                  <c:v>0.36637168141592918</c:v>
                </c:pt>
                <c:pt idx="446">
                  <c:v>0.35025380710659898</c:v>
                </c:pt>
                <c:pt idx="447">
                  <c:v>0.37771739130434784</c:v>
                </c:pt>
                <c:pt idx="448">
                  <c:v>0.46697388632872505</c:v>
                </c:pt>
                <c:pt idx="449">
                  <c:v>0.41394335511982572</c:v>
                </c:pt>
                <c:pt idx="450">
                  <c:v>0.38775510204081631</c:v>
                </c:pt>
                <c:pt idx="451">
                  <c:v>0.40406976744186046</c:v>
                </c:pt>
                <c:pt idx="452">
                  <c:v>0.32232170422970052</c:v>
                </c:pt>
                <c:pt idx="453">
                  <c:v>0.33178773827923752</c:v>
                </c:pt>
                <c:pt idx="454">
                  <c:v>0.38496071829405165</c:v>
                </c:pt>
                <c:pt idx="455">
                  <c:v>0.35813492063492064</c:v>
                </c:pt>
                <c:pt idx="456">
                  <c:v>0.3622782446311858</c:v>
                </c:pt>
                <c:pt idx="457">
                  <c:v>0.33982683982683981</c:v>
                </c:pt>
                <c:pt idx="458">
                  <c:v>0.31847133757961782</c:v>
                </c:pt>
                <c:pt idx="459">
                  <c:v>0.32922535211267606</c:v>
                </c:pt>
                <c:pt idx="460">
                  <c:v>0.43489583333333331</c:v>
                </c:pt>
                <c:pt idx="461">
                  <c:v>0.38419117647058826</c:v>
                </c:pt>
                <c:pt idx="462">
                  <c:v>0.32362459546925565</c:v>
                </c:pt>
                <c:pt idx="463">
                  <c:v>0.42979942693409739</c:v>
                </c:pt>
                <c:pt idx="464">
                  <c:v>0.44116037219485493</c:v>
                </c:pt>
                <c:pt idx="465">
                  <c:v>0.38197899391929241</c:v>
                </c:pt>
                <c:pt idx="466">
                  <c:v>0.3559556786703601</c:v>
                </c:pt>
                <c:pt idx="467">
                  <c:v>0.35871404399323181</c:v>
                </c:pt>
                <c:pt idx="468">
                  <c:v>0.3901689708141321</c:v>
                </c:pt>
                <c:pt idx="469">
                  <c:v>0.32881355932203388</c:v>
                </c:pt>
                <c:pt idx="470">
                  <c:v>0.36248012718600953</c:v>
                </c:pt>
                <c:pt idx="471">
                  <c:v>0.34823848238482386</c:v>
                </c:pt>
                <c:pt idx="472">
                  <c:v>0.38030095759233928</c:v>
                </c:pt>
                <c:pt idx="473">
                  <c:v>0.31059063136456211</c:v>
                </c:pt>
                <c:pt idx="474">
                  <c:v>0.3580527752502275</c:v>
                </c:pt>
                <c:pt idx="475">
                  <c:v>0.33935018050541516</c:v>
                </c:pt>
                <c:pt idx="476">
                  <c:v>0.36917808219178083</c:v>
                </c:pt>
                <c:pt idx="477">
                  <c:v>0.41555555555555557</c:v>
                </c:pt>
                <c:pt idx="478">
                  <c:v>0.38398544131028206</c:v>
                </c:pt>
                <c:pt idx="479">
                  <c:v>0.34560000000000002</c:v>
                </c:pt>
                <c:pt idx="480">
                  <c:v>0.36805555555555558</c:v>
                </c:pt>
                <c:pt idx="481">
                  <c:v>0.38374717832957111</c:v>
                </c:pt>
                <c:pt idx="482">
                  <c:v>0.33415233415233414</c:v>
                </c:pt>
                <c:pt idx="483">
                  <c:v>0.42743538767395628</c:v>
                </c:pt>
                <c:pt idx="484">
                  <c:v>0.33236151603498543</c:v>
                </c:pt>
                <c:pt idx="485">
                  <c:v>0.39382005452893065</c:v>
                </c:pt>
                <c:pt idx="486">
                  <c:v>0.40045045045045047</c:v>
                </c:pt>
                <c:pt idx="487">
                  <c:v>0.36051502145922748</c:v>
                </c:pt>
                <c:pt idx="488">
                  <c:v>0.33846153846153848</c:v>
                </c:pt>
                <c:pt idx="489">
                  <c:v>0.37779767233661593</c:v>
                </c:pt>
                <c:pt idx="490">
                  <c:v>0.36381709741550694</c:v>
                </c:pt>
                <c:pt idx="491">
                  <c:v>0.42446043165467628</c:v>
                </c:pt>
                <c:pt idx="492">
                  <c:v>0.39397741530740277</c:v>
                </c:pt>
                <c:pt idx="493">
                  <c:v>0.43092621664050235</c:v>
                </c:pt>
                <c:pt idx="494">
                  <c:v>0.39139670738183752</c:v>
                </c:pt>
                <c:pt idx="495">
                  <c:v>0.45247395833333331</c:v>
                </c:pt>
                <c:pt idx="496">
                  <c:v>0.40840602696272799</c:v>
                </c:pt>
                <c:pt idx="497">
                  <c:v>0.39984038308060654</c:v>
                </c:pt>
                <c:pt idx="498">
                  <c:v>0.48960739030023093</c:v>
                </c:pt>
                <c:pt idx="499">
                  <c:v>0.35374708864227977</c:v>
                </c:pt>
                <c:pt idx="500">
                  <c:v>0.29081133919843599</c:v>
                </c:pt>
                <c:pt idx="501">
                  <c:v>0.30466830466830469</c:v>
                </c:pt>
                <c:pt idx="502">
                  <c:v>0.26984126984126983</c:v>
                </c:pt>
                <c:pt idx="503">
                  <c:v>0.37616099071207432</c:v>
                </c:pt>
                <c:pt idx="504">
                  <c:v>0.37675070028011204</c:v>
                </c:pt>
                <c:pt idx="505">
                  <c:v>0.37059538274605103</c:v>
                </c:pt>
                <c:pt idx="506">
                  <c:v>0.356929955290611</c:v>
                </c:pt>
                <c:pt idx="507">
                  <c:v>0.36363636363636365</c:v>
                </c:pt>
                <c:pt idx="508">
                  <c:v>0.41555555555555557</c:v>
                </c:pt>
                <c:pt idx="509">
                  <c:v>0.53330161750713601</c:v>
                </c:pt>
                <c:pt idx="510">
                  <c:v>0.50374064837905241</c:v>
                </c:pt>
                <c:pt idx="511">
                  <c:v>0.43338301043219074</c:v>
                </c:pt>
                <c:pt idx="512">
                  <c:v>0.41052631578947368</c:v>
                </c:pt>
                <c:pt idx="513">
                  <c:v>0.47707271885132008</c:v>
                </c:pt>
                <c:pt idx="514">
                  <c:v>0.41807762438134932</c:v>
                </c:pt>
                <c:pt idx="515">
                  <c:v>0.40748709122203097</c:v>
                </c:pt>
                <c:pt idx="516">
                  <c:v>0.3729281767955801</c:v>
                </c:pt>
                <c:pt idx="517">
                  <c:v>0.40039643211100101</c:v>
                </c:pt>
                <c:pt idx="518">
                  <c:v>0.39646869983948635</c:v>
                </c:pt>
                <c:pt idx="519">
                  <c:v>0.28826702629804452</c:v>
                </c:pt>
                <c:pt idx="520">
                  <c:v>0.34805194805194806</c:v>
                </c:pt>
                <c:pt idx="521">
                  <c:v>0.34139926354550237</c:v>
                </c:pt>
                <c:pt idx="522">
                  <c:v>0.37745740498034075</c:v>
                </c:pt>
                <c:pt idx="523">
                  <c:v>0.3542074363992172</c:v>
                </c:pt>
                <c:pt idx="524">
                  <c:v>0.33308931185944363</c:v>
                </c:pt>
                <c:pt idx="525">
                  <c:v>0.37688888888888888</c:v>
                </c:pt>
                <c:pt idx="526">
                  <c:v>0.39448275862068966</c:v>
                </c:pt>
                <c:pt idx="527">
                  <c:v>0.35193621867881547</c:v>
                </c:pt>
                <c:pt idx="528">
                  <c:v>0.3804034582132565</c:v>
                </c:pt>
                <c:pt idx="529">
                  <c:v>0.58205689277899342</c:v>
                </c:pt>
                <c:pt idx="530">
                  <c:v>0.45614035087719296</c:v>
                </c:pt>
                <c:pt idx="531">
                  <c:v>0.41625944024877831</c:v>
                </c:pt>
                <c:pt idx="532">
                  <c:v>0.44303797468354428</c:v>
                </c:pt>
                <c:pt idx="533">
                  <c:v>0.50116333178222428</c:v>
                </c:pt>
                <c:pt idx="534">
                  <c:v>0.43879173290937995</c:v>
                </c:pt>
                <c:pt idx="535">
                  <c:v>0.44387940428623318</c:v>
                </c:pt>
                <c:pt idx="536">
                  <c:v>0.45369369369369367</c:v>
                </c:pt>
                <c:pt idx="537">
                  <c:v>0.45005409304002886</c:v>
                </c:pt>
                <c:pt idx="538">
                  <c:v>0.53214285714285714</c:v>
                </c:pt>
                <c:pt idx="539">
                  <c:v>0.37348066298342542</c:v>
                </c:pt>
                <c:pt idx="540">
                  <c:v>0.34322033898305082</c:v>
                </c:pt>
                <c:pt idx="541">
                  <c:v>0.40553907022749752</c:v>
                </c:pt>
                <c:pt idx="542">
                  <c:v>0.4</c:v>
                </c:pt>
                <c:pt idx="543">
                  <c:v>0.42995169082125606</c:v>
                </c:pt>
                <c:pt idx="544">
                  <c:v>0.44036697247706424</c:v>
                </c:pt>
                <c:pt idx="545">
                  <c:v>0.37977707006369427</c:v>
                </c:pt>
                <c:pt idx="546">
                  <c:v>0.41416893732970028</c:v>
                </c:pt>
                <c:pt idx="547">
                  <c:v>0.30319148936170215</c:v>
                </c:pt>
                <c:pt idx="548">
                  <c:v>0.35877862595419846</c:v>
                </c:pt>
                <c:pt idx="549">
                  <c:v>0.34050781906843786</c:v>
                </c:pt>
                <c:pt idx="550">
                  <c:v>0.37296037296037299</c:v>
                </c:pt>
                <c:pt idx="551">
                  <c:v>0.35023400936037441</c:v>
                </c:pt>
                <c:pt idx="552">
                  <c:v>0.36363636363636365</c:v>
                </c:pt>
                <c:pt idx="553">
                  <c:v>0.32340862422997946</c:v>
                </c:pt>
                <c:pt idx="554">
                  <c:v>0.36165048543689321</c:v>
                </c:pt>
                <c:pt idx="555">
                  <c:v>0.41300309597523222</c:v>
                </c:pt>
                <c:pt idx="556">
                  <c:v>0.41981613891726249</c:v>
                </c:pt>
                <c:pt idx="557">
                  <c:v>0.39334341906202724</c:v>
                </c:pt>
                <c:pt idx="558">
                  <c:v>0.46325878594249204</c:v>
                </c:pt>
                <c:pt idx="559">
                  <c:v>0.39433384379785608</c:v>
                </c:pt>
                <c:pt idx="560">
                  <c:v>0.40694006309148267</c:v>
                </c:pt>
                <c:pt idx="561">
                  <c:v>0.36749116607773852</c:v>
                </c:pt>
                <c:pt idx="562">
                  <c:v>0.44947209653092007</c:v>
                </c:pt>
                <c:pt idx="563">
                  <c:v>0.44129287598944589</c:v>
                </c:pt>
                <c:pt idx="564">
                  <c:v>0.39457831325301207</c:v>
                </c:pt>
                <c:pt idx="565">
                  <c:v>0.48275862068965519</c:v>
                </c:pt>
                <c:pt idx="566">
                  <c:v>0.47452471482889735</c:v>
                </c:pt>
                <c:pt idx="567">
                  <c:v>0.43147208121827413</c:v>
                </c:pt>
                <c:pt idx="568">
                  <c:v>0.45262522631261315</c:v>
                </c:pt>
                <c:pt idx="569">
                  <c:v>0.39966694421315568</c:v>
                </c:pt>
                <c:pt idx="570">
                  <c:v>0.44952893674293404</c:v>
                </c:pt>
                <c:pt idx="571">
                  <c:v>0.49517684887459806</c:v>
                </c:pt>
                <c:pt idx="572">
                  <c:v>0.45094339622641511</c:v>
                </c:pt>
                <c:pt idx="573">
                  <c:v>0.38709677419354838</c:v>
                </c:pt>
                <c:pt idx="574">
                  <c:v>0.41095890410958902</c:v>
                </c:pt>
                <c:pt idx="575">
                  <c:v>0.40425531914893614</c:v>
                </c:pt>
                <c:pt idx="576">
                  <c:v>0.3859964093357271</c:v>
                </c:pt>
                <c:pt idx="577">
                  <c:v>0.37236084452975049</c:v>
                </c:pt>
                <c:pt idx="578">
                  <c:v>0.47359454855195909</c:v>
                </c:pt>
                <c:pt idx="579">
                  <c:v>0.36490683229813664</c:v>
                </c:pt>
                <c:pt idx="580">
                  <c:v>0.41038771031455745</c:v>
                </c:pt>
                <c:pt idx="581">
                  <c:v>0.35100742311770944</c:v>
                </c:pt>
                <c:pt idx="582">
                  <c:v>0.40786240786240785</c:v>
                </c:pt>
                <c:pt idx="583">
                  <c:v>0.35204755614266842</c:v>
                </c:pt>
                <c:pt idx="584">
                  <c:v>0.38528896672504376</c:v>
                </c:pt>
                <c:pt idx="585">
                  <c:v>0.45356662180349933</c:v>
                </c:pt>
                <c:pt idx="586">
                  <c:v>0.43586075345732</c:v>
                </c:pt>
                <c:pt idx="587">
                  <c:v>0.27063852524712795</c:v>
                </c:pt>
                <c:pt idx="588">
                  <c:v>0.32699784017278616</c:v>
                </c:pt>
                <c:pt idx="589">
                  <c:v>0.35839340885684862</c:v>
                </c:pt>
                <c:pt idx="590">
                  <c:v>0.3403523850451225</c:v>
                </c:pt>
                <c:pt idx="591">
                  <c:v>0.47559207346544224</c:v>
                </c:pt>
                <c:pt idx="592">
                  <c:v>0.4188060624806681</c:v>
                </c:pt>
                <c:pt idx="593">
                  <c:v>0.40242471646460698</c:v>
                </c:pt>
                <c:pt idx="594">
                  <c:v>0.27467362924281985</c:v>
                </c:pt>
                <c:pt idx="595">
                  <c:v>0.35671883432271989</c:v>
                </c:pt>
                <c:pt idx="596">
                  <c:v>0.4263565891472868</c:v>
                </c:pt>
                <c:pt idx="597">
                  <c:v>0.37406483790523692</c:v>
                </c:pt>
                <c:pt idx="598">
                  <c:v>0.36349924585218701</c:v>
                </c:pt>
                <c:pt idx="599">
                  <c:v>0.35170225043277553</c:v>
                </c:pt>
                <c:pt idx="600">
                  <c:v>0.44908042821850125</c:v>
                </c:pt>
                <c:pt idx="601">
                  <c:v>0.48611812216052497</c:v>
                </c:pt>
                <c:pt idx="602">
                  <c:v>0.51868131868131873</c:v>
                </c:pt>
                <c:pt idx="603">
                  <c:v>0.40878828229027964</c:v>
                </c:pt>
                <c:pt idx="604">
                  <c:v>0.59270516717325228</c:v>
                </c:pt>
                <c:pt idx="605">
                  <c:v>0.42600205549845838</c:v>
                </c:pt>
                <c:pt idx="606">
                  <c:v>0.42788680967594706</c:v>
                </c:pt>
                <c:pt idx="607">
                  <c:v>0.47232207045291158</c:v>
                </c:pt>
                <c:pt idx="608">
                  <c:v>0.42873510540788268</c:v>
                </c:pt>
                <c:pt idx="609">
                  <c:v>0.4140024281667341</c:v>
                </c:pt>
                <c:pt idx="610">
                  <c:v>0.40006426735218509</c:v>
                </c:pt>
                <c:pt idx="611">
                  <c:v>0.4120819848975189</c:v>
                </c:pt>
                <c:pt idx="612">
                  <c:v>0.3972205253512523</c:v>
                </c:pt>
                <c:pt idx="613">
                  <c:v>0.29801324503311261</c:v>
                </c:pt>
                <c:pt idx="614">
                  <c:v>0.42050781250000002</c:v>
                </c:pt>
                <c:pt idx="615">
                  <c:v>0.30172020094382707</c:v>
                </c:pt>
                <c:pt idx="616">
                  <c:v>0.48188784395680945</c:v>
                </c:pt>
                <c:pt idx="617">
                  <c:v>0.4763074255995377</c:v>
                </c:pt>
                <c:pt idx="618">
                  <c:v>0.49494640122511485</c:v>
                </c:pt>
                <c:pt idx="619">
                  <c:v>0.41149119893723013</c:v>
                </c:pt>
                <c:pt idx="620">
                  <c:v>0.50339110776186891</c:v>
                </c:pt>
                <c:pt idx="621">
                  <c:v>0.49765003615328995</c:v>
                </c:pt>
                <c:pt idx="622">
                  <c:v>0.43370005790387955</c:v>
                </c:pt>
                <c:pt idx="623">
                  <c:v>0.47806004618937642</c:v>
                </c:pt>
                <c:pt idx="624">
                  <c:v>0.4516182572614108</c:v>
                </c:pt>
                <c:pt idx="625">
                  <c:v>0.37619350732017826</c:v>
                </c:pt>
                <c:pt idx="626">
                  <c:v>0.35480943738656989</c:v>
                </c:pt>
                <c:pt idx="627">
                  <c:v>0.48689052437902486</c:v>
                </c:pt>
                <c:pt idx="628">
                  <c:v>0.48165343717238279</c:v>
                </c:pt>
                <c:pt idx="629">
                  <c:v>0.45737583395107489</c:v>
                </c:pt>
                <c:pt idx="630">
                  <c:v>0.3898229096615109</c:v>
                </c:pt>
                <c:pt idx="631">
                  <c:v>0.40424581005586591</c:v>
                </c:pt>
                <c:pt idx="632">
                  <c:v>0.42887294216969185</c:v>
                </c:pt>
                <c:pt idx="633">
                  <c:v>0.4721153846153846</c:v>
                </c:pt>
                <c:pt idx="634">
                  <c:v>0.49721964782205746</c:v>
                </c:pt>
                <c:pt idx="635">
                  <c:v>0.45311653116531164</c:v>
                </c:pt>
                <c:pt idx="636">
                  <c:v>0.42199567500772323</c:v>
                </c:pt>
                <c:pt idx="637">
                  <c:v>0.46872718422973958</c:v>
                </c:pt>
                <c:pt idx="638">
                  <c:v>0.43621218763700131</c:v>
                </c:pt>
                <c:pt idx="639">
                  <c:v>0.57026060296371994</c:v>
                </c:pt>
                <c:pt idx="640">
                  <c:v>0.39272927568163041</c:v>
                </c:pt>
                <c:pt idx="641">
                  <c:v>0.45927379784102063</c:v>
                </c:pt>
                <c:pt idx="642">
                  <c:v>0.493809176984705</c:v>
                </c:pt>
                <c:pt idx="643">
                  <c:v>0.29060240963855422</c:v>
                </c:pt>
                <c:pt idx="644">
                  <c:v>0.34973087995994495</c:v>
                </c:pt>
                <c:pt idx="645">
                  <c:v>0.31259671928195604</c:v>
                </c:pt>
                <c:pt idx="646">
                  <c:v>0.33439452894705812</c:v>
                </c:pt>
                <c:pt idx="647">
                  <c:v>0.40112695897164996</c:v>
                </c:pt>
                <c:pt idx="648">
                  <c:v>0.39172335600907027</c:v>
                </c:pt>
                <c:pt idx="649">
                  <c:v>0.3412658227848101</c:v>
                </c:pt>
                <c:pt idx="650">
                  <c:v>0.4148681055155875</c:v>
                </c:pt>
                <c:pt idx="651">
                  <c:v>0.33878504672897197</c:v>
                </c:pt>
                <c:pt idx="652">
                  <c:v>0.39031925849639548</c:v>
                </c:pt>
                <c:pt idx="653">
                  <c:v>0.46790890269151136</c:v>
                </c:pt>
                <c:pt idx="654">
                  <c:v>0.42011834319526625</c:v>
                </c:pt>
                <c:pt idx="655">
                  <c:v>0.3905511811023622</c:v>
                </c:pt>
                <c:pt idx="656">
                  <c:v>0.39049235993208831</c:v>
                </c:pt>
                <c:pt idx="657">
                  <c:v>0.38423198912550977</c:v>
                </c:pt>
                <c:pt idx="658">
                  <c:v>0.3535217586361597</c:v>
                </c:pt>
                <c:pt idx="659">
                  <c:v>0.46983676366217175</c:v>
                </c:pt>
                <c:pt idx="660">
                  <c:v>0.38876233864844345</c:v>
                </c:pt>
                <c:pt idx="661">
                  <c:v>0.39506172839506171</c:v>
                </c:pt>
                <c:pt idx="662">
                  <c:v>0.41312056737588654</c:v>
                </c:pt>
                <c:pt idx="663">
                  <c:v>0.39859154929577467</c:v>
                </c:pt>
                <c:pt idx="664">
                  <c:v>0.36901763224181361</c:v>
                </c:pt>
                <c:pt idx="665">
                  <c:v>0.38434163701067614</c:v>
                </c:pt>
                <c:pt idx="666">
                  <c:v>0.39262672811059907</c:v>
                </c:pt>
                <c:pt idx="667">
                  <c:v>0.25906735751295334</c:v>
                </c:pt>
                <c:pt idx="668">
                  <c:v>0.41884057971014493</c:v>
                </c:pt>
                <c:pt idx="669">
                  <c:v>0.3498168498168498</c:v>
                </c:pt>
                <c:pt idx="670">
                  <c:v>0.35984481086323955</c:v>
                </c:pt>
                <c:pt idx="671">
                  <c:v>0.40427098674521356</c:v>
                </c:pt>
                <c:pt idx="672">
                  <c:v>0.30685131195335275</c:v>
                </c:pt>
                <c:pt idx="673">
                  <c:v>0.26671565025716387</c:v>
                </c:pt>
                <c:pt idx="674">
                  <c:v>0.34776228906823187</c:v>
                </c:pt>
                <c:pt idx="675">
                  <c:v>0.4031677465802736</c:v>
                </c:pt>
                <c:pt idx="676">
                  <c:v>0.43542857142857144</c:v>
                </c:pt>
                <c:pt idx="677">
                  <c:v>0.37332864180154818</c:v>
                </c:pt>
                <c:pt idx="678">
                  <c:v>0.46863988724453842</c:v>
                </c:pt>
                <c:pt idx="679">
                  <c:v>0.4364959078508639</c:v>
                </c:pt>
                <c:pt idx="680">
                  <c:v>0.41996047430830041</c:v>
                </c:pt>
                <c:pt idx="681">
                  <c:v>0.49099099099099097</c:v>
                </c:pt>
                <c:pt idx="682">
                  <c:v>0.46248812915479581</c:v>
                </c:pt>
                <c:pt idx="683">
                  <c:v>0.38343296327924853</c:v>
                </c:pt>
                <c:pt idx="684">
                  <c:v>0.41654676258992807</c:v>
                </c:pt>
                <c:pt idx="685">
                  <c:v>0.4948805460750853</c:v>
                </c:pt>
                <c:pt idx="686">
                  <c:v>0.34918219855458349</c:v>
                </c:pt>
                <c:pt idx="687">
                  <c:v>0.41181296144380641</c:v>
                </c:pt>
                <c:pt idx="688">
                  <c:v>0.33405954974582425</c:v>
                </c:pt>
                <c:pt idx="689">
                  <c:v>0.2852998065764023</c:v>
                </c:pt>
                <c:pt idx="690">
                  <c:v>0.76184210526315788</c:v>
                </c:pt>
                <c:pt idx="691">
                  <c:v>0.22445363260484347</c:v>
                </c:pt>
                <c:pt idx="692">
                  <c:v>0.26227495908346971</c:v>
                </c:pt>
                <c:pt idx="693">
                  <c:v>0.31565762004175363</c:v>
                </c:pt>
                <c:pt idx="694">
                  <c:v>0.22844556324732537</c:v>
                </c:pt>
                <c:pt idx="695">
                  <c:v>0.28628015844436444</c:v>
                </c:pt>
                <c:pt idx="696">
                  <c:v>0.42134213421342132</c:v>
                </c:pt>
                <c:pt idx="697">
                  <c:v>0.40182370820668695</c:v>
                </c:pt>
                <c:pt idx="698">
                  <c:v>0.35714285714285715</c:v>
                </c:pt>
                <c:pt idx="699">
                  <c:v>0.33538083538083541</c:v>
                </c:pt>
                <c:pt idx="700">
                  <c:v>0.42905405405405406</c:v>
                </c:pt>
                <c:pt idx="701">
                  <c:v>0.37524177949709864</c:v>
                </c:pt>
                <c:pt idx="702">
                  <c:v>0.38405797101449274</c:v>
                </c:pt>
                <c:pt idx="703">
                  <c:v>0.3730684326710817</c:v>
                </c:pt>
                <c:pt idx="704">
                  <c:v>0.32268121590023385</c:v>
                </c:pt>
                <c:pt idx="705">
                  <c:v>0.41561423650975887</c:v>
                </c:pt>
                <c:pt idx="706">
                  <c:v>0.37633525061626949</c:v>
                </c:pt>
                <c:pt idx="707">
                  <c:v>0.36023264267539079</c:v>
                </c:pt>
                <c:pt idx="708">
                  <c:v>0.32708628005657708</c:v>
                </c:pt>
                <c:pt idx="709">
                  <c:v>0.26811259806183663</c:v>
                </c:pt>
                <c:pt idx="710">
                  <c:v>0.31889763779527558</c:v>
                </c:pt>
                <c:pt idx="711">
                  <c:v>0.3674496644295302</c:v>
                </c:pt>
                <c:pt idx="712">
                  <c:v>0.35481727574750832</c:v>
                </c:pt>
                <c:pt idx="713">
                  <c:v>0.33021077283372363</c:v>
                </c:pt>
                <c:pt idx="714">
                  <c:v>0.3501238645747316</c:v>
                </c:pt>
                <c:pt idx="715">
                  <c:v>0.3825503355704698</c:v>
                </c:pt>
                <c:pt idx="716">
                  <c:v>0.34511627906976744</c:v>
                </c:pt>
                <c:pt idx="717">
                  <c:v>0.36538461538461536</c:v>
                </c:pt>
                <c:pt idx="718">
                  <c:v>0.3345388788426763</c:v>
                </c:pt>
                <c:pt idx="719">
                  <c:v>0.47629796839729122</c:v>
                </c:pt>
                <c:pt idx="720">
                  <c:v>0.40791476407914762</c:v>
                </c:pt>
                <c:pt idx="721">
                  <c:v>0.39338235294117646</c:v>
                </c:pt>
                <c:pt idx="722">
                  <c:v>0.36077481840193704</c:v>
                </c:pt>
                <c:pt idx="723">
                  <c:v>0.34223069590085797</c:v>
                </c:pt>
                <c:pt idx="724">
                  <c:v>0.34529914529914529</c:v>
                </c:pt>
                <c:pt idx="725">
                  <c:v>0.41774491682070242</c:v>
                </c:pt>
                <c:pt idx="726">
                  <c:v>0.36793893129770994</c:v>
                </c:pt>
                <c:pt idx="727">
                  <c:v>0.40875912408759124</c:v>
                </c:pt>
                <c:pt idx="728">
                  <c:v>0.32554391619661566</c:v>
                </c:pt>
                <c:pt idx="729">
                  <c:v>0.36050156739811912</c:v>
                </c:pt>
                <c:pt idx="730">
                  <c:v>0.34914048606994663</c:v>
                </c:pt>
                <c:pt idx="731">
                  <c:v>0.36306400839454356</c:v>
                </c:pt>
                <c:pt idx="732">
                  <c:v>0.36313465783664461</c:v>
                </c:pt>
                <c:pt idx="733">
                  <c:v>0.36342769701606731</c:v>
                </c:pt>
                <c:pt idx="734">
                  <c:v>0.41410129096325721</c:v>
                </c:pt>
                <c:pt idx="735">
                  <c:v>0.40944017563117452</c:v>
                </c:pt>
                <c:pt idx="736">
                  <c:v>0.35448348190875723</c:v>
                </c:pt>
                <c:pt idx="737">
                  <c:v>0.4278688524590164</c:v>
                </c:pt>
                <c:pt idx="738">
                  <c:v>0.36979166666666669</c:v>
                </c:pt>
                <c:pt idx="739">
                  <c:v>0.39357560025957172</c:v>
                </c:pt>
                <c:pt idx="740">
                  <c:v>0.3723986856516977</c:v>
                </c:pt>
                <c:pt idx="741">
                  <c:v>0.36329866270430905</c:v>
                </c:pt>
                <c:pt idx="742">
                  <c:v>0.36991869918699188</c:v>
                </c:pt>
                <c:pt idx="743">
                  <c:v>0.37600644122383253</c:v>
                </c:pt>
                <c:pt idx="744">
                  <c:v>0.35670103092783506</c:v>
                </c:pt>
                <c:pt idx="745">
                  <c:v>0.37182448036951499</c:v>
                </c:pt>
                <c:pt idx="746">
                  <c:v>0.33814783347493627</c:v>
                </c:pt>
                <c:pt idx="747">
                  <c:v>0.37108792846497762</c:v>
                </c:pt>
                <c:pt idx="748">
                  <c:v>0.32741617357001973</c:v>
                </c:pt>
                <c:pt idx="749">
                  <c:v>0.3874133949191686</c:v>
                </c:pt>
                <c:pt idx="750">
                  <c:v>0.35876288659793815</c:v>
                </c:pt>
                <c:pt idx="751">
                  <c:v>0.43384223918575066</c:v>
                </c:pt>
                <c:pt idx="752">
                  <c:v>0.31810035842293904</c:v>
                </c:pt>
                <c:pt idx="753">
                  <c:v>0.41609195402298849</c:v>
                </c:pt>
                <c:pt idx="754">
                  <c:v>0.38159156279961648</c:v>
                </c:pt>
                <c:pt idx="755">
                  <c:v>0.39825581395348836</c:v>
                </c:pt>
                <c:pt idx="756">
                  <c:v>0.37179487179487181</c:v>
                </c:pt>
                <c:pt idx="757">
                  <c:v>0.42925278219395868</c:v>
                </c:pt>
                <c:pt idx="758">
                  <c:v>0.48813056379821956</c:v>
                </c:pt>
                <c:pt idx="759">
                  <c:v>0.43368421052631578</c:v>
                </c:pt>
                <c:pt idx="760">
                  <c:v>0.37130801687763715</c:v>
                </c:pt>
                <c:pt idx="761">
                  <c:v>0.37847222222222221</c:v>
                </c:pt>
                <c:pt idx="762">
                  <c:v>0.40029651593773163</c:v>
                </c:pt>
                <c:pt idx="763">
                  <c:v>0.31631578947368422</c:v>
                </c:pt>
                <c:pt idx="764">
                  <c:v>0.41951930080116534</c:v>
                </c:pt>
                <c:pt idx="765">
                  <c:v>0.45491388044579534</c:v>
                </c:pt>
                <c:pt idx="766">
                  <c:v>0.3631492168178071</c:v>
                </c:pt>
                <c:pt idx="767">
                  <c:v>0.38171206225680931</c:v>
                </c:pt>
                <c:pt idx="768">
                  <c:v>0.44661549197487788</c:v>
                </c:pt>
                <c:pt idx="769">
                  <c:v>0.2970112079701121</c:v>
                </c:pt>
                <c:pt idx="770">
                  <c:v>0.34835680751173709</c:v>
                </c:pt>
                <c:pt idx="771">
                  <c:v>0.44011799410029501</c:v>
                </c:pt>
                <c:pt idx="772">
                  <c:v>0.33850129198966411</c:v>
                </c:pt>
                <c:pt idx="773">
                  <c:v>0.37827225130890052</c:v>
                </c:pt>
                <c:pt idx="774">
                  <c:v>0.31109185441941073</c:v>
                </c:pt>
                <c:pt idx="775">
                  <c:v>0.35023310023310023</c:v>
                </c:pt>
                <c:pt idx="776">
                  <c:v>0.26854493580599142</c:v>
                </c:pt>
                <c:pt idx="777">
                  <c:v>0.38626198083067093</c:v>
                </c:pt>
                <c:pt idx="778">
                  <c:v>0.33663993246095397</c:v>
                </c:pt>
                <c:pt idx="779">
                  <c:v>0.3106585788561525</c:v>
                </c:pt>
                <c:pt idx="780">
                  <c:v>0.32441229656419529</c:v>
                </c:pt>
                <c:pt idx="781">
                  <c:v>0.37604166666666666</c:v>
                </c:pt>
                <c:pt idx="782">
                  <c:v>0.33745928338762216</c:v>
                </c:pt>
                <c:pt idx="783">
                  <c:v>0.36141906873614188</c:v>
                </c:pt>
                <c:pt idx="784">
                  <c:v>0.35848214285714286</c:v>
                </c:pt>
                <c:pt idx="785">
                  <c:v>0.38226744186046513</c:v>
                </c:pt>
                <c:pt idx="786">
                  <c:v>0.47794959908361973</c:v>
                </c:pt>
                <c:pt idx="787">
                  <c:v>0.3830570902394107</c:v>
                </c:pt>
                <c:pt idx="788">
                  <c:v>0.38629737609329445</c:v>
                </c:pt>
                <c:pt idx="789">
                  <c:v>0.39932126696832582</c:v>
                </c:pt>
                <c:pt idx="790">
                  <c:v>0.36159169550173009</c:v>
                </c:pt>
                <c:pt idx="791">
                  <c:v>0.34350086655112649</c:v>
                </c:pt>
                <c:pt idx="792">
                  <c:v>0.32408325074331018</c:v>
                </c:pt>
                <c:pt idx="793">
                  <c:v>0.36966126656848308</c:v>
                </c:pt>
                <c:pt idx="794">
                  <c:v>0.33146517213771015</c:v>
                </c:pt>
                <c:pt idx="795">
                  <c:v>0.42037631941257458</c:v>
                </c:pt>
                <c:pt idx="796">
                  <c:v>0.42508458192363463</c:v>
                </c:pt>
                <c:pt idx="797">
                  <c:v>0.42759562841530052</c:v>
                </c:pt>
                <c:pt idx="798">
                  <c:v>0.37229330708661418</c:v>
                </c:pt>
                <c:pt idx="799">
                  <c:v>0.4300892477688058</c:v>
                </c:pt>
                <c:pt idx="800">
                  <c:v>0.40016501650165015</c:v>
                </c:pt>
                <c:pt idx="801">
                  <c:v>0.42667806755023513</c:v>
                </c:pt>
                <c:pt idx="802">
                  <c:v>0.38277153558052435</c:v>
                </c:pt>
                <c:pt idx="803">
                  <c:v>0.48097502972651607</c:v>
                </c:pt>
                <c:pt idx="804">
                  <c:v>0.4331983805668016</c:v>
                </c:pt>
                <c:pt idx="805">
                  <c:v>0.41155234657039713</c:v>
                </c:pt>
                <c:pt idx="806">
                  <c:v>0.48908296943231439</c:v>
                </c:pt>
                <c:pt idx="807">
                  <c:v>0.34843205574912894</c:v>
                </c:pt>
                <c:pt idx="808">
                  <c:v>0.37560503388189737</c:v>
                </c:pt>
                <c:pt idx="809">
                  <c:v>0.41006097560975607</c:v>
                </c:pt>
                <c:pt idx="810">
                  <c:v>0.43033509700176364</c:v>
                </c:pt>
                <c:pt idx="811">
                  <c:v>0.35265438786565545</c:v>
                </c:pt>
                <c:pt idx="812">
                  <c:v>0.32919254658385094</c:v>
                </c:pt>
                <c:pt idx="813">
                  <c:v>0.29853273137697517</c:v>
                </c:pt>
                <c:pt idx="814">
                  <c:v>0.36947791164658633</c:v>
                </c:pt>
                <c:pt idx="815">
                  <c:v>0.44099378881987578</c:v>
                </c:pt>
                <c:pt idx="816">
                  <c:v>0.4637318659329665</c:v>
                </c:pt>
                <c:pt idx="817">
                  <c:v>0.50757077024358133</c:v>
                </c:pt>
                <c:pt idx="818">
                  <c:v>0.39500390320062451</c:v>
                </c:pt>
                <c:pt idx="819">
                  <c:v>0.46005706134094149</c:v>
                </c:pt>
                <c:pt idx="820">
                  <c:v>0.37425910245554617</c:v>
                </c:pt>
                <c:pt idx="821">
                  <c:v>0.33268671193016491</c:v>
                </c:pt>
                <c:pt idx="822">
                  <c:v>0.4485294117647059</c:v>
                </c:pt>
                <c:pt idx="823">
                  <c:v>0.44803695150115475</c:v>
                </c:pt>
                <c:pt idx="824">
                  <c:v>0.38310412573673869</c:v>
                </c:pt>
                <c:pt idx="825">
                  <c:v>0.34375</c:v>
                </c:pt>
                <c:pt idx="826">
                  <c:v>0.43865979381443299</c:v>
                </c:pt>
                <c:pt idx="827">
                  <c:v>0.41599413059427731</c:v>
                </c:pt>
                <c:pt idx="828">
                  <c:v>0.46349206349206351</c:v>
                </c:pt>
                <c:pt idx="829">
                  <c:v>0.38705416116248348</c:v>
                </c:pt>
                <c:pt idx="830">
                  <c:v>0.39609993906154783</c:v>
                </c:pt>
                <c:pt idx="831">
                  <c:v>0.37892095357590966</c:v>
                </c:pt>
                <c:pt idx="832">
                  <c:v>0.37701317715959004</c:v>
                </c:pt>
                <c:pt idx="833">
                  <c:v>0.31652839821314616</c:v>
                </c:pt>
                <c:pt idx="834">
                  <c:v>0.4138755980861244</c:v>
                </c:pt>
                <c:pt idx="835">
                  <c:v>0.30857487922705312</c:v>
                </c:pt>
                <c:pt idx="836">
                  <c:v>0.2879045996592845</c:v>
                </c:pt>
                <c:pt idx="837">
                  <c:v>0.35741444866920152</c:v>
                </c:pt>
                <c:pt idx="838">
                  <c:v>0.30794701986754969</c:v>
                </c:pt>
                <c:pt idx="839">
                  <c:v>0.32589285714285715</c:v>
                </c:pt>
                <c:pt idx="840">
                  <c:v>0.39374999999999999</c:v>
                </c:pt>
                <c:pt idx="841">
                  <c:v>0.36073059360730592</c:v>
                </c:pt>
                <c:pt idx="842">
                  <c:v>0.33650793650793653</c:v>
                </c:pt>
                <c:pt idx="843">
                  <c:v>0.29530201342281881</c:v>
                </c:pt>
                <c:pt idx="844">
                  <c:v>0.38874895046179681</c:v>
                </c:pt>
                <c:pt idx="845">
                  <c:v>0.30952380952380953</c:v>
                </c:pt>
                <c:pt idx="846">
                  <c:v>0.23452768729641693</c:v>
                </c:pt>
                <c:pt idx="847">
                  <c:v>0.29473684210526313</c:v>
                </c:pt>
                <c:pt idx="848">
                  <c:v>0.32693254554406698</c:v>
                </c:pt>
                <c:pt idx="849">
                  <c:v>0.31746987951807226</c:v>
                </c:pt>
                <c:pt idx="850">
                  <c:v>0.35670731707317072</c:v>
                </c:pt>
                <c:pt idx="851">
                  <c:v>0.29651162790697677</c:v>
                </c:pt>
                <c:pt idx="852">
                  <c:v>0.379182156133829</c:v>
                </c:pt>
                <c:pt idx="853">
                  <c:v>0.25</c:v>
                </c:pt>
                <c:pt idx="854">
                  <c:v>0.26143790849673204</c:v>
                </c:pt>
                <c:pt idx="855">
                  <c:v>0.33766233766233766</c:v>
                </c:pt>
                <c:pt idx="856">
                  <c:v>0.33029612756264237</c:v>
                </c:pt>
                <c:pt idx="857">
                  <c:v>0.36708860759493672</c:v>
                </c:pt>
                <c:pt idx="858">
                  <c:v>0.31225033288948068</c:v>
                </c:pt>
                <c:pt idx="859">
                  <c:v>0.25636007827788648</c:v>
                </c:pt>
                <c:pt idx="860">
                  <c:v>0.26865671641791045</c:v>
                </c:pt>
                <c:pt idx="861">
                  <c:v>0.31739130434782609</c:v>
                </c:pt>
                <c:pt idx="862">
                  <c:v>0.29222011385199242</c:v>
                </c:pt>
                <c:pt idx="863">
                  <c:v>0.29938271604938271</c:v>
                </c:pt>
                <c:pt idx="864">
                  <c:v>0.36796285548461982</c:v>
                </c:pt>
                <c:pt idx="865">
                  <c:v>0.33707865168539325</c:v>
                </c:pt>
                <c:pt idx="866">
                  <c:v>0.33333333333333331</c:v>
                </c:pt>
                <c:pt idx="867">
                  <c:v>0.32428571428571429</c:v>
                </c:pt>
                <c:pt idx="868">
                  <c:v>0.36082474226804123</c:v>
                </c:pt>
                <c:pt idx="869">
                  <c:v>0.30648769574944074</c:v>
                </c:pt>
                <c:pt idx="870">
                  <c:v>0.30612244897959184</c:v>
                </c:pt>
                <c:pt idx="871">
                  <c:v>0.36442849820604817</c:v>
                </c:pt>
                <c:pt idx="872">
                  <c:v>0.35410764872521244</c:v>
                </c:pt>
                <c:pt idx="873">
                  <c:v>0.38524590163934425</c:v>
                </c:pt>
                <c:pt idx="874">
                  <c:v>0.3626794258373206</c:v>
                </c:pt>
                <c:pt idx="875">
                  <c:v>0.38636363636363635</c:v>
                </c:pt>
                <c:pt idx="876">
                  <c:v>0.41592505854800937</c:v>
                </c:pt>
                <c:pt idx="877">
                  <c:v>0.3757309941520468</c:v>
                </c:pt>
                <c:pt idx="878">
                  <c:v>0.31156716417910446</c:v>
                </c:pt>
                <c:pt idx="879">
                  <c:v>0.32069510268562401</c:v>
                </c:pt>
                <c:pt idx="880">
                  <c:v>0.49025974025974028</c:v>
                </c:pt>
                <c:pt idx="881">
                  <c:v>0.42430278884462153</c:v>
                </c:pt>
                <c:pt idx="882">
                  <c:v>0.38461538461538464</c:v>
                </c:pt>
                <c:pt idx="883">
                  <c:v>0.47237569060773482</c:v>
                </c:pt>
                <c:pt idx="884">
                  <c:v>0.4132535664979291</c:v>
                </c:pt>
                <c:pt idx="885">
                  <c:v>0.48958333333333331</c:v>
                </c:pt>
                <c:pt idx="886">
                  <c:v>0.39436619718309857</c:v>
                </c:pt>
                <c:pt idx="887">
                  <c:v>0.34543882403804582</c:v>
                </c:pt>
                <c:pt idx="888">
                  <c:v>0.34516853932584268</c:v>
                </c:pt>
                <c:pt idx="889">
                  <c:v>0.36751592356687895</c:v>
                </c:pt>
                <c:pt idx="890">
                  <c:v>0.43421643466546922</c:v>
                </c:pt>
                <c:pt idx="891">
                  <c:v>0.3471882640586797</c:v>
                </c:pt>
                <c:pt idx="892">
                  <c:v>0.30174563591022446</c:v>
                </c:pt>
                <c:pt idx="893">
                  <c:v>0.3517775229357798</c:v>
                </c:pt>
                <c:pt idx="894">
                  <c:v>0.41443298969072168</c:v>
                </c:pt>
                <c:pt idx="895">
                  <c:v>0.42028443113772457</c:v>
                </c:pt>
                <c:pt idx="896">
                  <c:v>0.26207442596991293</c:v>
                </c:pt>
                <c:pt idx="897">
                  <c:v>0.30204859456884231</c:v>
                </c:pt>
                <c:pt idx="898">
                  <c:v>0.30824372759856633</c:v>
                </c:pt>
                <c:pt idx="899">
                  <c:v>0.40307101727447214</c:v>
                </c:pt>
                <c:pt idx="900">
                  <c:v>0.47710241465445463</c:v>
                </c:pt>
                <c:pt idx="901">
                  <c:v>0.37866666666666665</c:v>
                </c:pt>
                <c:pt idx="902">
                  <c:v>0.33142857142857141</c:v>
                </c:pt>
                <c:pt idx="903">
                  <c:v>0.32700247729149462</c:v>
                </c:pt>
                <c:pt idx="904">
                  <c:v>0.3055400111919418</c:v>
                </c:pt>
                <c:pt idx="905">
                  <c:v>0.32857142857142857</c:v>
                </c:pt>
                <c:pt idx="906">
                  <c:v>0.35157041540020262</c:v>
                </c:pt>
                <c:pt idx="907">
                  <c:v>0.37227722772277227</c:v>
                </c:pt>
                <c:pt idx="908">
                  <c:v>0.35436241610738256</c:v>
                </c:pt>
                <c:pt idx="909">
                  <c:v>0.33128834355828218</c:v>
                </c:pt>
                <c:pt idx="910">
                  <c:v>0.22659732540861813</c:v>
                </c:pt>
                <c:pt idx="911">
                  <c:v>0.31675627240143367</c:v>
                </c:pt>
                <c:pt idx="912">
                  <c:v>0.23792613636363635</c:v>
                </c:pt>
                <c:pt idx="913">
                  <c:v>0.29749256268593283</c:v>
                </c:pt>
                <c:pt idx="914">
                  <c:v>0.22454120187117668</c:v>
                </c:pt>
                <c:pt idx="915">
                  <c:v>0.25259515570934254</c:v>
                </c:pt>
                <c:pt idx="916">
                  <c:v>0.22252497729336967</c:v>
                </c:pt>
                <c:pt idx="917">
                  <c:v>0.19561815336463223</c:v>
                </c:pt>
                <c:pt idx="918">
                  <c:v>0.30375426621160412</c:v>
                </c:pt>
                <c:pt idx="919">
                  <c:v>0.26238604835513279</c:v>
                </c:pt>
                <c:pt idx="920">
                  <c:v>0.2136653155761436</c:v>
                </c:pt>
                <c:pt idx="921">
                  <c:v>0.25914882081865004</c:v>
                </c:pt>
                <c:pt idx="922">
                  <c:v>0.24483430799220274</c:v>
                </c:pt>
                <c:pt idx="923">
                  <c:v>0.2049538610976202</c:v>
                </c:pt>
                <c:pt idx="924">
                  <c:v>0.23732311320754718</c:v>
                </c:pt>
                <c:pt idx="925">
                  <c:v>0.44765465669612509</c:v>
                </c:pt>
                <c:pt idx="926">
                  <c:v>0.36682874122096165</c:v>
                </c:pt>
                <c:pt idx="927">
                  <c:v>0.42537125597785047</c:v>
                </c:pt>
                <c:pt idx="928">
                  <c:v>0.41195652173913044</c:v>
                </c:pt>
                <c:pt idx="929">
                  <c:v>0.53240740740740744</c:v>
                </c:pt>
                <c:pt idx="930">
                  <c:v>0.42545771578029645</c:v>
                </c:pt>
                <c:pt idx="931">
                  <c:v>0.49070422535211267</c:v>
                </c:pt>
                <c:pt idx="932">
                  <c:v>0.47688751926040063</c:v>
                </c:pt>
                <c:pt idx="933">
                  <c:v>0.37582625118035884</c:v>
                </c:pt>
                <c:pt idx="934">
                  <c:v>0.44945267224726337</c:v>
                </c:pt>
                <c:pt idx="935">
                  <c:v>0.4439441692931112</c:v>
                </c:pt>
                <c:pt idx="936">
                  <c:v>0.48714479025710422</c:v>
                </c:pt>
                <c:pt idx="937">
                  <c:v>0.3361884368308351</c:v>
                </c:pt>
                <c:pt idx="938">
                  <c:v>0.36974789915966388</c:v>
                </c:pt>
                <c:pt idx="939">
                  <c:v>0.37658674188998592</c:v>
                </c:pt>
                <c:pt idx="940">
                  <c:v>0.30327868852459017</c:v>
                </c:pt>
                <c:pt idx="941">
                  <c:v>0.3931947069943289</c:v>
                </c:pt>
                <c:pt idx="942">
                  <c:v>0.35081967213114756</c:v>
                </c:pt>
                <c:pt idx="943">
                  <c:v>0.32845744680851063</c:v>
                </c:pt>
                <c:pt idx="944">
                  <c:v>0.3528368794326241</c:v>
                </c:pt>
                <c:pt idx="945">
                  <c:v>0.34141791044776121</c:v>
                </c:pt>
                <c:pt idx="946">
                  <c:v>0.38176638176638178</c:v>
                </c:pt>
                <c:pt idx="947">
                  <c:v>0.30958230958230959</c:v>
                </c:pt>
                <c:pt idx="948">
                  <c:v>0.31764705882352939</c:v>
                </c:pt>
                <c:pt idx="949">
                  <c:v>0.2806201550387597</c:v>
                </c:pt>
                <c:pt idx="950">
                  <c:v>0.35467980295566504</c:v>
                </c:pt>
                <c:pt idx="951">
                  <c:v>0.3783783783783784</c:v>
                </c:pt>
                <c:pt idx="952">
                  <c:v>0.36293766011955592</c:v>
                </c:pt>
                <c:pt idx="953">
                  <c:v>0.36643835616438358</c:v>
                </c:pt>
                <c:pt idx="954">
                  <c:v>0.33862433862433861</c:v>
                </c:pt>
                <c:pt idx="955">
                  <c:v>0.2643993417443774</c:v>
                </c:pt>
                <c:pt idx="956">
                  <c:v>0.36674008810572689</c:v>
                </c:pt>
                <c:pt idx="957">
                  <c:v>0.23236889692585896</c:v>
                </c:pt>
                <c:pt idx="958">
                  <c:v>0.31792975970425141</c:v>
                </c:pt>
                <c:pt idx="959">
                  <c:v>0.48113207547169812</c:v>
                </c:pt>
                <c:pt idx="960">
                  <c:v>0.34524929444967073</c:v>
                </c:pt>
                <c:pt idx="961">
                  <c:v>0.28003182179793157</c:v>
                </c:pt>
                <c:pt idx="962">
                  <c:v>0.37181571815718156</c:v>
                </c:pt>
                <c:pt idx="963">
                  <c:v>0.38455414012738853</c:v>
                </c:pt>
                <c:pt idx="964">
                  <c:v>0.32382216323822161</c:v>
                </c:pt>
                <c:pt idx="965">
                  <c:v>0.38485721771024367</c:v>
                </c:pt>
                <c:pt idx="966">
                  <c:v>0.26322664924885697</c:v>
                </c:pt>
                <c:pt idx="967">
                  <c:v>0.32633247473746779</c:v>
                </c:pt>
                <c:pt idx="968">
                  <c:v>0.31904761904761902</c:v>
                </c:pt>
                <c:pt idx="969">
                  <c:v>0.31452581032412963</c:v>
                </c:pt>
                <c:pt idx="970">
                  <c:v>0.31133671742808799</c:v>
                </c:pt>
                <c:pt idx="971">
                  <c:v>0.30009871668311944</c:v>
                </c:pt>
                <c:pt idx="972">
                  <c:v>0.38445378151260506</c:v>
                </c:pt>
                <c:pt idx="973">
                  <c:v>0.38078291814946619</c:v>
                </c:pt>
                <c:pt idx="974">
                  <c:v>0.31965811965811963</c:v>
                </c:pt>
                <c:pt idx="975">
                  <c:v>0.21978021978021978</c:v>
                </c:pt>
                <c:pt idx="976">
                  <c:v>0.30303030303030304</c:v>
                </c:pt>
                <c:pt idx="977">
                  <c:v>0.41761363636363635</c:v>
                </c:pt>
                <c:pt idx="978">
                  <c:v>0.37155963302752293</c:v>
                </c:pt>
                <c:pt idx="979">
                  <c:v>0.32666666666666666</c:v>
                </c:pt>
                <c:pt idx="980">
                  <c:v>0.30977130977130979</c:v>
                </c:pt>
                <c:pt idx="981">
                  <c:v>0.34126040428061832</c:v>
                </c:pt>
                <c:pt idx="982">
                  <c:v>0.35508117859290439</c:v>
                </c:pt>
                <c:pt idx="983">
                  <c:v>0.34842249657064472</c:v>
                </c:pt>
                <c:pt idx="984">
                  <c:v>0.37060702875399359</c:v>
                </c:pt>
                <c:pt idx="985">
                  <c:v>0.29082696316886725</c:v>
                </c:pt>
                <c:pt idx="986">
                  <c:v>0.31428571428571428</c:v>
                </c:pt>
                <c:pt idx="987">
                  <c:v>0.375</c:v>
                </c:pt>
                <c:pt idx="988">
                  <c:v>0.2924819773429454</c:v>
                </c:pt>
                <c:pt idx="989">
                  <c:v>0.33640081799591004</c:v>
                </c:pt>
                <c:pt idx="990">
                  <c:v>0.3431483578708947</c:v>
                </c:pt>
                <c:pt idx="991">
                  <c:v>0.40337986774430568</c:v>
                </c:pt>
                <c:pt idx="992">
                  <c:v>0.32155074116305588</c:v>
                </c:pt>
                <c:pt idx="993">
                  <c:v>0.40368380660015352</c:v>
                </c:pt>
                <c:pt idx="994">
                  <c:v>0.35458167330677293</c:v>
                </c:pt>
                <c:pt idx="995">
                  <c:v>0.35813148788927335</c:v>
                </c:pt>
                <c:pt idx="996">
                  <c:v>0.42119565217391303</c:v>
                </c:pt>
                <c:pt idx="997">
                  <c:v>0.3468354430379747</c:v>
                </c:pt>
                <c:pt idx="998">
                  <c:v>0.33757961783439489</c:v>
                </c:pt>
                <c:pt idx="999">
                  <c:v>0.23684210526315788</c:v>
                </c:pt>
                <c:pt idx="1000">
                  <c:v>0.40237691001697795</c:v>
                </c:pt>
                <c:pt idx="1001">
                  <c:v>0.35952380952380952</c:v>
                </c:pt>
                <c:pt idx="1002">
                  <c:v>0.37793851717902349</c:v>
                </c:pt>
                <c:pt idx="1003">
                  <c:v>0.35792019347037485</c:v>
                </c:pt>
                <c:pt idx="1004">
                  <c:v>0.36041358936484491</c:v>
                </c:pt>
                <c:pt idx="1005">
                  <c:v>0.37585733882030176</c:v>
                </c:pt>
                <c:pt idx="1006">
                  <c:v>0.32549504950495051</c:v>
                </c:pt>
                <c:pt idx="1007">
                  <c:v>0.43322475570032576</c:v>
                </c:pt>
                <c:pt idx="1008">
                  <c:v>0.3630252100840336</c:v>
                </c:pt>
                <c:pt idx="1009">
                  <c:v>0.42693409742120342</c:v>
                </c:pt>
                <c:pt idx="1010">
                  <c:v>0.44642857142857145</c:v>
                </c:pt>
                <c:pt idx="1011">
                  <c:v>0.44381223328591751</c:v>
                </c:pt>
                <c:pt idx="1012">
                  <c:v>0.44612476370510395</c:v>
                </c:pt>
                <c:pt idx="1013">
                  <c:v>0.38450292397660818</c:v>
                </c:pt>
                <c:pt idx="1014">
                  <c:v>0.38196286472148538</c:v>
                </c:pt>
                <c:pt idx="1015">
                  <c:v>0.42743728167672279</c:v>
                </c:pt>
                <c:pt idx="1016">
                  <c:v>0.50908372827804105</c:v>
                </c:pt>
                <c:pt idx="1017">
                  <c:v>0.41610738255033558</c:v>
                </c:pt>
                <c:pt idx="1018">
                  <c:v>0.40894819466248039</c:v>
                </c:pt>
                <c:pt idx="1019">
                  <c:v>0.40101308569016464</c:v>
                </c:pt>
                <c:pt idx="1020">
                  <c:v>0.39460784313725489</c:v>
                </c:pt>
                <c:pt idx="1021">
                  <c:v>0.40235585864848111</c:v>
                </c:pt>
                <c:pt idx="1022">
                  <c:v>0.37634408602150538</c:v>
                </c:pt>
                <c:pt idx="1023">
                  <c:v>0.44201680672268906</c:v>
                </c:pt>
                <c:pt idx="1024">
                  <c:v>0.40711462450592883</c:v>
                </c:pt>
                <c:pt idx="1025">
                  <c:v>0.4170324846356453</c:v>
                </c:pt>
                <c:pt idx="1026">
                  <c:v>0.46491228070175439</c:v>
                </c:pt>
                <c:pt idx="1027">
                  <c:v>0.43956043956043955</c:v>
                </c:pt>
                <c:pt idx="1028">
                  <c:v>0.38064516129032255</c:v>
                </c:pt>
                <c:pt idx="1029">
                  <c:v>0.44930875576036866</c:v>
                </c:pt>
                <c:pt idx="1030">
                  <c:v>0.35654732712113779</c:v>
                </c:pt>
                <c:pt idx="1031">
                  <c:v>0.38886785308595229</c:v>
                </c:pt>
                <c:pt idx="1032">
                  <c:v>0.42835190165194009</c:v>
                </c:pt>
                <c:pt idx="1033">
                  <c:v>0.36904761904761907</c:v>
                </c:pt>
                <c:pt idx="1034">
                  <c:v>0.35078534031413611</c:v>
                </c:pt>
                <c:pt idx="1035">
                  <c:v>0.37401574803149606</c:v>
                </c:pt>
                <c:pt idx="1036">
                  <c:v>0.31387900355871884</c:v>
                </c:pt>
                <c:pt idx="1037">
                  <c:v>0.3152454780361757</c:v>
                </c:pt>
                <c:pt idx="1038">
                  <c:v>0.30309734513274339</c:v>
                </c:pt>
                <c:pt idx="1039">
                  <c:v>0.33374999999999999</c:v>
                </c:pt>
                <c:pt idx="1040">
                  <c:v>0.34973637961335674</c:v>
                </c:pt>
                <c:pt idx="1041">
                  <c:v>0.35272727272727272</c:v>
                </c:pt>
                <c:pt idx="1042">
                  <c:v>0.37138728323699421</c:v>
                </c:pt>
                <c:pt idx="1043">
                  <c:v>0.30055401662049863</c:v>
                </c:pt>
                <c:pt idx="1044">
                  <c:v>0.35609603991269101</c:v>
                </c:pt>
                <c:pt idx="1045">
                  <c:v>0.3514376996805112</c:v>
                </c:pt>
                <c:pt idx="1046">
                  <c:v>0.32408575031525849</c:v>
                </c:pt>
                <c:pt idx="1047">
                  <c:v>0.34889753566796367</c:v>
                </c:pt>
                <c:pt idx="1048">
                  <c:v>0.29284164859002171</c:v>
                </c:pt>
                <c:pt idx="1049">
                  <c:v>0.36131013306038895</c:v>
                </c:pt>
                <c:pt idx="1050">
                  <c:v>0.3173150266971777</c:v>
                </c:pt>
                <c:pt idx="1051">
                  <c:v>0.39134291289693102</c:v>
                </c:pt>
                <c:pt idx="1052">
                  <c:v>0.4725705329153605</c:v>
                </c:pt>
                <c:pt idx="1053">
                  <c:v>0.42530547891210091</c:v>
                </c:pt>
                <c:pt idx="1054">
                  <c:v>0.37073707370737075</c:v>
                </c:pt>
                <c:pt idx="1055">
                  <c:v>0.31297324583543668</c:v>
                </c:pt>
                <c:pt idx="1056">
                  <c:v>0.25714285714285712</c:v>
                </c:pt>
                <c:pt idx="1057">
                  <c:v>0.31478658536585363</c:v>
                </c:pt>
                <c:pt idx="1058">
                  <c:v>0.3502145922746781</c:v>
                </c:pt>
                <c:pt idx="1059">
                  <c:v>0.29674572531715387</c:v>
                </c:pt>
                <c:pt idx="1060">
                  <c:v>0.36159600997506236</c:v>
                </c:pt>
                <c:pt idx="1061">
                  <c:v>0.43149606299212601</c:v>
                </c:pt>
                <c:pt idx="1062">
                  <c:v>0.44374342797055732</c:v>
                </c:pt>
                <c:pt idx="1063">
                  <c:v>0.40792079207920789</c:v>
                </c:pt>
                <c:pt idx="1064">
                  <c:v>0.38649308380797398</c:v>
                </c:pt>
                <c:pt idx="1065">
                  <c:v>0.3385146804835924</c:v>
                </c:pt>
                <c:pt idx="1066">
                  <c:v>0.30577223088923555</c:v>
                </c:pt>
                <c:pt idx="1067">
                  <c:v>0.39473684210526316</c:v>
                </c:pt>
                <c:pt idx="1068">
                  <c:v>0.36298932384341637</c:v>
                </c:pt>
                <c:pt idx="1069">
                  <c:v>0.42857142857142855</c:v>
                </c:pt>
                <c:pt idx="1070">
                  <c:v>0.36390532544378701</c:v>
                </c:pt>
                <c:pt idx="1071">
                  <c:v>0.33744855967078191</c:v>
                </c:pt>
                <c:pt idx="1072">
                  <c:v>0.38248175182481753</c:v>
                </c:pt>
                <c:pt idx="1073">
                  <c:v>0.49056603773584906</c:v>
                </c:pt>
                <c:pt idx="1074">
                  <c:v>0.35014005602240894</c:v>
                </c:pt>
                <c:pt idx="1075">
                  <c:v>0.43790849673202614</c:v>
                </c:pt>
                <c:pt idx="1076">
                  <c:v>0.42940038684719534</c:v>
                </c:pt>
                <c:pt idx="1077">
                  <c:v>0.35457999155761927</c:v>
                </c:pt>
                <c:pt idx="1078">
                  <c:v>0.38120104438642299</c:v>
                </c:pt>
                <c:pt idx="1079">
                  <c:v>0.35127674258109043</c:v>
                </c:pt>
                <c:pt idx="1080">
                  <c:v>0.36289500509683997</c:v>
                </c:pt>
                <c:pt idx="1081">
                  <c:v>0.33914612146722789</c:v>
                </c:pt>
                <c:pt idx="1082">
                  <c:v>0.25333333333333335</c:v>
                </c:pt>
                <c:pt idx="1083">
                  <c:v>0.35919234856535598</c:v>
                </c:pt>
                <c:pt idx="1084">
                  <c:v>0.35199999999999998</c:v>
                </c:pt>
                <c:pt idx="1085">
                  <c:v>0.34083898827884024</c:v>
                </c:pt>
                <c:pt idx="1086">
                  <c:v>0.38095238095238093</c:v>
                </c:pt>
                <c:pt idx="1087">
                  <c:v>0.35431969220006998</c:v>
                </c:pt>
                <c:pt idx="1088">
                  <c:v>0.28532818532818532</c:v>
                </c:pt>
                <c:pt idx="1089">
                  <c:v>0.3290218270008084</c:v>
                </c:pt>
                <c:pt idx="1090">
                  <c:v>0.37195121951219512</c:v>
                </c:pt>
                <c:pt idx="1091">
                  <c:v>0.33651298357180709</c:v>
                </c:pt>
                <c:pt idx="1092">
                  <c:v>0.3567618449952934</c:v>
                </c:pt>
                <c:pt idx="1093">
                  <c:v>0.43266475644699143</c:v>
                </c:pt>
                <c:pt idx="1094">
                  <c:v>0.42</c:v>
                </c:pt>
                <c:pt idx="1095">
                  <c:v>0.46402877697841727</c:v>
                </c:pt>
                <c:pt idx="1096">
                  <c:v>0.39896373056994816</c:v>
                </c:pt>
                <c:pt idx="1097">
                  <c:v>0.39860139860139859</c:v>
                </c:pt>
                <c:pt idx="1098">
                  <c:v>0.34408602150537637</c:v>
                </c:pt>
                <c:pt idx="1099">
                  <c:v>0.35078534031413611</c:v>
                </c:pt>
                <c:pt idx="1100">
                  <c:v>0.36283185840707965</c:v>
                </c:pt>
                <c:pt idx="1101">
                  <c:v>0.45</c:v>
                </c:pt>
                <c:pt idx="1102">
                  <c:v>0.36666666666666664</c:v>
                </c:pt>
                <c:pt idx="1103">
                  <c:v>0.4392156862745098</c:v>
                </c:pt>
                <c:pt idx="1104">
                  <c:v>0.36206896551724138</c:v>
                </c:pt>
                <c:pt idx="1105">
                  <c:v>0.34139784946236557</c:v>
                </c:pt>
                <c:pt idx="1106">
                  <c:v>0.29936305732484075</c:v>
                </c:pt>
                <c:pt idx="1107">
                  <c:v>0.46505376344086019</c:v>
                </c:pt>
                <c:pt idx="1108">
                  <c:v>0.37795275590551181</c:v>
                </c:pt>
                <c:pt idx="1109">
                  <c:v>0.38745387453874541</c:v>
                </c:pt>
                <c:pt idx="1110">
                  <c:v>0.49603174603174605</c:v>
                </c:pt>
                <c:pt idx="1111">
                  <c:v>0.38830897703549061</c:v>
                </c:pt>
                <c:pt idx="1112">
                  <c:v>0.34690705626359963</c:v>
                </c:pt>
                <c:pt idx="1113">
                  <c:v>0.3541284403669725</c:v>
                </c:pt>
                <c:pt idx="1114">
                  <c:v>0.34564643799472294</c:v>
                </c:pt>
                <c:pt idx="1115">
                  <c:v>0.44764397905759162</c:v>
                </c:pt>
                <c:pt idx="1116">
                  <c:v>0.37827715355805241</c:v>
                </c:pt>
                <c:pt idx="1117">
                  <c:v>0.33231240428790199</c:v>
                </c:pt>
                <c:pt idx="1118">
                  <c:v>0.25749559082892415</c:v>
                </c:pt>
                <c:pt idx="1119">
                  <c:v>0.33747779751332146</c:v>
                </c:pt>
                <c:pt idx="1120">
                  <c:v>0.33834586466165412</c:v>
                </c:pt>
                <c:pt idx="1121">
                  <c:v>0.45743329097839897</c:v>
                </c:pt>
                <c:pt idx="1122">
                  <c:v>0.40625</c:v>
                </c:pt>
                <c:pt idx="1123">
                  <c:v>0.34866828087167068</c:v>
                </c:pt>
                <c:pt idx="1124">
                  <c:v>0.41818181818181815</c:v>
                </c:pt>
                <c:pt idx="1125">
                  <c:v>0.33088235294117646</c:v>
                </c:pt>
                <c:pt idx="1126">
                  <c:v>0.44532803180914515</c:v>
                </c:pt>
                <c:pt idx="1127">
                  <c:v>0.37735849056603776</c:v>
                </c:pt>
                <c:pt idx="1128">
                  <c:v>0.43723554301833567</c:v>
                </c:pt>
                <c:pt idx="1129">
                  <c:v>0.46865671641791046</c:v>
                </c:pt>
                <c:pt idx="1130">
                  <c:v>0.35422343324250682</c:v>
                </c:pt>
                <c:pt idx="1131">
                  <c:v>0.43317972350230416</c:v>
                </c:pt>
                <c:pt idx="1132">
                  <c:v>0.3188405797101449</c:v>
                </c:pt>
                <c:pt idx="1133">
                  <c:v>0.39375750300120049</c:v>
                </c:pt>
                <c:pt idx="1134">
                  <c:v>0.32703927492447132</c:v>
                </c:pt>
                <c:pt idx="1135">
                  <c:v>0.38231292517006804</c:v>
                </c:pt>
                <c:pt idx="1136">
                  <c:v>0.3328804347826087</c:v>
                </c:pt>
                <c:pt idx="1137">
                  <c:v>0.36904761904761907</c:v>
                </c:pt>
                <c:pt idx="1138">
                  <c:v>0.32551724137931032</c:v>
                </c:pt>
                <c:pt idx="1139">
                  <c:v>0.36170212765957449</c:v>
                </c:pt>
                <c:pt idx="1140">
                  <c:v>0.32487309644670048</c:v>
                </c:pt>
                <c:pt idx="1141">
                  <c:v>0.3606060606060606</c:v>
                </c:pt>
                <c:pt idx="1142">
                  <c:v>0.316</c:v>
                </c:pt>
                <c:pt idx="1143">
                  <c:v>0.31732776617954073</c:v>
                </c:pt>
                <c:pt idx="1144">
                  <c:v>0.3669291338582677</c:v>
                </c:pt>
                <c:pt idx="1145">
                  <c:v>0.32995951417004049</c:v>
                </c:pt>
                <c:pt idx="1146">
                  <c:v>0.40404040404040403</c:v>
                </c:pt>
                <c:pt idx="1147">
                  <c:v>0.38192419825072887</c:v>
                </c:pt>
                <c:pt idx="1148">
                  <c:v>0.38564476885644766</c:v>
                </c:pt>
                <c:pt idx="1149">
                  <c:v>0.30959752321981426</c:v>
                </c:pt>
                <c:pt idx="1150">
                  <c:v>0.26903553299492383</c:v>
                </c:pt>
                <c:pt idx="1151">
                  <c:v>0.32489451476793246</c:v>
                </c:pt>
                <c:pt idx="1152">
                  <c:v>0.34828660436137071</c:v>
                </c:pt>
                <c:pt idx="1153">
                  <c:v>0.37931034482758619</c:v>
                </c:pt>
                <c:pt idx="1154">
                  <c:v>0.30030853616729519</c:v>
                </c:pt>
                <c:pt idx="1155">
                  <c:v>0.34899328859060402</c:v>
                </c:pt>
                <c:pt idx="1156">
                  <c:v>0.29126213592233008</c:v>
                </c:pt>
                <c:pt idx="1157">
                  <c:v>0.34782608695652173</c:v>
                </c:pt>
                <c:pt idx="1158">
                  <c:v>0.36397608370702539</c:v>
                </c:pt>
                <c:pt idx="1159">
                  <c:v>0.27083333333333331</c:v>
                </c:pt>
                <c:pt idx="1160">
                  <c:v>0.32971873941036939</c:v>
                </c:pt>
                <c:pt idx="1161">
                  <c:v>0.48914930555555558</c:v>
                </c:pt>
                <c:pt idx="1162">
                  <c:v>0.4220505617977528</c:v>
                </c:pt>
                <c:pt idx="1163">
                  <c:v>0.46332209106239458</c:v>
                </c:pt>
                <c:pt idx="1164">
                  <c:v>0.42696078431372547</c:v>
                </c:pt>
                <c:pt idx="1165">
                  <c:v>0.41632653061224489</c:v>
                </c:pt>
                <c:pt idx="1166">
                  <c:v>0.50909090909090904</c:v>
                </c:pt>
                <c:pt idx="1167">
                  <c:v>0.47248803827751196</c:v>
                </c:pt>
                <c:pt idx="1168">
                  <c:v>0.45997088791848617</c:v>
                </c:pt>
                <c:pt idx="1169">
                  <c:v>0.53903598099117445</c:v>
                </c:pt>
                <c:pt idx="1170">
                  <c:v>0.5785070785070785</c:v>
                </c:pt>
                <c:pt idx="1171">
                  <c:v>0.45918367346938777</c:v>
                </c:pt>
                <c:pt idx="1172">
                  <c:v>0.50193798449612403</c:v>
                </c:pt>
                <c:pt idx="1173">
                  <c:v>0.40618101545253865</c:v>
                </c:pt>
                <c:pt idx="1174">
                  <c:v>0.35297969875573021</c:v>
                </c:pt>
                <c:pt idx="1175">
                  <c:v>0.39203675344563554</c:v>
                </c:pt>
                <c:pt idx="1176">
                  <c:v>0.36713615023474178</c:v>
                </c:pt>
                <c:pt idx="1177">
                  <c:v>0.41707185305240413</c:v>
                </c:pt>
                <c:pt idx="1178">
                  <c:v>0.4147521160822249</c:v>
                </c:pt>
                <c:pt idx="1179">
                  <c:v>0.47356987690079655</c:v>
                </c:pt>
                <c:pt idx="1180">
                  <c:v>0.35883424408014569</c:v>
                </c:pt>
                <c:pt idx="1181">
                  <c:v>0.43922984356197353</c:v>
                </c:pt>
                <c:pt idx="1182">
                  <c:v>0.4284957627118644</c:v>
                </c:pt>
                <c:pt idx="1183">
                  <c:v>0.35216675809105868</c:v>
                </c:pt>
                <c:pt idx="1184">
                  <c:v>0.37017994858611825</c:v>
                </c:pt>
                <c:pt idx="1185">
                  <c:v>0.35395256916996048</c:v>
                </c:pt>
                <c:pt idx="1186">
                  <c:v>0.298828125</c:v>
                </c:pt>
                <c:pt idx="1187">
                  <c:v>0.32011331444759206</c:v>
                </c:pt>
                <c:pt idx="1188">
                  <c:v>0.34925373134328358</c:v>
                </c:pt>
                <c:pt idx="1189">
                  <c:v>0.34902597402597402</c:v>
                </c:pt>
                <c:pt idx="1190">
                  <c:v>0.34388185654008441</c:v>
                </c:pt>
                <c:pt idx="1191">
                  <c:v>0.34742647058823528</c:v>
                </c:pt>
                <c:pt idx="1192">
                  <c:v>0.35080645161290325</c:v>
                </c:pt>
                <c:pt idx="1193">
                  <c:v>0.34850166481687017</c:v>
                </c:pt>
                <c:pt idx="1194">
                  <c:v>0.38066465256797583</c:v>
                </c:pt>
                <c:pt idx="1195">
                  <c:v>0.3150242326332795</c:v>
                </c:pt>
                <c:pt idx="1196">
                  <c:v>0.38745148771021992</c:v>
                </c:pt>
                <c:pt idx="1197">
                  <c:v>0.38848920863309355</c:v>
                </c:pt>
                <c:pt idx="1198">
                  <c:v>0.33402489626556015</c:v>
                </c:pt>
                <c:pt idx="1199">
                  <c:v>0.30974842767295596</c:v>
                </c:pt>
                <c:pt idx="1200">
                  <c:v>0.26837060702875398</c:v>
                </c:pt>
                <c:pt idx="1201">
                  <c:v>0.3125</c:v>
                </c:pt>
                <c:pt idx="1202">
                  <c:v>0.35990888382687924</c:v>
                </c:pt>
                <c:pt idx="1203">
                  <c:v>0.33497536945812806</c:v>
                </c:pt>
                <c:pt idx="1204">
                  <c:v>0.32298404484691678</c:v>
                </c:pt>
                <c:pt idx="1205">
                  <c:v>0.26973684210526316</c:v>
                </c:pt>
                <c:pt idx="1206">
                  <c:v>0.33043478260869563</c:v>
                </c:pt>
                <c:pt idx="1207">
                  <c:v>0.26108374384236455</c:v>
                </c:pt>
                <c:pt idx="1208">
                  <c:v>0.31493506493506496</c:v>
                </c:pt>
                <c:pt idx="1209">
                  <c:v>0.35948477751756441</c:v>
                </c:pt>
                <c:pt idx="1210">
                  <c:v>0.40782828282828282</c:v>
                </c:pt>
                <c:pt idx="1211">
                  <c:v>0.3970223325062035</c:v>
                </c:pt>
                <c:pt idx="1212">
                  <c:v>0.45161290322580644</c:v>
                </c:pt>
                <c:pt idx="1213">
                  <c:v>0.3559648158328752</c:v>
                </c:pt>
                <c:pt idx="1214">
                  <c:v>0.38559322033898308</c:v>
                </c:pt>
                <c:pt idx="1215">
                  <c:v>0.33820754716981133</c:v>
                </c:pt>
                <c:pt idx="1216">
                  <c:v>0.40184049079754602</c:v>
                </c:pt>
                <c:pt idx="1217">
                  <c:v>0.34233576642335767</c:v>
                </c:pt>
                <c:pt idx="1218">
                  <c:v>0.36225596529284165</c:v>
                </c:pt>
                <c:pt idx="1219">
                  <c:v>0.30099009900990098</c:v>
                </c:pt>
                <c:pt idx="1220">
                  <c:v>0.32758620689655171</c:v>
                </c:pt>
                <c:pt idx="1221">
                  <c:v>0.32002851033499646</c:v>
                </c:pt>
                <c:pt idx="1222">
                  <c:v>0.31043956043956045</c:v>
                </c:pt>
                <c:pt idx="1223">
                  <c:v>0.32768924302788843</c:v>
                </c:pt>
                <c:pt idx="1224">
                  <c:v>0.30061349693251532</c:v>
                </c:pt>
                <c:pt idx="1225">
                  <c:v>0.35663338088445079</c:v>
                </c:pt>
                <c:pt idx="1226">
                  <c:v>0.33177570093457942</c:v>
                </c:pt>
                <c:pt idx="1227">
                  <c:v>0.36746987951807231</c:v>
                </c:pt>
                <c:pt idx="1228">
                  <c:v>0.36339044183949504</c:v>
                </c:pt>
                <c:pt idx="1229">
                  <c:v>0.31927710843373491</c:v>
                </c:pt>
                <c:pt idx="1230">
                  <c:v>0.27414330218068533</c:v>
                </c:pt>
                <c:pt idx="1231">
                  <c:v>0.27741935483870966</c:v>
                </c:pt>
                <c:pt idx="1232">
                  <c:v>0.39687499999999998</c:v>
                </c:pt>
                <c:pt idx="1233">
                  <c:v>0.42262678803641091</c:v>
                </c:pt>
                <c:pt idx="1234">
                  <c:v>0.34462729912875123</c:v>
                </c:pt>
                <c:pt idx="1235">
                  <c:v>0.33769161406672676</c:v>
                </c:pt>
                <c:pt idx="1236">
                  <c:v>0.44192913385826771</c:v>
                </c:pt>
                <c:pt idx="1237">
                  <c:v>0.33142857142857141</c:v>
                </c:pt>
                <c:pt idx="1238">
                  <c:v>0.3712574850299401</c:v>
                </c:pt>
                <c:pt idx="1239">
                  <c:v>0.34988713318284426</c:v>
                </c:pt>
                <c:pt idx="1240">
                  <c:v>0.32432432432432434</c:v>
                </c:pt>
                <c:pt idx="1241">
                  <c:v>0.41074249605055291</c:v>
                </c:pt>
                <c:pt idx="1242">
                  <c:v>0.2968236582694414</c:v>
                </c:pt>
                <c:pt idx="1243">
                  <c:v>0.38184438040345819</c:v>
                </c:pt>
                <c:pt idx="1244">
                  <c:v>0.3281786941580756</c:v>
                </c:pt>
                <c:pt idx="1245">
                  <c:v>0.35318275154004108</c:v>
                </c:pt>
                <c:pt idx="1246">
                  <c:v>0.30903790087463556</c:v>
                </c:pt>
                <c:pt idx="1247">
                  <c:v>0.34005763688760809</c:v>
                </c:pt>
                <c:pt idx="1248">
                  <c:v>0.36057692307692307</c:v>
                </c:pt>
                <c:pt idx="1249">
                  <c:v>0.34586466165413532</c:v>
                </c:pt>
                <c:pt idx="1250">
                  <c:v>0.25931677018633542</c:v>
                </c:pt>
                <c:pt idx="1251">
                  <c:v>0.38210526315789473</c:v>
                </c:pt>
                <c:pt idx="1252">
                  <c:v>0.40106320141760188</c:v>
                </c:pt>
                <c:pt idx="1253">
                  <c:v>0.38455008488964348</c:v>
                </c:pt>
                <c:pt idx="1254">
                  <c:v>0.36281993713515942</c:v>
                </c:pt>
                <c:pt idx="1255">
                  <c:v>0.32902584493041748</c:v>
                </c:pt>
                <c:pt idx="1256">
                  <c:v>0.37525150905432597</c:v>
                </c:pt>
                <c:pt idx="1257">
                  <c:v>0.36042402826855124</c:v>
                </c:pt>
                <c:pt idx="1258">
                  <c:v>0.34983713355048862</c:v>
                </c:pt>
                <c:pt idx="1259">
                  <c:v>0.40820734341252701</c:v>
                </c:pt>
                <c:pt idx="1260">
                  <c:v>0.35915492957746481</c:v>
                </c:pt>
                <c:pt idx="1261">
                  <c:v>0.45238618869584341</c:v>
                </c:pt>
                <c:pt idx="1262">
                  <c:v>0.39897260273972601</c:v>
                </c:pt>
                <c:pt idx="1263">
                  <c:v>0.31868131868131866</c:v>
                </c:pt>
                <c:pt idx="1264">
                  <c:v>0.31113801452784506</c:v>
                </c:pt>
                <c:pt idx="1265">
                  <c:v>0.45300751879699247</c:v>
                </c:pt>
                <c:pt idx="1266">
                  <c:v>0.41646682653876899</c:v>
                </c:pt>
                <c:pt idx="1267">
                  <c:v>0.45944148936170215</c:v>
                </c:pt>
                <c:pt idx="1268">
                  <c:v>0.37621359223300971</c:v>
                </c:pt>
                <c:pt idx="1269">
                  <c:v>0.2856182795698925</c:v>
                </c:pt>
                <c:pt idx="1270">
                  <c:v>0.40446841294298924</c:v>
                </c:pt>
                <c:pt idx="1271">
                  <c:v>0.29314888010540185</c:v>
                </c:pt>
                <c:pt idx="1272">
                  <c:v>0.34619625137816978</c:v>
                </c:pt>
                <c:pt idx="1273">
                  <c:v>0.35761047463175122</c:v>
                </c:pt>
                <c:pt idx="1274">
                  <c:v>0.39187705817782659</c:v>
                </c:pt>
                <c:pt idx="1275">
                  <c:v>0.33953356623548298</c:v>
                </c:pt>
                <c:pt idx="1276">
                  <c:v>0.30275229357798167</c:v>
                </c:pt>
                <c:pt idx="1277">
                  <c:v>0.35587188612099646</c:v>
                </c:pt>
                <c:pt idx="1278">
                  <c:v>0.36220472440944884</c:v>
                </c:pt>
                <c:pt idx="1279">
                  <c:v>0.35845697329376852</c:v>
                </c:pt>
                <c:pt idx="1280">
                  <c:v>0.29000751314800899</c:v>
                </c:pt>
                <c:pt idx="1281">
                  <c:v>0.31141868512110726</c:v>
                </c:pt>
                <c:pt idx="1282">
                  <c:v>0.32479276563677467</c:v>
                </c:pt>
                <c:pt idx="1283">
                  <c:v>0.2993150684931507</c:v>
                </c:pt>
                <c:pt idx="1284">
                  <c:v>0.31839258114374036</c:v>
                </c:pt>
                <c:pt idx="1285">
                  <c:v>0.42987012987012985</c:v>
                </c:pt>
                <c:pt idx="1286">
                  <c:v>0.44642857142857145</c:v>
                </c:pt>
                <c:pt idx="1287">
                  <c:v>0.33534287867370005</c:v>
                </c:pt>
                <c:pt idx="1288">
                  <c:v>0.45681381957773515</c:v>
                </c:pt>
                <c:pt idx="1289">
                  <c:v>0.40882917466410751</c:v>
                </c:pt>
                <c:pt idx="1290">
                  <c:v>0.44175392670157065</c:v>
                </c:pt>
                <c:pt idx="1291">
                  <c:v>0.37486095661846497</c:v>
                </c:pt>
                <c:pt idx="1292">
                  <c:v>0.36392657621707902</c:v>
                </c:pt>
                <c:pt idx="1293">
                  <c:v>0.40428211586901763</c:v>
                </c:pt>
                <c:pt idx="1294">
                  <c:v>0.42778793418647165</c:v>
                </c:pt>
                <c:pt idx="1295">
                  <c:v>0.37699115044247788</c:v>
                </c:pt>
                <c:pt idx="1296">
                  <c:v>0.38051170386499727</c:v>
                </c:pt>
                <c:pt idx="1297">
                  <c:v>0.38545454545454544</c:v>
                </c:pt>
                <c:pt idx="1298">
                  <c:v>0.41943734015345269</c:v>
                </c:pt>
                <c:pt idx="1299">
                  <c:v>0.45161290322580644</c:v>
                </c:pt>
                <c:pt idx="1300">
                  <c:v>0.4006024096385542</c:v>
                </c:pt>
                <c:pt idx="1301">
                  <c:v>0.40310077519379844</c:v>
                </c:pt>
                <c:pt idx="1302">
                  <c:v>0.39882697947214074</c:v>
                </c:pt>
                <c:pt idx="1303">
                  <c:v>0.39209726443769</c:v>
                </c:pt>
                <c:pt idx="1304">
                  <c:v>0.37932359723289777</c:v>
                </c:pt>
                <c:pt idx="1305">
                  <c:v>0.3392207792207792</c:v>
                </c:pt>
                <c:pt idx="1306">
                  <c:v>0.41820580474934038</c:v>
                </c:pt>
                <c:pt idx="1307">
                  <c:v>0.32515337423312884</c:v>
                </c:pt>
                <c:pt idx="1308">
                  <c:v>0.41604938271604941</c:v>
                </c:pt>
                <c:pt idx="1309">
                  <c:v>0.34909456740442657</c:v>
                </c:pt>
                <c:pt idx="1310">
                  <c:v>0.39559164733178653</c:v>
                </c:pt>
                <c:pt idx="1311">
                  <c:v>0.33061224489795921</c:v>
                </c:pt>
                <c:pt idx="1312">
                  <c:v>0.41351660939289803</c:v>
                </c:pt>
                <c:pt idx="1313">
                  <c:v>0.33638634471273937</c:v>
                </c:pt>
                <c:pt idx="1314">
                  <c:v>0.38213399503722084</c:v>
                </c:pt>
                <c:pt idx="1315">
                  <c:v>0.34032786885245903</c:v>
                </c:pt>
                <c:pt idx="1316">
                  <c:v>0.40554016620498617</c:v>
                </c:pt>
                <c:pt idx="1317">
                  <c:v>0.36238014664410606</c:v>
                </c:pt>
                <c:pt idx="1318">
                  <c:v>0.38878143133462284</c:v>
                </c:pt>
                <c:pt idx="1319">
                  <c:v>0.36749482401656314</c:v>
                </c:pt>
                <c:pt idx="1320">
                  <c:v>0.43297926150733435</c:v>
                </c:pt>
                <c:pt idx="1321">
                  <c:v>0.45513016845329252</c:v>
                </c:pt>
                <c:pt idx="1322">
                  <c:v>0.36900369003690037</c:v>
                </c:pt>
                <c:pt idx="1323">
                  <c:v>0.37328632980806892</c:v>
                </c:pt>
                <c:pt idx="1324">
                  <c:v>0.37385236871098054</c:v>
                </c:pt>
                <c:pt idx="1325">
                  <c:v>0.41888786764705882</c:v>
                </c:pt>
                <c:pt idx="1326">
                  <c:v>0.36569738787580086</c:v>
                </c:pt>
                <c:pt idx="1327">
                  <c:v>0.42444821731748728</c:v>
                </c:pt>
                <c:pt idx="1328">
                  <c:v>0.50666666666666671</c:v>
                </c:pt>
                <c:pt idx="1329">
                  <c:v>0.51061388410786002</c:v>
                </c:pt>
                <c:pt idx="1330">
                  <c:v>0.43382928739232579</c:v>
                </c:pt>
                <c:pt idx="1331">
                  <c:v>0.42524394082467737</c:v>
                </c:pt>
                <c:pt idx="1332">
                  <c:v>0.39654320987654323</c:v>
                </c:pt>
                <c:pt idx="1333">
                  <c:v>0.30426000734484027</c:v>
                </c:pt>
                <c:pt idx="1334">
                  <c:v>0.34553058024046002</c:v>
                </c:pt>
                <c:pt idx="1335">
                  <c:v>0.39500959692898274</c:v>
                </c:pt>
                <c:pt idx="1336">
                  <c:v>0.40752864157119478</c:v>
                </c:pt>
                <c:pt idx="1337">
                  <c:v>0.34893267651888343</c:v>
                </c:pt>
                <c:pt idx="1338">
                  <c:v>0.41888297872340424</c:v>
                </c:pt>
                <c:pt idx="1339">
                  <c:v>0.47277368122518437</c:v>
                </c:pt>
                <c:pt idx="1340">
                  <c:v>0.47667638483965014</c:v>
                </c:pt>
                <c:pt idx="1341">
                  <c:v>0.45562632696390659</c:v>
                </c:pt>
                <c:pt idx="1342">
                  <c:v>0.45824777549623547</c:v>
                </c:pt>
                <c:pt idx="1343">
                  <c:v>0.46984758117958914</c:v>
                </c:pt>
                <c:pt idx="1344">
                  <c:v>0.36965376782077392</c:v>
                </c:pt>
                <c:pt idx="1345">
                  <c:v>0.35096848800231278</c:v>
                </c:pt>
                <c:pt idx="1346">
                  <c:v>0.33631332481907195</c:v>
                </c:pt>
                <c:pt idx="1347">
                  <c:v>0.53701211305518171</c:v>
                </c:pt>
                <c:pt idx="1348">
                  <c:v>0.38330975954738333</c:v>
                </c:pt>
                <c:pt idx="1349">
                  <c:v>0.41285403050108932</c:v>
                </c:pt>
                <c:pt idx="1350">
                  <c:v>0.3830166270783848</c:v>
                </c:pt>
                <c:pt idx="1351">
                  <c:v>0.35787420770355927</c:v>
                </c:pt>
                <c:pt idx="1352">
                  <c:v>0.38048481129180728</c:v>
                </c:pt>
                <c:pt idx="1353">
                  <c:v>0.39676258992805757</c:v>
                </c:pt>
                <c:pt idx="1354">
                  <c:v>0.40774843641417652</c:v>
                </c:pt>
                <c:pt idx="1355">
                  <c:v>0.42137404580152671</c:v>
                </c:pt>
                <c:pt idx="1356">
                  <c:v>0.34872680189900734</c:v>
                </c:pt>
                <c:pt idx="1357">
                  <c:v>0.41553748870822044</c:v>
                </c:pt>
                <c:pt idx="1358">
                  <c:v>0.46453089244851259</c:v>
                </c:pt>
                <c:pt idx="1359">
                  <c:v>0.34313725490196079</c:v>
                </c:pt>
                <c:pt idx="1360">
                  <c:v>0.42924422516259253</c:v>
                </c:pt>
                <c:pt idx="1361">
                  <c:v>0.38937728937728938</c:v>
                </c:pt>
                <c:pt idx="1362">
                  <c:v>0.48592870544090055</c:v>
                </c:pt>
                <c:pt idx="1363">
                  <c:v>0.35016835016835018</c:v>
                </c:pt>
                <c:pt idx="1364">
                  <c:v>0.40932178069913355</c:v>
                </c:pt>
                <c:pt idx="1365">
                  <c:v>0.39628820960698691</c:v>
                </c:pt>
                <c:pt idx="1366">
                  <c:v>0.31081641110650643</c:v>
                </c:pt>
                <c:pt idx="1367">
                  <c:v>0.39928057553956836</c:v>
                </c:pt>
                <c:pt idx="1368">
                  <c:v>0.30935915168280315</c:v>
                </c:pt>
                <c:pt idx="1369">
                  <c:v>0.35010845986984818</c:v>
                </c:pt>
                <c:pt idx="1370">
                  <c:v>0.29046299960427385</c:v>
                </c:pt>
                <c:pt idx="1371">
                  <c:v>0.34776663628076571</c:v>
                </c:pt>
                <c:pt idx="1372">
                  <c:v>0.29603891591382903</c:v>
                </c:pt>
                <c:pt idx="1373">
                  <c:v>0.34938650306748464</c:v>
                </c:pt>
                <c:pt idx="1374">
                  <c:v>0.3946954371768937</c:v>
                </c:pt>
                <c:pt idx="1375">
                  <c:v>0.34519572953736655</c:v>
                </c:pt>
                <c:pt idx="1376">
                  <c:v>0.38851095993953139</c:v>
                </c:pt>
                <c:pt idx="1377">
                  <c:v>0.34924174843889383</c:v>
                </c:pt>
                <c:pt idx="1378">
                  <c:v>0.34389013452914796</c:v>
                </c:pt>
                <c:pt idx="1379">
                  <c:v>0.46293888166449937</c:v>
                </c:pt>
                <c:pt idx="1380">
                  <c:v>0.44187008688456764</c:v>
                </c:pt>
                <c:pt idx="1381">
                  <c:v>0.412495432955791</c:v>
                </c:pt>
                <c:pt idx="1382">
                  <c:v>0.34137757667169433</c:v>
                </c:pt>
                <c:pt idx="1383">
                  <c:v>0.40764331210191085</c:v>
                </c:pt>
                <c:pt idx="1384">
                  <c:v>0.37620817843866172</c:v>
                </c:pt>
                <c:pt idx="1385">
                  <c:v>0.47444551591128253</c:v>
                </c:pt>
                <c:pt idx="1386">
                  <c:v>0.41378079257408068</c:v>
                </c:pt>
                <c:pt idx="1387">
                  <c:v>0.36473853345018992</c:v>
                </c:pt>
                <c:pt idx="1388">
                  <c:v>0.38907939857557372</c:v>
                </c:pt>
                <c:pt idx="1389">
                  <c:v>0.23753546817997567</c:v>
                </c:pt>
                <c:pt idx="1390">
                  <c:v>0.35218192993239089</c:v>
                </c:pt>
                <c:pt idx="1391">
                  <c:v>0.3054318788958148</c:v>
                </c:pt>
                <c:pt idx="1392">
                  <c:v>0.33853927423059255</c:v>
                </c:pt>
                <c:pt idx="1393">
                  <c:v>0.32595325953259535</c:v>
                </c:pt>
                <c:pt idx="1394">
                  <c:v>0.42125237191650855</c:v>
                </c:pt>
                <c:pt idx="1395">
                  <c:v>0.35222222222222221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8000"/>
        <c:axId val="73649536"/>
      </c:scatterChart>
      <c:valAx>
        <c:axId val="7364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Procent O+N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649536"/>
        <c:crosses val="autoZero"/>
        <c:crossBetween val="midCat"/>
      </c:valAx>
      <c:valAx>
        <c:axId val="7364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Procent Nej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648000"/>
        <c:crosses val="autoZero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Procent Nej mod SF pr. valgsted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'Ark1'!$CB$1</c:f>
              <c:strCache>
                <c:ptCount val="1"/>
                <c:pt idx="0">
                  <c:v>Procent Nej</c:v>
                </c:pt>
              </c:strCache>
            </c:strRef>
          </c:tx>
          <c:spPr>
            <a:ln w="28575">
              <a:noFill/>
            </a:ln>
          </c:spPr>
          <c:xVal>
            <c:numRef>
              <c:f>'Ark1'!$BD$2:$BD$1398</c:f>
              <c:numCache>
                <c:formatCode>General</c:formatCode>
                <c:ptCount val="1397"/>
                <c:pt idx="0">
                  <c:v>6.6851402840318666E-2</c:v>
                </c:pt>
                <c:pt idx="1">
                  <c:v>6.2138728323699419E-2</c:v>
                </c:pt>
                <c:pt idx="2">
                  <c:v>6.9544364508393283E-2</c:v>
                </c:pt>
                <c:pt idx="3">
                  <c:v>9.2544987146529561E-2</c:v>
                </c:pt>
                <c:pt idx="4">
                  <c:v>0.12857142857142856</c:v>
                </c:pt>
                <c:pt idx="5">
                  <c:v>0.11363636363636363</c:v>
                </c:pt>
                <c:pt idx="6">
                  <c:v>0.10393013100436681</c:v>
                </c:pt>
                <c:pt idx="7">
                  <c:v>3.4907597535934289E-2</c:v>
                </c:pt>
                <c:pt idx="8">
                  <c:v>9.2050209205020925E-2</c:v>
                </c:pt>
                <c:pt idx="9">
                  <c:v>0.1092436974789916</c:v>
                </c:pt>
                <c:pt idx="10">
                  <c:v>7.6009501187648459E-2</c:v>
                </c:pt>
                <c:pt idx="11">
                  <c:v>5.7719054242002785E-2</c:v>
                </c:pt>
                <c:pt idx="12">
                  <c:v>0.10126582278481013</c:v>
                </c:pt>
                <c:pt idx="13">
                  <c:v>7.7017114914425422E-2</c:v>
                </c:pt>
                <c:pt idx="14">
                  <c:v>8.6711711711711714E-2</c:v>
                </c:pt>
                <c:pt idx="15">
                  <c:v>0.10062893081761007</c:v>
                </c:pt>
                <c:pt idx="16">
                  <c:v>7.050092764378478E-2</c:v>
                </c:pt>
                <c:pt idx="17">
                  <c:v>4.6082949308755762E-2</c:v>
                </c:pt>
                <c:pt idx="18">
                  <c:v>8.1237911025145063E-2</c:v>
                </c:pt>
                <c:pt idx="19">
                  <c:v>5.2145214521452148E-2</c:v>
                </c:pt>
                <c:pt idx="20">
                  <c:v>6.8493150684931503E-2</c:v>
                </c:pt>
                <c:pt idx="21">
                  <c:v>0.11081081081081082</c:v>
                </c:pt>
                <c:pt idx="22">
                  <c:v>4.1055718475073312E-2</c:v>
                </c:pt>
                <c:pt idx="23">
                  <c:v>7.7215189873417717E-2</c:v>
                </c:pt>
                <c:pt idx="24">
                  <c:v>9.7531240475464798E-2</c:v>
                </c:pt>
                <c:pt idx="25">
                  <c:v>9.8665118978525826E-2</c:v>
                </c:pt>
                <c:pt idx="26">
                  <c:v>7.8745644599303138E-2</c:v>
                </c:pt>
                <c:pt idx="27">
                  <c:v>9.4525403702244978E-2</c:v>
                </c:pt>
                <c:pt idx="28">
                  <c:v>8.5063291139240507E-2</c:v>
                </c:pt>
                <c:pt idx="29">
                  <c:v>0.10057471264367816</c:v>
                </c:pt>
                <c:pt idx="30">
                  <c:v>0.12003000750187547</c:v>
                </c:pt>
                <c:pt idx="31">
                  <c:v>0.13430282292557741</c:v>
                </c:pt>
                <c:pt idx="32">
                  <c:v>0.15501730103806227</c:v>
                </c:pt>
                <c:pt idx="33">
                  <c:v>9.5467032967032961E-2</c:v>
                </c:pt>
                <c:pt idx="34">
                  <c:v>0.10078069552874379</c:v>
                </c:pt>
                <c:pt idx="35">
                  <c:v>8.6660175267770201E-2</c:v>
                </c:pt>
                <c:pt idx="36">
                  <c:v>8.1580624601657104E-2</c:v>
                </c:pt>
                <c:pt idx="37">
                  <c:v>5.6508577194752774E-2</c:v>
                </c:pt>
                <c:pt idx="38">
                  <c:v>7.6215505913272016E-2</c:v>
                </c:pt>
                <c:pt idx="39">
                  <c:v>4.3294614572333683E-2</c:v>
                </c:pt>
                <c:pt idx="40">
                  <c:v>6.431748203900102E-2</c:v>
                </c:pt>
                <c:pt idx="41">
                  <c:v>4.9042145593869733E-2</c:v>
                </c:pt>
                <c:pt idx="42">
                  <c:v>7.3648648648648646E-2</c:v>
                </c:pt>
                <c:pt idx="43">
                  <c:v>9.1263650546021841E-2</c:v>
                </c:pt>
                <c:pt idx="44">
                  <c:v>9.7493036211699163E-2</c:v>
                </c:pt>
                <c:pt idx="45">
                  <c:v>5.5204140310523286E-2</c:v>
                </c:pt>
                <c:pt idx="46">
                  <c:v>3.8993710691823898E-2</c:v>
                </c:pt>
                <c:pt idx="47">
                  <c:v>5.3191489361702128E-2</c:v>
                </c:pt>
                <c:pt idx="48">
                  <c:v>0.21428571428571427</c:v>
                </c:pt>
                <c:pt idx="49">
                  <c:v>2.3958333333333335E-2</c:v>
                </c:pt>
                <c:pt idx="50">
                  <c:v>8.0784766301211772E-2</c:v>
                </c:pt>
                <c:pt idx="51">
                  <c:v>9.9093655589123864E-2</c:v>
                </c:pt>
                <c:pt idx="52">
                  <c:v>9.0086956521739134E-2</c:v>
                </c:pt>
                <c:pt idx="53">
                  <c:v>9.5448634590377113E-2</c:v>
                </c:pt>
                <c:pt idx="54">
                  <c:v>9.5419847328244281E-2</c:v>
                </c:pt>
                <c:pt idx="55">
                  <c:v>7.8745644599303138E-2</c:v>
                </c:pt>
                <c:pt idx="56">
                  <c:v>9.6835443037974686E-2</c:v>
                </c:pt>
                <c:pt idx="57">
                  <c:v>0.10673443456162643</c:v>
                </c:pt>
                <c:pt idx="58">
                  <c:v>8.5457979225684613E-2</c:v>
                </c:pt>
                <c:pt idx="59">
                  <c:v>6.4285714285714279E-2</c:v>
                </c:pt>
                <c:pt idx="60">
                  <c:v>6.1783756851021422E-2</c:v>
                </c:pt>
                <c:pt idx="61">
                  <c:v>7.0913461538461536E-2</c:v>
                </c:pt>
                <c:pt idx="62">
                  <c:v>5.5232558139534885E-2</c:v>
                </c:pt>
                <c:pt idx="63">
                  <c:v>5.4095826893353939E-2</c:v>
                </c:pt>
                <c:pt idx="64">
                  <c:v>7.0643642072213506E-2</c:v>
                </c:pt>
                <c:pt idx="65">
                  <c:v>5.3333333333333337E-2</c:v>
                </c:pt>
                <c:pt idx="66">
                  <c:v>4.6998867497168743E-2</c:v>
                </c:pt>
                <c:pt idx="67">
                  <c:v>5.5341055341055344E-2</c:v>
                </c:pt>
                <c:pt idx="68">
                  <c:v>5.4572271386430678E-2</c:v>
                </c:pt>
                <c:pt idx="69">
                  <c:v>3.875968992248062E-2</c:v>
                </c:pt>
                <c:pt idx="70">
                  <c:v>4.9586776859504134E-2</c:v>
                </c:pt>
                <c:pt idx="71">
                  <c:v>8.0279232111692841E-2</c:v>
                </c:pt>
                <c:pt idx="72">
                  <c:v>5.9649122807017542E-2</c:v>
                </c:pt>
                <c:pt idx="73">
                  <c:v>7.1657754010695185E-2</c:v>
                </c:pt>
                <c:pt idx="74">
                  <c:v>7.3417721518987344E-2</c:v>
                </c:pt>
                <c:pt idx="75">
                  <c:v>6.2338779019776441E-2</c:v>
                </c:pt>
                <c:pt idx="76">
                  <c:v>4.7675804529201428E-2</c:v>
                </c:pt>
                <c:pt idx="77">
                  <c:v>5.2884615384615384E-2</c:v>
                </c:pt>
                <c:pt idx="78">
                  <c:v>6.5743944636678195E-2</c:v>
                </c:pt>
                <c:pt idx="79">
                  <c:v>5.9149722735674676E-2</c:v>
                </c:pt>
                <c:pt idx="80">
                  <c:v>7.8688524590163941E-2</c:v>
                </c:pt>
                <c:pt idx="81">
                  <c:v>4.9295774647887321E-2</c:v>
                </c:pt>
                <c:pt idx="82">
                  <c:v>2.7182866556836903E-2</c:v>
                </c:pt>
                <c:pt idx="83">
                  <c:v>3.0201342281879196E-2</c:v>
                </c:pt>
                <c:pt idx="84">
                  <c:v>1.9762845849802372E-2</c:v>
                </c:pt>
                <c:pt idx="85">
                  <c:v>7.2144288577154311E-2</c:v>
                </c:pt>
                <c:pt idx="86">
                  <c:v>4.1116005873715125E-2</c:v>
                </c:pt>
                <c:pt idx="87">
                  <c:v>4.8677884615384616E-2</c:v>
                </c:pt>
                <c:pt idx="88">
                  <c:v>6.1876247504990017E-2</c:v>
                </c:pt>
                <c:pt idx="89">
                  <c:v>6.4599483204134361E-2</c:v>
                </c:pt>
                <c:pt idx="90">
                  <c:v>8.4745762711864403E-2</c:v>
                </c:pt>
                <c:pt idx="91">
                  <c:v>4.5569620253164557E-2</c:v>
                </c:pt>
                <c:pt idx="92">
                  <c:v>4.766734279918864E-2</c:v>
                </c:pt>
                <c:pt idx="93">
                  <c:v>5.3455019556714473E-2</c:v>
                </c:pt>
                <c:pt idx="94">
                  <c:v>6.4885496183206104E-2</c:v>
                </c:pt>
                <c:pt idx="95">
                  <c:v>9.9142280524722501E-2</c:v>
                </c:pt>
                <c:pt idx="96">
                  <c:v>0.14244851258581237</c:v>
                </c:pt>
                <c:pt idx="97">
                  <c:v>0.12975391498881431</c:v>
                </c:pt>
                <c:pt idx="98">
                  <c:v>0.10904872389791183</c:v>
                </c:pt>
                <c:pt idx="99">
                  <c:v>9.4579008073817764E-2</c:v>
                </c:pt>
                <c:pt idx="100">
                  <c:v>0.11419031719532555</c:v>
                </c:pt>
                <c:pt idx="101">
                  <c:v>0.12347354138398914</c:v>
                </c:pt>
                <c:pt idx="102">
                  <c:v>0.121875</c:v>
                </c:pt>
                <c:pt idx="103">
                  <c:v>7.5274578087329222E-2</c:v>
                </c:pt>
                <c:pt idx="104">
                  <c:v>0.17073170731707318</c:v>
                </c:pt>
                <c:pt idx="105">
                  <c:v>6.3444108761329304E-2</c:v>
                </c:pt>
                <c:pt idx="106">
                  <c:v>6.7342799188640973E-2</c:v>
                </c:pt>
                <c:pt idx="107">
                  <c:v>0.10957254665863937</c:v>
                </c:pt>
                <c:pt idx="108">
                  <c:v>8.5784313725490197E-2</c:v>
                </c:pt>
                <c:pt idx="109">
                  <c:v>8.7281795511221949E-2</c:v>
                </c:pt>
                <c:pt idx="110">
                  <c:v>5.9800664451827246E-2</c:v>
                </c:pt>
                <c:pt idx="111">
                  <c:v>6.0802069857697282E-2</c:v>
                </c:pt>
                <c:pt idx="112">
                  <c:v>9.6960926193921854E-2</c:v>
                </c:pt>
                <c:pt idx="113">
                  <c:v>0.10602067707277518</c:v>
                </c:pt>
                <c:pt idx="114">
                  <c:v>0.13085539714867617</c:v>
                </c:pt>
                <c:pt idx="115">
                  <c:v>0.1207843137254902</c:v>
                </c:pt>
                <c:pt idx="116">
                  <c:v>0.16939078751857356</c:v>
                </c:pt>
                <c:pt idx="117">
                  <c:v>0.1196236559139785</c:v>
                </c:pt>
                <c:pt idx="118">
                  <c:v>0.12472406181015452</c:v>
                </c:pt>
                <c:pt idx="119">
                  <c:v>0.15229885057471265</c:v>
                </c:pt>
                <c:pt idx="120">
                  <c:v>0.11731843575418995</c:v>
                </c:pt>
                <c:pt idx="121">
                  <c:v>0.10263552603385473</c:v>
                </c:pt>
                <c:pt idx="122">
                  <c:v>7.8006872852233677E-2</c:v>
                </c:pt>
                <c:pt idx="123">
                  <c:v>0.10732196589769308</c:v>
                </c:pt>
                <c:pt idx="124">
                  <c:v>0.13460427498555749</c:v>
                </c:pt>
                <c:pt idx="125">
                  <c:v>0.13647058823529412</c:v>
                </c:pt>
                <c:pt idx="126">
                  <c:v>7.7075098814229248E-2</c:v>
                </c:pt>
                <c:pt idx="127">
                  <c:v>7.8218562874251496E-2</c:v>
                </c:pt>
                <c:pt idx="128">
                  <c:v>7.3446327683615822E-2</c:v>
                </c:pt>
                <c:pt idx="129">
                  <c:v>9.1593205762201674E-2</c:v>
                </c:pt>
                <c:pt idx="130">
                  <c:v>7.9681274900398405E-2</c:v>
                </c:pt>
                <c:pt idx="131">
                  <c:v>9.5584125209614304E-2</c:v>
                </c:pt>
                <c:pt idx="132">
                  <c:v>7.8220140515222483E-2</c:v>
                </c:pt>
                <c:pt idx="133">
                  <c:v>0.10906911705952857</c:v>
                </c:pt>
                <c:pt idx="134">
                  <c:v>9.661572052401747E-2</c:v>
                </c:pt>
                <c:pt idx="135">
                  <c:v>6.5180102915951971E-2</c:v>
                </c:pt>
                <c:pt idx="136">
                  <c:v>6.3822751322751323E-2</c:v>
                </c:pt>
                <c:pt idx="137">
                  <c:v>6.2754686226568865E-2</c:v>
                </c:pt>
                <c:pt idx="138">
                  <c:v>5.2343750000000001E-2</c:v>
                </c:pt>
                <c:pt idx="139">
                  <c:v>6.2690200852099823E-2</c:v>
                </c:pt>
                <c:pt idx="140">
                  <c:v>0.14368650217706821</c:v>
                </c:pt>
                <c:pt idx="141">
                  <c:v>0.15979381443298968</c:v>
                </c:pt>
                <c:pt idx="142">
                  <c:v>4.1766109785202864E-2</c:v>
                </c:pt>
                <c:pt idx="143">
                  <c:v>6.4564564564564567E-2</c:v>
                </c:pt>
                <c:pt idx="144">
                  <c:v>6.033940917661848E-2</c:v>
                </c:pt>
                <c:pt idx="145">
                  <c:v>6.1224489795918366E-2</c:v>
                </c:pt>
                <c:pt idx="146">
                  <c:v>5.8163980378416261E-2</c:v>
                </c:pt>
                <c:pt idx="147">
                  <c:v>5.7182705718270568E-2</c:v>
                </c:pt>
                <c:pt idx="148">
                  <c:v>6.7708333333333329E-2</c:v>
                </c:pt>
                <c:pt idx="149">
                  <c:v>0.13019508057675996</c:v>
                </c:pt>
                <c:pt idx="150">
                  <c:v>0.10191082802547771</c:v>
                </c:pt>
                <c:pt idx="151">
                  <c:v>5.7059961315280461E-2</c:v>
                </c:pt>
                <c:pt idx="152">
                  <c:v>0.125</c:v>
                </c:pt>
                <c:pt idx="153">
                  <c:v>8.2926829268292687E-2</c:v>
                </c:pt>
                <c:pt idx="154">
                  <c:v>5.007704160246533E-2</c:v>
                </c:pt>
                <c:pt idx="155">
                  <c:v>9.9000000000000005E-2</c:v>
                </c:pt>
                <c:pt idx="156">
                  <c:v>9.7301136363636367E-2</c:v>
                </c:pt>
                <c:pt idx="157">
                  <c:v>6.3353358820316771E-2</c:v>
                </c:pt>
                <c:pt idx="158">
                  <c:v>0.12749706227967098</c:v>
                </c:pt>
                <c:pt idx="159">
                  <c:v>9.1414453366275475E-2</c:v>
                </c:pt>
                <c:pt idx="160">
                  <c:v>6.8529607451763147E-2</c:v>
                </c:pt>
                <c:pt idx="161">
                  <c:v>6.5848934796642999E-2</c:v>
                </c:pt>
                <c:pt idx="162">
                  <c:v>8.2665541965415437E-2</c:v>
                </c:pt>
                <c:pt idx="163">
                  <c:v>8.6816720257234734E-2</c:v>
                </c:pt>
                <c:pt idx="164">
                  <c:v>8.8888888888888892E-2</c:v>
                </c:pt>
                <c:pt idx="165">
                  <c:v>9.688013136288999E-2</c:v>
                </c:pt>
                <c:pt idx="166">
                  <c:v>9.5080611823067387E-2</c:v>
                </c:pt>
                <c:pt idx="167">
                  <c:v>9.8236775818639793E-2</c:v>
                </c:pt>
                <c:pt idx="168">
                  <c:v>8.2073434125269976E-2</c:v>
                </c:pt>
                <c:pt idx="169">
                  <c:v>7.5258701787394161E-2</c:v>
                </c:pt>
                <c:pt idx="170">
                  <c:v>0.10079275198187995</c:v>
                </c:pt>
                <c:pt idx="171">
                  <c:v>0.11403073872087258</c:v>
                </c:pt>
                <c:pt idx="172">
                  <c:v>0.10210526315789474</c:v>
                </c:pt>
                <c:pt idx="173">
                  <c:v>0.12752525252525251</c:v>
                </c:pt>
                <c:pt idx="174">
                  <c:v>7.199032062915911E-2</c:v>
                </c:pt>
                <c:pt idx="175">
                  <c:v>6.9293478260869568E-2</c:v>
                </c:pt>
                <c:pt idx="176">
                  <c:v>9.3413173652694609E-2</c:v>
                </c:pt>
                <c:pt idx="177">
                  <c:v>7.0521861777150918E-2</c:v>
                </c:pt>
                <c:pt idx="178">
                  <c:v>7.4950690335305714E-2</c:v>
                </c:pt>
                <c:pt idx="179">
                  <c:v>0.10497237569060773</c:v>
                </c:pt>
                <c:pt idx="180">
                  <c:v>9.3323496864625599E-2</c:v>
                </c:pt>
                <c:pt idx="181">
                  <c:v>0.10769896193771626</c:v>
                </c:pt>
                <c:pt idx="182">
                  <c:v>0.1125886524822695</c:v>
                </c:pt>
                <c:pt idx="183">
                  <c:v>0.13547237076648841</c:v>
                </c:pt>
                <c:pt idx="184">
                  <c:v>9.806910569105691E-2</c:v>
                </c:pt>
                <c:pt idx="185">
                  <c:v>7.1090047393364927E-2</c:v>
                </c:pt>
                <c:pt idx="186">
                  <c:v>0.11626637554585152</c:v>
                </c:pt>
                <c:pt idx="187">
                  <c:v>6.3464837049742706E-2</c:v>
                </c:pt>
                <c:pt idx="188">
                  <c:v>0.12398609501738123</c:v>
                </c:pt>
                <c:pt idx="189">
                  <c:v>6.8943504628151936E-2</c:v>
                </c:pt>
                <c:pt idx="190">
                  <c:v>7.3132940811899597E-2</c:v>
                </c:pt>
                <c:pt idx="191">
                  <c:v>3.907563025210084E-2</c:v>
                </c:pt>
                <c:pt idx="192">
                  <c:v>4.1152263374485597E-2</c:v>
                </c:pt>
                <c:pt idx="193">
                  <c:v>5.3701938353987927E-2</c:v>
                </c:pt>
                <c:pt idx="194">
                  <c:v>8.9497185012618913E-2</c:v>
                </c:pt>
                <c:pt idx="195">
                  <c:v>7.0247933884297523E-2</c:v>
                </c:pt>
                <c:pt idx="196">
                  <c:v>6.2441093308199809E-2</c:v>
                </c:pt>
                <c:pt idx="197">
                  <c:v>5.4200542005420058E-2</c:v>
                </c:pt>
                <c:pt idx="198">
                  <c:v>6.6009429918559792E-2</c:v>
                </c:pt>
                <c:pt idx="199">
                  <c:v>6.5979381443298971E-2</c:v>
                </c:pt>
                <c:pt idx="200">
                  <c:v>4.7471620227038186E-2</c:v>
                </c:pt>
                <c:pt idx="201">
                  <c:v>8.4867894315452358E-2</c:v>
                </c:pt>
                <c:pt idx="202">
                  <c:v>0.18787091988130564</c:v>
                </c:pt>
                <c:pt idx="203">
                  <c:v>0.16558330482381114</c:v>
                </c:pt>
                <c:pt idx="204">
                  <c:v>0.19058988764044943</c:v>
                </c:pt>
                <c:pt idx="205">
                  <c:v>0.16408227848101264</c:v>
                </c:pt>
                <c:pt idx="206">
                  <c:v>0.15323827521044495</c:v>
                </c:pt>
                <c:pt idx="207">
                  <c:v>0.13582966226138032</c:v>
                </c:pt>
                <c:pt idx="208">
                  <c:v>0.16038050734312417</c:v>
                </c:pt>
                <c:pt idx="209">
                  <c:v>0.18675289045659416</c:v>
                </c:pt>
                <c:pt idx="210">
                  <c:v>5.4521276595744683E-2</c:v>
                </c:pt>
                <c:pt idx="211">
                  <c:v>8.5714285714285715E-2</c:v>
                </c:pt>
                <c:pt idx="212">
                  <c:v>6.8441064638783272E-2</c:v>
                </c:pt>
                <c:pt idx="213">
                  <c:v>6.0150375939849621E-2</c:v>
                </c:pt>
                <c:pt idx="214">
                  <c:v>4.7231270358306189E-2</c:v>
                </c:pt>
                <c:pt idx="215">
                  <c:v>4.8971596474045052E-2</c:v>
                </c:pt>
                <c:pt idx="216">
                  <c:v>7.3622402890695576E-2</c:v>
                </c:pt>
                <c:pt idx="217">
                  <c:v>8.1730769230769232E-2</c:v>
                </c:pt>
                <c:pt idx="218">
                  <c:v>7.8169014084507049E-2</c:v>
                </c:pt>
                <c:pt idx="219">
                  <c:v>0.10214375788146279</c:v>
                </c:pt>
                <c:pt idx="220">
                  <c:v>5.6085918854415273E-2</c:v>
                </c:pt>
                <c:pt idx="221">
                  <c:v>5.9900166389351084E-2</c:v>
                </c:pt>
                <c:pt idx="222">
                  <c:v>5.2380952380952382E-2</c:v>
                </c:pt>
                <c:pt idx="223">
                  <c:v>4.1871921182266007E-2</c:v>
                </c:pt>
                <c:pt idx="224">
                  <c:v>7.1874999999999994E-2</c:v>
                </c:pt>
                <c:pt idx="225">
                  <c:v>7.6923076923076927E-2</c:v>
                </c:pt>
                <c:pt idx="226">
                  <c:v>5.5350553505535055E-2</c:v>
                </c:pt>
                <c:pt idx="227">
                  <c:v>5.1643192488262914E-2</c:v>
                </c:pt>
                <c:pt idx="228">
                  <c:v>3.64741641337386E-2</c:v>
                </c:pt>
                <c:pt idx="229">
                  <c:v>4.2801556420233464E-2</c:v>
                </c:pt>
                <c:pt idx="230">
                  <c:v>4.7619047619047616E-2</c:v>
                </c:pt>
                <c:pt idx="231">
                  <c:v>3.1620553359683792E-2</c:v>
                </c:pt>
                <c:pt idx="232">
                  <c:v>7.63582966226138E-2</c:v>
                </c:pt>
                <c:pt idx="233">
                  <c:v>9.797504602168132E-2</c:v>
                </c:pt>
                <c:pt idx="234">
                  <c:v>9.0254706533776305E-2</c:v>
                </c:pt>
                <c:pt idx="235">
                  <c:v>8.6285714285714285E-2</c:v>
                </c:pt>
                <c:pt idx="236">
                  <c:v>0.10764082543223648</c:v>
                </c:pt>
                <c:pt idx="237">
                  <c:v>0.10890257558790593</c:v>
                </c:pt>
                <c:pt idx="238">
                  <c:v>0.12870813397129185</c:v>
                </c:pt>
                <c:pt idx="239">
                  <c:v>0.1145320197044335</c:v>
                </c:pt>
                <c:pt idx="240">
                  <c:v>0.11449925261584454</c:v>
                </c:pt>
                <c:pt idx="241">
                  <c:v>8.4400904295403159E-2</c:v>
                </c:pt>
                <c:pt idx="242">
                  <c:v>0.11615343057806592</c:v>
                </c:pt>
                <c:pt idx="243">
                  <c:v>7.3417721518987344E-2</c:v>
                </c:pt>
                <c:pt idx="244">
                  <c:v>7.2390572390572394E-2</c:v>
                </c:pt>
                <c:pt idx="245">
                  <c:v>4.2763157894736843E-2</c:v>
                </c:pt>
                <c:pt idx="246">
                  <c:v>9.2664092664092659E-2</c:v>
                </c:pt>
                <c:pt idx="247">
                  <c:v>0.12676056338028169</c:v>
                </c:pt>
                <c:pt idx="248">
                  <c:v>6.9727891156462579E-2</c:v>
                </c:pt>
                <c:pt idx="249">
                  <c:v>9.3977752205600312E-2</c:v>
                </c:pt>
                <c:pt idx="250">
                  <c:v>9.4637223974763401E-2</c:v>
                </c:pt>
                <c:pt idx="251">
                  <c:v>9.6371882086167801E-2</c:v>
                </c:pt>
                <c:pt idx="252">
                  <c:v>6.25E-2</c:v>
                </c:pt>
                <c:pt idx="253">
                  <c:v>7.8770413064361194E-2</c:v>
                </c:pt>
                <c:pt idx="254">
                  <c:v>0.11497005988023952</c:v>
                </c:pt>
                <c:pt idx="255">
                  <c:v>7.2617246596066568E-2</c:v>
                </c:pt>
                <c:pt idx="256">
                  <c:v>0.1001669449081803</c:v>
                </c:pt>
                <c:pt idx="257">
                  <c:v>9.2097264437689966E-2</c:v>
                </c:pt>
                <c:pt idx="258">
                  <c:v>0.13026819923371646</c:v>
                </c:pt>
                <c:pt idx="259">
                  <c:v>8.629989212513485E-2</c:v>
                </c:pt>
                <c:pt idx="260">
                  <c:v>8.7866108786610872E-2</c:v>
                </c:pt>
                <c:pt idx="261">
                  <c:v>9.7096188747731391E-2</c:v>
                </c:pt>
                <c:pt idx="262">
                  <c:v>8.4633853541416573E-2</c:v>
                </c:pt>
                <c:pt idx="263">
                  <c:v>7.1599045346062054E-2</c:v>
                </c:pt>
                <c:pt idx="264">
                  <c:v>8.400402414486921E-2</c:v>
                </c:pt>
                <c:pt idx="265">
                  <c:v>8.0980683506686482E-2</c:v>
                </c:pt>
                <c:pt idx="266">
                  <c:v>8.2524271844660199E-2</c:v>
                </c:pt>
                <c:pt idx="267">
                  <c:v>8.5062240663900418E-2</c:v>
                </c:pt>
                <c:pt idx="268">
                  <c:v>8.8420476320832192E-2</c:v>
                </c:pt>
                <c:pt idx="269">
                  <c:v>0.12804476629361422</c:v>
                </c:pt>
                <c:pt idx="270">
                  <c:v>8.8895540257407965E-2</c:v>
                </c:pt>
                <c:pt idx="271">
                  <c:v>0.10700132100396301</c:v>
                </c:pt>
                <c:pt idx="272">
                  <c:v>0.11270376616076447</c:v>
                </c:pt>
                <c:pt idx="273">
                  <c:v>9.1045899172310013E-2</c:v>
                </c:pt>
                <c:pt idx="274">
                  <c:v>0.1071517567904311</c:v>
                </c:pt>
                <c:pt idx="275">
                  <c:v>8.9031821259309404E-2</c:v>
                </c:pt>
                <c:pt idx="276">
                  <c:v>6.7301965455628346E-2</c:v>
                </c:pt>
                <c:pt idx="277">
                  <c:v>7.5589005235602094E-2</c:v>
                </c:pt>
                <c:pt idx="278">
                  <c:v>0.13441700531416068</c:v>
                </c:pt>
                <c:pt idx="279">
                  <c:v>0.11962513781697905</c:v>
                </c:pt>
                <c:pt idx="280">
                  <c:v>0.11134903640256959</c:v>
                </c:pt>
                <c:pt idx="281">
                  <c:v>0.1604546656093048</c:v>
                </c:pt>
                <c:pt idx="282">
                  <c:v>0.11617312072892938</c:v>
                </c:pt>
                <c:pt idx="283">
                  <c:v>0.15702879264456812</c:v>
                </c:pt>
                <c:pt idx="284">
                  <c:v>0.15459328207203563</c:v>
                </c:pt>
                <c:pt idx="285">
                  <c:v>0.13536953242835595</c:v>
                </c:pt>
                <c:pt idx="286">
                  <c:v>0.11746031746031746</c:v>
                </c:pt>
                <c:pt idx="287">
                  <c:v>4.822505023442733E-2</c:v>
                </c:pt>
                <c:pt idx="288">
                  <c:v>5.3416890480453595E-2</c:v>
                </c:pt>
                <c:pt idx="289">
                  <c:v>6.1920172599784253E-2</c:v>
                </c:pt>
                <c:pt idx="290">
                  <c:v>5.5865921787709494E-2</c:v>
                </c:pt>
                <c:pt idx="291">
                  <c:v>5.9590316573556797E-2</c:v>
                </c:pt>
                <c:pt idx="292">
                  <c:v>6.1170212765957445E-2</c:v>
                </c:pt>
                <c:pt idx="293">
                  <c:v>8.2971800433839477E-2</c:v>
                </c:pt>
                <c:pt idx="294">
                  <c:v>9.1286307053941904E-2</c:v>
                </c:pt>
                <c:pt idx="295">
                  <c:v>6.3720781300032017E-2</c:v>
                </c:pt>
                <c:pt idx="296">
                  <c:v>7.1444720777752657E-2</c:v>
                </c:pt>
                <c:pt idx="297">
                  <c:v>9.7036606624055777E-2</c:v>
                </c:pt>
                <c:pt idx="298">
                  <c:v>0.10030769230769231</c:v>
                </c:pt>
                <c:pt idx="299">
                  <c:v>7.4675324675324672E-2</c:v>
                </c:pt>
                <c:pt idx="300">
                  <c:v>8.927599346761024E-2</c:v>
                </c:pt>
                <c:pt idx="301">
                  <c:v>8.4357084357084361E-2</c:v>
                </c:pt>
                <c:pt idx="302">
                  <c:v>8.0562659846547313E-2</c:v>
                </c:pt>
                <c:pt idx="303">
                  <c:v>0.10157194679564692</c:v>
                </c:pt>
                <c:pt idx="304">
                  <c:v>7.7363896848137534E-2</c:v>
                </c:pt>
                <c:pt idx="305">
                  <c:v>8.5271317829457363E-2</c:v>
                </c:pt>
                <c:pt idx="306">
                  <c:v>6.6804407713498618E-2</c:v>
                </c:pt>
                <c:pt idx="307">
                  <c:v>7.8313253012048195E-2</c:v>
                </c:pt>
                <c:pt idx="308">
                  <c:v>8.006814310051108E-2</c:v>
                </c:pt>
                <c:pt idx="309">
                  <c:v>7.1772428884026254E-2</c:v>
                </c:pt>
                <c:pt idx="310">
                  <c:v>6.4432989690721643E-2</c:v>
                </c:pt>
                <c:pt idx="311">
                  <c:v>5.5214723926380369E-2</c:v>
                </c:pt>
                <c:pt idx="312">
                  <c:v>9.351692484222604E-2</c:v>
                </c:pt>
                <c:pt idx="313">
                  <c:v>0.10344827586206896</c:v>
                </c:pt>
                <c:pt idx="314">
                  <c:v>4.820627802690583E-2</c:v>
                </c:pt>
                <c:pt idx="315">
                  <c:v>5.9124502558271744E-2</c:v>
                </c:pt>
                <c:pt idx="316">
                  <c:v>6.0224089635854343E-2</c:v>
                </c:pt>
                <c:pt idx="317">
                  <c:v>5.7236304170073589E-2</c:v>
                </c:pt>
                <c:pt idx="318">
                  <c:v>4.1791044776119404E-2</c:v>
                </c:pt>
                <c:pt idx="319">
                  <c:v>4.5801526717557252E-2</c:v>
                </c:pt>
                <c:pt idx="320">
                  <c:v>6.4102564102564097E-2</c:v>
                </c:pt>
                <c:pt idx="321">
                  <c:v>9.2481703260146375E-2</c:v>
                </c:pt>
                <c:pt idx="322">
                  <c:v>6.5470852017937217E-2</c:v>
                </c:pt>
                <c:pt idx="323">
                  <c:v>9.6992019643953348E-2</c:v>
                </c:pt>
                <c:pt idx="324">
                  <c:v>0.10016510731975785</c:v>
                </c:pt>
                <c:pt idx="325">
                  <c:v>6.3973063973063973E-2</c:v>
                </c:pt>
                <c:pt idx="326">
                  <c:v>8.0898876404494377E-2</c:v>
                </c:pt>
                <c:pt idx="327">
                  <c:v>8.0080080080080079E-2</c:v>
                </c:pt>
                <c:pt idx="328">
                  <c:v>4.6875E-2</c:v>
                </c:pt>
                <c:pt idx="329">
                  <c:v>9.8566308243727599E-2</c:v>
                </c:pt>
                <c:pt idx="330">
                  <c:v>7.1547420965058242E-2</c:v>
                </c:pt>
                <c:pt idx="331">
                  <c:v>7.407407407407407E-2</c:v>
                </c:pt>
                <c:pt idx="332">
                  <c:v>6.1224489795918366E-2</c:v>
                </c:pt>
                <c:pt idx="333">
                  <c:v>7.9069767441860464E-2</c:v>
                </c:pt>
                <c:pt idx="334">
                  <c:v>0.11631205673758865</c:v>
                </c:pt>
                <c:pt idx="335">
                  <c:v>4.7040971168437029E-2</c:v>
                </c:pt>
                <c:pt idx="336">
                  <c:v>4.2553191489361701E-2</c:v>
                </c:pt>
                <c:pt idx="337">
                  <c:v>4.6683046683046681E-2</c:v>
                </c:pt>
                <c:pt idx="338">
                  <c:v>5.4545454545454543E-2</c:v>
                </c:pt>
                <c:pt idx="339">
                  <c:v>6.093189964157706E-2</c:v>
                </c:pt>
                <c:pt idx="340">
                  <c:v>2.9739776951672861E-2</c:v>
                </c:pt>
                <c:pt idx="341">
                  <c:v>5.1973684210526318E-2</c:v>
                </c:pt>
                <c:pt idx="342">
                  <c:v>5.5970149253731345E-2</c:v>
                </c:pt>
                <c:pt idx="343">
                  <c:v>4.7109207708779445E-2</c:v>
                </c:pt>
                <c:pt idx="344">
                  <c:v>7.7030812324929976E-2</c:v>
                </c:pt>
                <c:pt idx="345">
                  <c:v>2.2813688212927757E-2</c:v>
                </c:pt>
                <c:pt idx="346">
                  <c:v>4.4303797468354431E-2</c:v>
                </c:pt>
                <c:pt idx="347">
                  <c:v>2.4640657084188913E-2</c:v>
                </c:pt>
                <c:pt idx="348">
                  <c:v>4.0983606557377046E-2</c:v>
                </c:pt>
                <c:pt idx="349">
                  <c:v>5.8355437665782495E-2</c:v>
                </c:pt>
                <c:pt idx="350">
                  <c:v>3.8461538461538464E-2</c:v>
                </c:pt>
                <c:pt idx="351">
                  <c:v>4.7351287363125182E-2</c:v>
                </c:pt>
                <c:pt idx="352">
                  <c:v>4.7878787878787882E-2</c:v>
                </c:pt>
                <c:pt idx="353">
                  <c:v>4.975124378109453E-2</c:v>
                </c:pt>
                <c:pt idx="354">
                  <c:v>7.8771695594125501E-2</c:v>
                </c:pt>
                <c:pt idx="355">
                  <c:v>3.5211267605633804E-2</c:v>
                </c:pt>
                <c:pt idx="356">
                  <c:v>6.4205457463884424E-2</c:v>
                </c:pt>
                <c:pt idx="357">
                  <c:v>4.9129989764585463E-2</c:v>
                </c:pt>
                <c:pt idx="358">
                  <c:v>4.9479166666666664E-2</c:v>
                </c:pt>
                <c:pt idx="359">
                  <c:v>7.6215505913272016E-2</c:v>
                </c:pt>
                <c:pt idx="360">
                  <c:v>7.9934747145187598E-2</c:v>
                </c:pt>
                <c:pt idx="361">
                  <c:v>4.4389642416769418E-2</c:v>
                </c:pt>
                <c:pt idx="362">
                  <c:v>6.1696658097686374E-2</c:v>
                </c:pt>
                <c:pt idx="363">
                  <c:v>6.1128526645768025E-2</c:v>
                </c:pt>
                <c:pt idx="364">
                  <c:v>6.1971830985915494E-2</c:v>
                </c:pt>
                <c:pt idx="365">
                  <c:v>0.17910447761194029</c:v>
                </c:pt>
                <c:pt idx="366">
                  <c:v>0.10588235294117647</c:v>
                </c:pt>
                <c:pt idx="367">
                  <c:v>0.10683760683760683</c:v>
                </c:pt>
                <c:pt idx="368">
                  <c:v>4.3859649122807015E-2</c:v>
                </c:pt>
                <c:pt idx="369">
                  <c:v>6.096131301289566E-2</c:v>
                </c:pt>
                <c:pt idx="370">
                  <c:v>5.6140350877192984E-2</c:v>
                </c:pt>
                <c:pt idx="371">
                  <c:v>4.6647230320699708E-2</c:v>
                </c:pt>
                <c:pt idx="372">
                  <c:v>5.6657223796033995E-2</c:v>
                </c:pt>
                <c:pt idx="373">
                  <c:v>5.6872037914691941E-2</c:v>
                </c:pt>
                <c:pt idx="374">
                  <c:v>7.476635514018691E-2</c:v>
                </c:pt>
                <c:pt idx="375">
                  <c:v>0.14294379296401133</c:v>
                </c:pt>
                <c:pt idx="376">
                  <c:v>0.11567476948868399</c:v>
                </c:pt>
                <c:pt idx="377">
                  <c:v>0.11702898550724637</c:v>
                </c:pt>
                <c:pt idx="378">
                  <c:v>0.10476536922517279</c:v>
                </c:pt>
                <c:pt idx="379">
                  <c:v>9.6270598438855159E-2</c:v>
                </c:pt>
                <c:pt idx="380">
                  <c:v>8.6419753086419748E-2</c:v>
                </c:pt>
                <c:pt idx="381">
                  <c:v>8.4604715672676842E-2</c:v>
                </c:pt>
                <c:pt idx="382">
                  <c:v>0.1012396694214876</c:v>
                </c:pt>
                <c:pt idx="383">
                  <c:v>0.10544511668107173</c:v>
                </c:pt>
                <c:pt idx="384">
                  <c:v>0.12302125734961555</c:v>
                </c:pt>
                <c:pt idx="385">
                  <c:v>0.10286418232214352</c:v>
                </c:pt>
                <c:pt idx="386">
                  <c:v>4.3949771689497714E-2</c:v>
                </c:pt>
                <c:pt idx="387">
                  <c:v>4.2253521126760563E-2</c:v>
                </c:pt>
                <c:pt idx="388">
                  <c:v>9.8039215686274508E-2</c:v>
                </c:pt>
                <c:pt idx="389">
                  <c:v>5.1526717557251911E-2</c:v>
                </c:pt>
                <c:pt idx="390">
                  <c:v>6.1665245808468314E-2</c:v>
                </c:pt>
                <c:pt idx="391">
                  <c:v>5.7401812688821753E-2</c:v>
                </c:pt>
                <c:pt idx="392">
                  <c:v>4.8257372654155493E-2</c:v>
                </c:pt>
                <c:pt idx="393">
                  <c:v>3.954802259887006E-2</c:v>
                </c:pt>
                <c:pt idx="394">
                  <c:v>7.476635514018691E-2</c:v>
                </c:pt>
                <c:pt idx="395">
                  <c:v>5.9548254620123205E-2</c:v>
                </c:pt>
                <c:pt idx="396">
                  <c:v>5.539906103286385E-2</c:v>
                </c:pt>
                <c:pt idx="397">
                  <c:v>5.5321390937829291E-2</c:v>
                </c:pt>
                <c:pt idx="398">
                  <c:v>3.6713286713286712E-2</c:v>
                </c:pt>
                <c:pt idx="399">
                  <c:v>5.9221658206429779E-2</c:v>
                </c:pt>
                <c:pt idx="400">
                  <c:v>4.4334975369458129E-2</c:v>
                </c:pt>
                <c:pt idx="401">
                  <c:v>6.9565217391304349E-2</c:v>
                </c:pt>
                <c:pt idx="402">
                  <c:v>3.6269430051813469E-2</c:v>
                </c:pt>
                <c:pt idx="403">
                  <c:v>4.1825095057034217E-2</c:v>
                </c:pt>
                <c:pt idx="404">
                  <c:v>7.9782790309106094E-2</c:v>
                </c:pt>
                <c:pt idx="405">
                  <c:v>4.6762589928057555E-2</c:v>
                </c:pt>
                <c:pt idx="406">
                  <c:v>3.5125448028673838E-2</c:v>
                </c:pt>
                <c:pt idx="407">
                  <c:v>5.3921568627450983E-2</c:v>
                </c:pt>
                <c:pt idx="408">
                  <c:v>5.163776493256262E-2</c:v>
                </c:pt>
                <c:pt idx="409">
                  <c:v>4.2529989094874592E-2</c:v>
                </c:pt>
                <c:pt idx="410">
                  <c:v>3.8548752834467119E-2</c:v>
                </c:pt>
                <c:pt idx="411">
                  <c:v>6.4220183486238536E-2</c:v>
                </c:pt>
                <c:pt idx="412">
                  <c:v>0.14119556397078711</c:v>
                </c:pt>
                <c:pt idx="413">
                  <c:v>0.12517385257301808</c:v>
                </c:pt>
                <c:pt idx="414">
                  <c:v>0.12636165577342048</c:v>
                </c:pt>
                <c:pt idx="415">
                  <c:v>0.17928730512249444</c:v>
                </c:pt>
                <c:pt idx="416">
                  <c:v>9.0163934426229511E-2</c:v>
                </c:pt>
                <c:pt idx="417">
                  <c:v>0.11546655304644227</c:v>
                </c:pt>
                <c:pt idx="418">
                  <c:v>0.14229636898920511</c:v>
                </c:pt>
                <c:pt idx="419">
                  <c:v>0.13344316309719934</c:v>
                </c:pt>
                <c:pt idx="420">
                  <c:v>0.14069877242681775</c:v>
                </c:pt>
                <c:pt idx="421">
                  <c:v>0.1257505003335557</c:v>
                </c:pt>
                <c:pt idx="422">
                  <c:v>5.6116722783389451E-2</c:v>
                </c:pt>
                <c:pt idx="423">
                  <c:v>6.8458093410108764E-2</c:v>
                </c:pt>
                <c:pt idx="424">
                  <c:v>0.10016420361247948</c:v>
                </c:pt>
                <c:pt idx="425">
                  <c:v>8.6330935251798566E-2</c:v>
                </c:pt>
                <c:pt idx="426">
                  <c:v>8.6764705882352938E-2</c:v>
                </c:pt>
                <c:pt idx="427">
                  <c:v>0.11143695014662756</c:v>
                </c:pt>
                <c:pt idx="428">
                  <c:v>0.1223021582733813</c:v>
                </c:pt>
                <c:pt idx="429">
                  <c:v>9.4076655052264813E-2</c:v>
                </c:pt>
                <c:pt idx="430">
                  <c:v>9.6980786825251603E-2</c:v>
                </c:pt>
                <c:pt idx="431">
                  <c:v>9.967213114754099E-2</c:v>
                </c:pt>
                <c:pt idx="432">
                  <c:v>0.113997113997114</c:v>
                </c:pt>
                <c:pt idx="433">
                  <c:v>8.6302211302211301E-2</c:v>
                </c:pt>
                <c:pt idx="434">
                  <c:v>0.10555555555555556</c:v>
                </c:pt>
                <c:pt idx="435">
                  <c:v>9.8278335724533719E-2</c:v>
                </c:pt>
                <c:pt idx="436">
                  <c:v>9.0774907749077496E-2</c:v>
                </c:pt>
                <c:pt idx="437">
                  <c:v>0.17460317460317459</c:v>
                </c:pt>
                <c:pt idx="438">
                  <c:v>5.638829407566024E-2</c:v>
                </c:pt>
                <c:pt idx="439">
                  <c:v>5.0571944611679714E-2</c:v>
                </c:pt>
                <c:pt idx="440">
                  <c:v>0.1023391812865497</c:v>
                </c:pt>
                <c:pt idx="441">
                  <c:v>4.5707588631702316E-2</c:v>
                </c:pt>
                <c:pt idx="442">
                  <c:v>9.0370370370370365E-2</c:v>
                </c:pt>
                <c:pt idx="443">
                  <c:v>3.9170506912442393E-2</c:v>
                </c:pt>
                <c:pt idx="444">
                  <c:v>7.6589595375722547E-2</c:v>
                </c:pt>
                <c:pt idx="445">
                  <c:v>4.3844856661045532E-2</c:v>
                </c:pt>
                <c:pt idx="446">
                  <c:v>6.7307692307692304E-2</c:v>
                </c:pt>
                <c:pt idx="447">
                  <c:v>7.1391349661281911E-2</c:v>
                </c:pt>
                <c:pt idx="448">
                  <c:v>0.13733905579399142</c:v>
                </c:pt>
                <c:pt idx="449">
                  <c:v>7.0539419087136929E-2</c:v>
                </c:pt>
                <c:pt idx="450">
                  <c:v>9.668508287292818E-2</c:v>
                </c:pt>
                <c:pt idx="451">
                  <c:v>8.7671232876712329E-2</c:v>
                </c:pt>
                <c:pt idx="452">
                  <c:v>6.4573459715639811E-2</c:v>
                </c:pt>
                <c:pt idx="453">
                  <c:v>0.16585603112840466</c:v>
                </c:pt>
                <c:pt idx="454">
                  <c:v>7.5709779179810727E-2</c:v>
                </c:pt>
                <c:pt idx="455">
                  <c:v>7.1361502347417838E-2</c:v>
                </c:pt>
                <c:pt idx="456">
                  <c:v>5.918727915194346E-2</c:v>
                </c:pt>
                <c:pt idx="457">
                  <c:v>4.1237113402061855E-2</c:v>
                </c:pt>
                <c:pt idx="458">
                  <c:v>9.7170971709717099E-2</c:v>
                </c:pt>
                <c:pt idx="459">
                  <c:v>5.6291390728476824E-2</c:v>
                </c:pt>
                <c:pt idx="460">
                  <c:v>4.8899755501222497E-2</c:v>
                </c:pt>
                <c:pt idx="461">
                  <c:v>8.9126559714795009E-2</c:v>
                </c:pt>
                <c:pt idx="462">
                  <c:v>0.1419939577039275</c:v>
                </c:pt>
                <c:pt idx="463">
                  <c:v>9.3150684931506855E-2</c:v>
                </c:pt>
                <c:pt idx="464">
                  <c:v>4.6233766233766231E-2</c:v>
                </c:pt>
                <c:pt idx="465">
                  <c:v>9.614880796436992E-2</c:v>
                </c:pt>
                <c:pt idx="466">
                  <c:v>8.5638998682476944E-2</c:v>
                </c:pt>
                <c:pt idx="467">
                  <c:v>7.5163398692810454E-2</c:v>
                </c:pt>
                <c:pt idx="468">
                  <c:v>8.9466089466089471E-2</c:v>
                </c:pt>
                <c:pt idx="469">
                  <c:v>6.346623270951994E-2</c:v>
                </c:pt>
                <c:pt idx="470">
                  <c:v>6.2404870624048703E-2</c:v>
                </c:pt>
                <c:pt idx="471">
                  <c:v>8.4087968952134537E-2</c:v>
                </c:pt>
                <c:pt idx="472">
                  <c:v>0.11618798955613577</c:v>
                </c:pt>
                <c:pt idx="473">
                  <c:v>7.6848719188013531E-2</c:v>
                </c:pt>
                <c:pt idx="474">
                  <c:v>6.2903920723825932E-2</c:v>
                </c:pt>
                <c:pt idx="475">
                  <c:v>0.10096153846153846</c:v>
                </c:pt>
                <c:pt idx="476">
                  <c:v>7.4050225370251133E-2</c:v>
                </c:pt>
                <c:pt idx="477">
                  <c:v>8.085106382978724E-2</c:v>
                </c:pt>
                <c:pt idx="478">
                  <c:v>7.2538860103626937E-2</c:v>
                </c:pt>
                <c:pt idx="479">
                  <c:v>5.8644325971058647E-2</c:v>
                </c:pt>
                <c:pt idx="480">
                  <c:v>7.3008849557522126E-2</c:v>
                </c:pt>
                <c:pt idx="481">
                  <c:v>9.7664543524416142E-2</c:v>
                </c:pt>
                <c:pt idx="482">
                  <c:v>6.7757009345794386E-2</c:v>
                </c:pt>
                <c:pt idx="483">
                  <c:v>7.5329566854990579E-2</c:v>
                </c:pt>
                <c:pt idx="484">
                  <c:v>0.10951526032315978</c:v>
                </c:pt>
                <c:pt idx="485">
                  <c:v>0.10512521840419337</c:v>
                </c:pt>
                <c:pt idx="486">
                  <c:v>0.12719486081370449</c:v>
                </c:pt>
                <c:pt idx="487">
                  <c:v>9.420289855072464E-2</c:v>
                </c:pt>
                <c:pt idx="488">
                  <c:v>0.10946094609460946</c:v>
                </c:pt>
                <c:pt idx="489">
                  <c:v>7.3593073593073599E-2</c:v>
                </c:pt>
                <c:pt idx="490">
                  <c:v>0.10430622009569378</c:v>
                </c:pt>
                <c:pt idx="491">
                  <c:v>0.11350665821179455</c:v>
                </c:pt>
                <c:pt idx="492">
                  <c:v>8.9751364463311098E-2</c:v>
                </c:pt>
                <c:pt idx="493">
                  <c:v>7.7735849056603773E-2</c:v>
                </c:pt>
                <c:pt idx="494">
                  <c:v>8.7067209775967408E-2</c:v>
                </c:pt>
                <c:pt idx="495">
                  <c:v>6.9294342021614747E-2</c:v>
                </c:pt>
                <c:pt idx="496">
                  <c:v>8.112206216830932E-2</c:v>
                </c:pt>
                <c:pt idx="497">
                  <c:v>6.610299769408147E-2</c:v>
                </c:pt>
                <c:pt idx="498">
                  <c:v>0.1726457399103139</c:v>
                </c:pt>
                <c:pt idx="499">
                  <c:v>8.8868824970978977E-2</c:v>
                </c:pt>
                <c:pt idx="500">
                  <c:v>8.1308411214953275E-2</c:v>
                </c:pt>
                <c:pt idx="501">
                  <c:v>5.8616647127784291E-2</c:v>
                </c:pt>
                <c:pt idx="502">
                  <c:v>7.0581592320722752E-2</c:v>
                </c:pt>
                <c:pt idx="503">
                  <c:v>8.3778309703553669E-2</c:v>
                </c:pt>
                <c:pt idx="504">
                  <c:v>7.1620411817367946E-2</c:v>
                </c:pt>
                <c:pt idx="505">
                  <c:v>5.4982817869415807E-2</c:v>
                </c:pt>
                <c:pt idx="506">
                  <c:v>6.9257950530035334E-2</c:v>
                </c:pt>
                <c:pt idx="507">
                  <c:v>6.0227272727272727E-2</c:v>
                </c:pt>
                <c:pt idx="508">
                  <c:v>5.8700209643605873E-2</c:v>
                </c:pt>
                <c:pt idx="509">
                  <c:v>7.9329102447869448E-2</c:v>
                </c:pt>
                <c:pt idx="510">
                  <c:v>7.452830188679245E-2</c:v>
                </c:pt>
                <c:pt idx="511">
                  <c:v>9.5649668683376543E-2</c:v>
                </c:pt>
                <c:pt idx="512">
                  <c:v>5.8823529411764705E-2</c:v>
                </c:pt>
                <c:pt idx="513">
                  <c:v>9.2724046140195207E-2</c:v>
                </c:pt>
                <c:pt idx="514">
                  <c:v>6.5871240367884665E-2</c:v>
                </c:pt>
                <c:pt idx="515">
                  <c:v>6.1830173124484751E-2</c:v>
                </c:pt>
                <c:pt idx="516">
                  <c:v>5.4481546572934976E-2</c:v>
                </c:pt>
                <c:pt idx="517">
                  <c:v>4.7214353163361665E-2</c:v>
                </c:pt>
                <c:pt idx="518">
                  <c:v>8.1727062451811869E-2</c:v>
                </c:pt>
                <c:pt idx="519">
                  <c:v>7.0580686557587424E-2</c:v>
                </c:pt>
                <c:pt idx="520">
                  <c:v>6.9478908188585611E-2</c:v>
                </c:pt>
                <c:pt idx="521">
                  <c:v>5.4718875502008033E-2</c:v>
                </c:pt>
                <c:pt idx="522">
                  <c:v>5.8823529411764705E-2</c:v>
                </c:pt>
                <c:pt idx="523">
                  <c:v>0.11401869158878504</c:v>
                </c:pt>
                <c:pt idx="524">
                  <c:v>8.3798882681564241E-2</c:v>
                </c:pt>
                <c:pt idx="525">
                  <c:v>9.0212765957446803E-2</c:v>
                </c:pt>
                <c:pt idx="526">
                  <c:v>8.7410306588388775E-2</c:v>
                </c:pt>
                <c:pt idx="527">
                  <c:v>7.5163398692810454E-2</c:v>
                </c:pt>
                <c:pt idx="528">
                  <c:v>0.19565217391304349</c:v>
                </c:pt>
                <c:pt idx="529">
                  <c:v>0.10294117647058823</c:v>
                </c:pt>
                <c:pt idx="530">
                  <c:v>7.0247933884297523E-2</c:v>
                </c:pt>
                <c:pt idx="531">
                  <c:v>0.13376068376068376</c:v>
                </c:pt>
                <c:pt idx="532">
                  <c:v>0.10773638968481375</c:v>
                </c:pt>
                <c:pt idx="533">
                  <c:v>0.10240427426536064</c:v>
                </c:pt>
                <c:pt idx="534">
                  <c:v>0.12352717597871532</c:v>
                </c:pt>
                <c:pt idx="535">
                  <c:v>0.11882556131260795</c:v>
                </c:pt>
                <c:pt idx="536">
                  <c:v>8.999653859466944E-2</c:v>
                </c:pt>
                <c:pt idx="537">
                  <c:v>8.4944751381215475E-2</c:v>
                </c:pt>
                <c:pt idx="538">
                  <c:v>0.10957551826258638</c:v>
                </c:pt>
                <c:pt idx="539">
                  <c:v>5.213764337851929E-2</c:v>
                </c:pt>
                <c:pt idx="540">
                  <c:v>4.8979591836734691E-2</c:v>
                </c:pt>
                <c:pt idx="541">
                  <c:v>0.10018726591760299</c:v>
                </c:pt>
                <c:pt idx="542">
                  <c:v>5.829596412556054E-2</c:v>
                </c:pt>
                <c:pt idx="543">
                  <c:v>5.2873563218390804E-2</c:v>
                </c:pt>
                <c:pt idx="544">
                  <c:v>5.3333333333333337E-2</c:v>
                </c:pt>
                <c:pt idx="545">
                  <c:v>4.7940074906367043E-2</c:v>
                </c:pt>
                <c:pt idx="546">
                  <c:v>3.3248081841432228E-2</c:v>
                </c:pt>
                <c:pt idx="547">
                  <c:v>2.9850746268656716E-2</c:v>
                </c:pt>
                <c:pt idx="548">
                  <c:v>7.9136690647482008E-2</c:v>
                </c:pt>
                <c:pt idx="549">
                  <c:v>4.9728173968660055E-2</c:v>
                </c:pt>
                <c:pt idx="550">
                  <c:v>3.0905077262693158E-2</c:v>
                </c:pt>
                <c:pt idx="551">
                  <c:v>3.5346097201767304E-2</c:v>
                </c:pt>
                <c:pt idx="552">
                  <c:v>3.0769230769230771E-2</c:v>
                </c:pt>
                <c:pt idx="553">
                  <c:v>8.2272282076395684E-2</c:v>
                </c:pt>
                <c:pt idx="554">
                  <c:v>9.4962362478286044E-2</c:v>
                </c:pt>
                <c:pt idx="555">
                  <c:v>8.9813140446051834E-2</c:v>
                </c:pt>
                <c:pt idx="556">
                  <c:v>7.5581395348837205E-2</c:v>
                </c:pt>
                <c:pt idx="557">
                  <c:v>9.8227474150664698E-2</c:v>
                </c:pt>
                <c:pt idx="558">
                  <c:v>7.3094867807153963E-2</c:v>
                </c:pt>
                <c:pt idx="559">
                  <c:v>8.357771260997067E-2</c:v>
                </c:pt>
                <c:pt idx="560">
                  <c:v>9.6958174904942962E-2</c:v>
                </c:pt>
                <c:pt idx="561">
                  <c:v>0.14156285390713477</c:v>
                </c:pt>
                <c:pt idx="562">
                  <c:v>0.13556851311953352</c:v>
                </c:pt>
                <c:pt idx="563">
                  <c:v>8.3969465648854963E-2</c:v>
                </c:pt>
                <c:pt idx="564">
                  <c:v>0.1111111111111111</c:v>
                </c:pt>
                <c:pt idx="565">
                  <c:v>9.2050209205020925E-2</c:v>
                </c:pt>
                <c:pt idx="566">
                  <c:v>8.1991215226939973E-2</c:v>
                </c:pt>
                <c:pt idx="567">
                  <c:v>8.0952380952380956E-2</c:v>
                </c:pt>
                <c:pt idx="568">
                  <c:v>9.7971014492753625E-2</c:v>
                </c:pt>
                <c:pt idx="569">
                  <c:v>7.5380914194065757E-2</c:v>
                </c:pt>
                <c:pt idx="570">
                  <c:v>5.3846153846153849E-2</c:v>
                </c:pt>
                <c:pt idx="571">
                  <c:v>9.0062111801242239E-2</c:v>
                </c:pt>
                <c:pt idx="572">
                  <c:v>7.1297989031078604E-2</c:v>
                </c:pt>
                <c:pt idx="573">
                  <c:v>6.0654429369513166E-2</c:v>
                </c:pt>
                <c:pt idx="574">
                  <c:v>6.7533766883441718E-2</c:v>
                </c:pt>
                <c:pt idx="575">
                  <c:v>0.10076530612244898</c:v>
                </c:pt>
                <c:pt idx="576">
                  <c:v>8.7260034904013961E-2</c:v>
                </c:pt>
                <c:pt idx="577">
                  <c:v>0.10920245398773006</c:v>
                </c:pt>
                <c:pt idx="578">
                  <c:v>7.248764415156507E-2</c:v>
                </c:pt>
                <c:pt idx="579">
                  <c:v>7.4780058651026396E-2</c:v>
                </c:pt>
                <c:pt idx="580">
                  <c:v>7.6437587657784009E-2</c:v>
                </c:pt>
                <c:pt idx="581">
                  <c:v>0.10268082953970663</c:v>
                </c:pt>
                <c:pt idx="582">
                  <c:v>0.11347517730496454</c:v>
                </c:pt>
                <c:pt idx="583">
                  <c:v>7.7938403519798874E-2</c:v>
                </c:pt>
                <c:pt idx="584">
                  <c:v>0.11829390203265579</c:v>
                </c:pt>
                <c:pt idx="585">
                  <c:v>0.10239792611795204</c:v>
                </c:pt>
                <c:pt idx="586">
                  <c:v>9.1575091575091569E-2</c:v>
                </c:pt>
                <c:pt idx="587">
                  <c:v>5.877803557617943E-2</c:v>
                </c:pt>
                <c:pt idx="588">
                  <c:v>5.8896210873146622E-2</c:v>
                </c:pt>
                <c:pt idx="589">
                  <c:v>4.7455968688845399E-2</c:v>
                </c:pt>
                <c:pt idx="590">
                  <c:v>5.1074179164977702E-2</c:v>
                </c:pt>
                <c:pt idx="591">
                  <c:v>9.0614886731391592E-2</c:v>
                </c:pt>
                <c:pt idx="592">
                  <c:v>0.10881135422826729</c:v>
                </c:pt>
                <c:pt idx="593">
                  <c:v>8.5447761194029845E-2</c:v>
                </c:pt>
                <c:pt idx="594">
                  <c:v>5.8346017250126836E-2</c:v>
                </c:pt>
                <c:pt idx="595">
                  <c:v>0.12746113989637306</c:v>
                </c:pt>
                <c:pt idx="596">
                  <c:v>5.1452282157676346E-2</c:v>
                </c:pt>
                <c:pt idx="597">
                  <c:v>3.8069340584636305E-2</c:v>
                </c:pt>
                <c:pt idx="598">
                  <c:v>5.2422270426608825E-2</c:v>
                </c:pt>
                <c:pt idx="599">
                  <c:v>0.21061995346927603</c:v>
                </c:pt>
                <c:pt idx="600">
                  <c:v>0.19656786271450857</c:v>
                </c:pt>
                <c:pt idx="601">
                  <c:v>0.17191283292978207</c:v>
                </c:pt>
                <c:pt idx="602">
                  <c:v>0.23021285389543295</c:v>
                </c:pt>
                <c:pt idx="603">
                  <c:v>0.20652173913043478</c:v>
                </c:pt>
                <c:pt idx="604">
                  <c:v>0.1291248206599713</c:v>
                </c:pt>
                <c:pt idx="605">
                  <c:v>0.20586062546170894</c:v>
                </c:pt>
                <c:pt idx="606">
                  <c:v>0.20791009293278581</c:v>
                </c:pt>
                <c:pt idx="607">
                  <c:v>0.17763382202523015</c:v>
                </c:pt>
                <c:pt idx="608">
                  <c:v>0.16984022762092363</c:v>
                </c:pt>
                <c:pt idx="609">
                  <c:v>0.15105973025048169</c:v>
                </c:pt>
                <c:pt idx="610">
                  <c:v>0.21559074299634592</c:v>
                </c:pt>
                <c:pt idx="611">
                  <c:v>0.1816946850059433</c:v>
                </c:pt>
                <c:pt idx="612">
                  <c:v>0.23021822422122273</c:v>
                </c:pt>
                <c:pt idx="613">
                  <c:v>0.20929107186063392</c:v>
                </c:pt>
                <c:pt idx="614">
                  <c:v>0.26074921572245802</c:v>
                </c:pt>
                <c:pt idx="615">
                  <c:v>0.18272425249169436</c:v>
                </c:pt>
                <c:pt idx="616">
                  <c:v>0.307955656993805</c:v>
                </c:pt>
                <c:pt idx="617">
                  <c:v>0.29075790621592146</c:v>
                </c:pt>
                <c:pt idx="618">
                  <c:v>0.28127671701339413</c:v>
                </c:pt>
                <c:pt idx="619">
                  <c:v>0.28370098039215685</c:v>
                </c:pt>
                <c:pt idx="620">
                  <c:v>0.29354762467501772</c:v>
                </c:pt>
                <c:pt idx="621">
                  <c:v>0.30099544457567068</c:v>
                </c:pt>
                <c:pt idx="622">
                  <c:v>0.25106837606837606</c:v>
                </c:pt>
                <c:pt idx="623">
                  <c:v>0.17823964729963784</c:v>
                </c:pt>
                <c:pt idx="624">
                  <c:v>0.21514818880351264</c:v>
                </c:pt>
                <c:pt idx="625">
                  <c:v>0.18661054319502907</c:v>
                </c:pt>
                <c:pt idx="626">
                  <c:v>0.19253807975355125</c:v>
                </c:pt>
                <c:pt idx="627">
                  <c:v>0.18930762489044697</c:v>
                </c:pt>
                <c:pt idx="628">
                  <c:v>0.20701454234388367</c:v>
                </c:pt>
                <c:pt idx="629">
                  <c:v>0.18222222222222223</c:v>
                </c:pt>
                <c:pt idx="630">
                  <c:v>0.19160779276386214</c:v>
                </c:pt>
                <c:pt idx="631">
                  <c:v>0.19218585005279831</c:v>
                </c:pt>
                <c:pt idx="632">
                  <c:v>0.20809132785900261</c:v>
                </c:pt>
                <c:pt idx="633">
                  <c:v>0.14007421150278293</c:v>
                </c:pt>
                <c:pt idx="634">
                  <c:v>0.16386182462356066</c:v>
                </c:pt>
                <c:pt idx="635">
                  <c:v>0.22027792074112199</c:v>
                </c:pt>
                <c:pt idx="636">
                  <c:v>0.19409529377375037</c:v>
                </c:pt>
                <c:pt idx="637">
                  <c:v>0.31742785730515793</c:v>
                </c:pt>
                <c:pt idx="638">
                  <c:v>0.27747933884297521</c:v>
                </c:pt>
                <c:pt idx="639">
                  <c:v>0.20101596516690856</c:v>
                </c:pt>
                <c:pt idx="640">
                  <c:v>0.27333850530126713</c:v>
                </c:pt>
                <c:pt idx="641">
                  <c:v>0.26477757464960389</c:v>
                </c:pt>
                <c:pt idx="642">
                  <c:v>0.25170068027210885</c:v>
                </c:pt>
                <c:pt idx="643">
                  <c:v>0.12366341236634124</c:v>
                </c:pt>
                <c:pt idx="644">
                  <c:v>0.20120652945351314</c:v>
                </c:pt>
                <c:pt idx="645">
                  <c:v>0.15398230088495576</c:v>
                </c:pt>
                <c:pt idx="646">
                  <c:v>0.22013765541740674</c:v>
                </c:pt>
                <c:pt idx="647">
                  <c:v>0.1885314219036506</c:v>
                </c:pt>
                <c:pt idx="648">
                  <c:v>0.18714285714285714</c:v>
                </c:pt>
                <c:pt idx="649">
                  <c:v>0.10112359550561797</c:v>
                </c:pt>
                <c:pt idx="650">
                  <c:v>9.2788240698208541E-2</c:v>
                </c:pt>
                <c:pt idx="651">
                  <c:v>8.628318584070796E-2</c:v>
                </c:pt>
                <c:pt idx="652">
                  <c:v>8.5742771684945165E-2</c:v>
                </c:pt>
                <c:pt idx="653">
                  <c:v>7.3075036782736635E-2</c:v>
                </c:pt>
                <c:pt idx="654">
                  <c:v>7.1551230681167713E-2</c:v>
                </c:pt>
                <c:pt idx="655">
                  <c:v>9.1875474563401671E-2</c:v>
                </c:pt>
                <c:pt idx="656">
                  <c:v>8.6319218241042342E-2</c:v>
                </c:pt>
                <c:pt idx="657">
                  <c:v>9.293193717277487E-2</c:v>
                </c:pt>
                <c:pt idx="658">
                  <c:v>9.8022355975924333E-2</c:v>
                </c:pt>
                <c:pt idx="659">
                  <c:v>0.11141490088858511</c:v>
                </c:pt>
                <c:pt idx="660">
                  <c:v>0.11021897810218978</c:v>
                </c:pt>
                <c:pt idx="661">
                  <c:v>5.9988002399520096E-2</c:v>
                </c:pt>
                <c:pt idx="662">
                  <c:v>7.4450084602368863E-2</c:v>
                </c:pt>
                <c:pt idx="663">
                  <c:v>5.3655264922870559E-2</c:v>
                </c:pt>
                <c:pt idx="664">
                  <c:v>6.9461077844311381E-2</c:v>
                </c:pt>
                <c:pt idx="665">
                  <c:v>0.10616438356164383</c:v>
                </c:pt>
                <c:pt idx="666">
                  <c:v>0.1054030115146147</c:v>
                </c:pt>
                <c:pt idx="667">
                  <c:v>0.11940298507462686</c:v>
                </c:pt>
                <c:pt idx="668">
                  <c:v>9.5371669004207571E-2</c:v>
                </c:pt>
                <c:pt idx="669">
                  <c:v>0.10118043844856661</c:v>
                </c:pt>
                <c:pt idx="670">
                  <c:v>0.15928799634869922</c:v>
                </c:pt>
                <c:pt idx="671">
                  <c:v>0.11914893617021277</c:v>
                </c:pt>
                <c:pt idx="672">
                  <c:v>0.11974789915966387</c:v>
                </c:pt>
                <c:pt idx="673">
                  <c:v>0.16924157303370788</c:v>
                </c:pt>
                <c:pt idx="674">
                  <c:v>0.12464788732394366</c:v>
                </c:pt>
                <c:pt idx="675">
                  <c:v>5.6289089645587216E-2</c:v>
                </c:pt>
                <c:pt idx="676">
                  <c:v>6.4301552106430154E-2</c:v>
                </c:pt>
                <c:pt idx="677">
                  <c:v>8.5255767301905719E-2</c:v>
                </c:pt>
                <c:pt idx="678">
                  <c:v>5.112474437627812E-2</c:v>
                </c:pt>
                <c:pt idx="679">
                  <c:v>0.10440835266821345</c:v>
                </c:pt>
                <c:pt idx="680">
                  <c:v>0.10548926014319809</c:v>
                </c:pt>
                <c:pt idx="681">
                  <c:v>0.1574468085106383</c:v>
                </c:pt>
                <c:pt idx="682">
                  <c:v>7.0333633904418394E-2</c:v>
                </c:pt>
                <c:pt idx="683">
                  <c:v>6.8881685575364671E-2</c:v>
                </c:pt>
                <c:pt idx="684">
                  <c:v>5.4633471645919779E-2</c:v>
                </c:pt>
                <c:pt idx="685">
                  <c:v>6.965174129353234E-2</c:v>
                </c:pt>
                <c:pt idx="686">
                  <c:v>0.11775297083183291</c:v>
                </c:pt>
                <c:pt idx="687">
                  <c:v>0.12195121951219512</c:v>
                </c:pt>
                <c:pt idx="688">
                  <c:v>0.1040943789035392</c:v>
                </c:pt>
                <c:pt idx="689">
                  <c:v>0.11804076665652571</c:v>
                </c:pt>
                <c:pt idx="690">
                  <c:v>0.1259351620947631</c:v>
                </c:pt>
                <c:pt idx="691">
                  <c:v>0.11451885199774901</c:v>
                </c:pt>
                <c:pt idx="692">
                  <c:v>0.12451209992193599</c:v>
                </c:pt>
                <c:pt idx="693">
                  <c:v>0.12127236580516898</c:v>
                </c:pt>
                <c:pt idx="694">
                  <c:v>0.14628297362110312</c:v>
                </c:pt>
                <c:pt idx="695">
                  <c:v>0.13282601176063646</c:v>
                </c:pt>
                <c:pt idx="696">
                  <c:v>7.3482428115015971E-2</c:v>
                </c:pt>
                <c:pt idx="697">
                  <c:v>8.7106017191977081E-2</c:v>
                </c:pt>
                <c:pt idx="698">
                  <c:v>9.8200899550224888E-2</c:v>
                </c:pt>
                <c:pt idx="699">
                  <c:v>5.9788980070339975E-2</c:v>
                </c:pt>
                <c:pt idx="700">
                  <c:v>4.7774158523344191E-2</c:v>
                </c:pt>
                <c:pt idx="701">
                  <c:v>6.2709966405375142E-2</c:v>
                </c:pt>
                <c:pt idx="702">
                  <c:v>7.0754716981132074E-2</c:v>
                </c:pt>
                <c:pt idx="703">
                  <c:v>4.250797024442083E-2</c:v>
                </c:pt>
                <c:pt idx="704">
                  <c:v>6.1674008810572688E-2</c:v>
                </c:pt>
                <c:pt idx="705">
                  <c:v>6.4977973568281944E-2</c:v>
                </c:pt>
                <c:pt idx="706">
                  <c:v>9.2456783656364588E-2</c:v>
                </c:pt>
                <c:pt idx="707">
                  <c:v>9.4267955801104975E-2</c:v>
                </c:pt>
                <c:pt idx="708">
                  <c:v>7.2934091669454665E-2</c:v>
                </c:pt>
                <c:pt idx="709">
                  <c:v>7.5737560546014965E-2</c:v>
                </c:pt>
                <c:pt idx="710">
                  <c:v>5.6127221702525723E-2</c:v>
                </c:pt>
                <c:pt idx="711">
                  <c:v>8.6124401913875603E-2</c:v>
                </c:pt>
                <c:pt idx="712">
                  <c:v>8.8401253918495293E-2</c:v>
                </c:pt>
                <c:pt idx="713">
                  <c:v>9.2427616926503336E-2</c:v>
                </c:pt>
                <c:pt idx="714">
                  <c:v>7.1936758893280633E-2</c:v>
                </c:pt>
                <c:pt idx="715">
                  <c:v>5.9633027522935783E-2</c:v>
                </c:pt>
                <c:pt idx="716">
                  <c:v>8.6802480070859167E-2</c:v>
                </c:pt>
                <c:pt idx="717">
                  <c:v>6.7282321899736153E-2</c:v>
                </c:pt>
                <c:pt idx="718">
                  <c:v>5.305191100969766E-2</c:v>
                </c:pt>
                <c:pt idx="719">
                  <c:v>5.5555555555555552E-2</c:v>
                </c:pt>
                <c:pt idx="720">
                  <c:v>7.1953010279001473E-2</c:v>
                </c:pt>
                <c:pt idx="721">
                  <c:v>3.7300177619893425E-2</c:v>
                </c:pt>
                <c:pt idx="722">
                  <c:v>5.6000000000000001E-2</c:v>
                </c:pt>
                <c:pt idx="723">
                  <c:v>5.076370170709793E-2</c:v>
                </c:pt>
                <c:pt idx="724">
                  <c:v>4.7697368421052634E-2</c:v>
                </c:pt>
                <c:pt idx="725">
                  <c:v>7.7601410934744264E-2</c:v>
                </c:pt>
                <c:pt idx="726">
                  <c:v>7.6923076923076927E-2</c:v>
                </c:pt>
                <c:pt idx="727">
                  <c:v>7.4336283185840707E-2</c:v>
                </c:pt>
                <c:pt idx="728">
                  <c:v>7.4882995319812795E-2</c:v>
                </c:pt>
                <c:pt idx="729">
                  <c:v>5.637982195845697E-2</c:v>
                </c:pt>
                <c:pt idx="730">
                  <c:v>6.0640089837170126E-2</c:v>
                </c:pt>
                <c:pt idx="731">
                  <c:v>9.931170108161258E-2</c:v>
                </c:pt>
                <c:pt idx="732">
                  <c:v>8.6438923395445136E-2</c:v>
                </c:pt>
                <c:pt idx="733">
                  <c:v>8.1811541271000737E-2</c:v>
                </c:pt>
                <c:pt idx="734">
                  <c:v>0.11588785046728972</c:v>
                </c:pt>
                <c:pt idx="735">
                  <c:v>6.9327731092436978E-2</c:v>
                </c:pt>
                <c:pt idx="736">
                  <c:v>5.2841475573280158E-2</c:v>
                </c:pt>
                <c:pt idx="737">
                  <c:v>7.2350410637465778E-2</c:v>
                </c:pt>
                <c:pt idx="738">
                  <c:v>7.8358208955223885E-2</c:v>
                </c:pt>
                <c:pt idx="739">
                  <c:v>8.6344151867728106E-2</c:v>
                </c:pt>
                <c:pt idx="740">
                  <c:v>8.7950138504155131E-2</c:v>
                </c:pt>
                <c:pt idx="741">
                  <c:v>7.8403421240199569E-2</c:v>
                </c:pt>
                <c:pt idx="742">
                  <c:v>7.3267326732673263E-2</c:v>
                </c:pt>
                <c:pt idx="743">
                  <c:v>4.878048780487805E-2</c:v>
                </c:pt>
                <c:pt idx="744">
                  <c:v>3.7037037037037035E-2</c:v>
                </c:pt>
                <c:pt idx="745">
                  <c:v>7.3008849557522126E-2</c:v>
                </c:pt>
                <c:pt idx="746">
                  <c:v>4.48E-2</c:v>
                </c:pt>
                <c:pt idx="747">
                  <c:v>6.6572237960339939E-2</c:v>
                </c:pt>
                <c:pt idx="748">
                  <c:v>0.1014760147601476</c:v>
                </c:pt>
                <c:pt idx="749">
                  <c:v>0.10652537646402677</c:v>
                </c:pt>
                <c:pt idx="750">
                  <c:v>8.7649402390438252E-2</c:v>
                </c:pt>
                <c:pt idx="751">
                  <c:v>7.4299634591961025E-2</c:v>
                </c:pt>
                <c:pt idx="752">
                  <c:v>6.9906223358908781E-2</c:v>
                </c:pt>
                <c:pt idx="753">
                  <c:v>1.7582417582417582E-2</c:v>
                </c:pt>
                <c:pt idx="754">
                  <c:v>7.5645756457564578E-2</c:v>
                </c:pt>
                <c:pt idx="755">
                  <c:v>9.295774647887324E-2</c:v>
                </c:pt>
                <c:pt idx="756">
                  <c:v>8.3415597235932878E-2</c:v>
                </c:pt>
                <c:pt idx="757">
                  <c:v>6.7873303167420809E-2</c:v>
                </c:pt>
                <c:pt idx="758">
                  <c:v>8.8023088023088017E-2</c:v>
                </c:pt>
                <c:pt idx="759">
                  <c:v>0.12315930388219545</c:v>
                </c:pt>
                <c:pt idx="760">
                  <c:v>0.11693548387096774</c:v>
                </c:pt>
                <c:pt idx="761">
                  <c:v>6.6433566433566432E-2</c:v>
                </c:pt>
                <c:pt idx="762">
                  <c:v>7.7087794432548179E-2</c:v>
                </c:pt>
                <c:pt idx="763">
                  <c:v>8.3291267036850081E-2</c:v>
                </c:pt>
                <c:pt idx="764">
                  <c:v>9.8542678695350452E-2</c:v>
                </c:pt>
                <c:pt idx="765">
                  <c:v>0.10076775431861804</c:v>
                </c:pt>
                <c:pt idx="766">
                  <c:v>0.10217821782178217</c:v>
                </c:pt>
                <c:pt idx="767">
                  <c:v>9.8476402824228912E-2</c:v>
                </c:pt>
                <c:pt idx="768">
                  <c:v>8.2219251336898391E-2</c:v>
                </c:pt>
                <c:pt idx="769">
                  <c:v>9.014925373134329E-2</c:v>
                </c:pt>
                <c:pt idx="770">
                  <c:v>5.9062218214607755E-2</c:v>
                </c:pt>
                <c:pt idx="771">
                  <c:v>8.7202718006795021E-2</c:v>
                </c:pt>
                <c:pt idx="772">
                  <c:v>0.10169491525423729</c:v>
                </c:pt>
                <c:pt idx="773">
                  <c:v>8.4262701363073109E-2</c:v>
                </c:pt>
                <c:pt idx="774">
                  <c:v>9.4684385382059796E-2</c:v>
                </c:pt>
                <c:pt idx="775">
                  <c:v>0.14733199781460571</c:v>
                </c:pt>
                <c:pt idx="776">
                  <c:v>0.10485502360080917</c:v>
                </c:pt>
                <c:pt idx="777">
                  <c:v>0.12390714501055171</c:v>
                </c:pt>
                <c:pt idx="778">
                  <c:v>9.4825890222309653E-2</c:v>
                </c:pt>
                <c:pt idx="779">
                  <c:v>5.8530510585305104E-2</c:v>
                </c:pt>
                <c:pt idx="780">
                  <c:v>0.1205189484465688</c:v>
                </c:pt>
                <c:pt idx="781">
                  <c:v>9.6980112938865701E-2</c:v>
                </c:pt>
                <c:pt idx="782">
                  <c:v>9.9378881987577633E-2</c:v>
                </c:pt>
                <c:pt idx="783">
                  <c:v>7.5949367088607597E-2</c:v>
                </c:pt>
                <c:pt idx="784">
                  <c:v>8.6048454469507096E-2</c:v>
                </c:pt>
                <c:pt idx="785">
                  <c:v>0.16662883087400682</c:v>
                </c:pt>
                <c:pt idx="786">
                  <c:v>0.12364718614718614</c:v>
                </c:pt>
                <c:pt idx="787">
                  <c:v>8.098591549295775E-2</c:v>
                </c:pt>
                <c:pt idx="788">
                  <c:v>7.9722703639514725E-2</c:v>
                </c:pt>
                <c:pt idx="789">
                  <c:v>6.2765957446808504E-2</c:v>
                </c:pt>
                <c:pt idx="790">
                  <c:v>9.0879265091863518E-2</c:v>
                </c:pt>
                <c:pt idx="791">
                  <c:v>8.4572183680211424E-2</c:v>
                </c:pt>
                <c:pt idx="792">
                  <c:v>6.8299576071596799E-2</c:v>
                </c:pt>
                <c:pt idx="793">
                  <c:v>5.5274067250115154E-2</c:v>
                </c:pt>
                <c:pt idx="794">
                  <c:v>8.2140165787490574E-2</c:v>
                </c:pt>
                <c:pt idx="795">
                  <c:v>0.15537933990570083</c:v>
                </c:pt>
                <c:pt idx="796">
                  <c:v>0.14867617107942974</c:v>
                </c:pt>
                <c:pt idx="797">
                  <c:v>0.1488817891373802</c:v>
                </c:pt>
                <c:pt idx="798">
                  <c:v>0.12445263885687946</c:v>
                </c:pt>
                <c:pt idx="799">
                  <c:v>0.11863057324840764</c:v>
                </c:pt>
                <c:pt idx="800">
                  <c:v>6.5676309616888195E-2</c:v>
                </c:pt>
                <c:pt idx="801">
                  <c:v>9.4719871019750101E-2</c:v>
                </c:pt>
                <c:pt idx="802">
                  <c:v>9.4380403458213261E-2</c:v>
                </c:pt>
                <c:pt idx="803">
                  <c:v>0.12232243517474634</c:v>
                </c:pt>
                <c:pt idx="804">
                  <c:v>0.13931297709923665</c:v>
                </c:pt>
                <c:pt idx="805">
                  <c:v>5.06108202443281E-2</c:v>
                </c:pt>
                <c:pt idx="806">
                  <c:v>5.4279749478079335E-2</c:v>
                </c:pt>
                <c:pt idx="807">
                  <c:v>5.2631578947368418E-2</c:v>
                </c:pt>
                <c:pt idx="808">
                  <c:v>6.5437788018433182E-2</c:v>
                </c:pt>
                <c:pt idx="809">
                  <c:v>7.0692194403534608E-2</c:v>
                </c:pt>
                <c:pt idx="810">
                  <c:v>6.1016949152542375E-2</c:v>
                </c:pt>
                <c:pt idx="811">
                  <c:v>7.3749355337802996E-2</c:v>
                </c:pt>
                <c:pt idx="812">
                  <c:v>6.4157399486740804E-2</c:v>
                </c:pt>
                <c:pt idx="813">
                  <c:v>7.3289902280130298E-2</c:v>
                </c:pt>
                <c:pt idx="814">
                  <c:v>4.1227229146692232E-2</c:v>
                </c:pt>
                <c:pt idx="815">
                  <c:v>4.8484848484848485E-2</c:v>
                </c:pt>
                <c:pt idx="816">
                  <c:v>7.2796934865900387E-2</c:v>
                </c:pt>
                <c:pt idx="817">
                  <c:v>6.9008782936010038E-2</c:v>
                </c:pt>
                <c:pt idx="818">
                  <c:v>8.1678531285125519E-2</c:v>
                </c:pt>
                <c:pt idx="819">
                  <c:v>9.5918367346938774E-2</c:v>
                </c:pt>
                <c:pt idx="820">
                  <c:v>0.12204724409448819</c:v>
                </c:pt>
                <c:pt idx="821">
                  <c:v>6.8058076225045366E-2</c:v>
                </c:pt>
                <c:pt idx="822">
                  <c:v>7.0754716981132074E-2</c:v>
                </c:pt>
                <c:pt idx="823">
                  <c:v>3.9647577092511016E-2</c:v>
                </c:pt>
                <c:pt idx="824">
                  <c:v>5.5238095238095239E-2</c:v>
                </c:pt>
                <c:pt idx="825">
                  <c:v>8.0149114631873256E-2</c:v>
                </c:pt>
                <c:pt idx="826">
                  <c:v>8.8407758231844838E-2</c:v>
                </c:pt>
                <c:pt idx="827">
                  <c:v>0.10756419153365718</c:v>
                </c:pt>
                <c:pt idx="828">
                  <c:v>9.2233009708737865E-2</c:v>
                </c:pt>
                <c:pt idx="829">
                  <c:v>7.6236044657097282E-2</c:v>
                </c:pt>
                <c:pt idx="830">
                  <c:v>8.1524926686217011E-2</c:v>
                </c:pt>
                <c:pt idx="831">
                  <c:v>5.0541516245487361E-2</c:v>
                </c:pt>
                <c:pt idx="832">
                  <c:v>4.8611111111111112E-2</c:v>
                </c:pt>
                <c:pt idx="833">
                  <c:v>4.7445255474452552E-2</c:v>
                </c:pt>
                <c:pt idx="834">
                  <c:v>6.1363636363636363E-2</c:v>
                </c:pt>
                <c:pt idx="835">
                  <c:v>6.3312605992085921E-2</c:v>
                </c:pt>
                <c:pt idx="836">
                  <c:v>5.1863857374392218E-2</c:v>
                </c:pt>
                <c:pt idx="837">
                  <c:v>6.545454545454546E-2</c:v>
                </c:pt>
                <c:pt idx="838">
                  <c:v>3.4482758620689655E-2</c:v>
                </c:pt>
                <c:pt idx="839">
                  <c:v>5.9322033898305086E-2</c:v>
                </c:pt>
                <c:pt idx="840">
                  <c:v>8.6705202312138727E-2</c:v>
                </c:pt>
                <c:pt idx="841">
                  <c:v>3.8626609442060089E-2</c:v>
                </c:pt>
                <c:pt idx="842">
                  <c:v>5.3571428571428568E-2</c:v>
                </c:pt>
                <c:pt idx="843">
                  <c:v>8.0495356037151702E-2</c:v>
                </c:pt>
                <c:pt idx="844">
                  <c:v>5.0465838509316768E-2</c:v>
                </c:pt>
                <c:pt idx="845">
                  <c:v>5.0561797752808987E-2</c:v>
                </c:pt>
                <c:pt idx="846">
                  <c:v>0.10681114551083591</c:v>
                </c:pt>
                <c:pt idx="847">
                  <c:v>7.4257425742574254E-2</c:v>
                </c:pt>
                <c:pt idx="848">
                  <c:v>7.656826568265683E-2</c:v>
                </c:pt>
                <c:pt idx="849">
                  <c:v>8.4841628959276022E-2</c:v>
                </c:pt>
                <c:pt idx="850">
                  <c:v>6.6282420749279536E-2</c:v>
                </c:pt>
                <c:pt idx="851">
                  <c:v>5.3763440860215055E-2</c:v>
                </c:pt>
                <c:pt idx="852">
                  <c:v>6.3829787234042548E-2</c:v>
                </c:pt>
                <c:pt idx="853">
                  <c:v>4.4554455445544552E-2</c:v>
                </c:pt>
                <c:pt idx="854">
                  <c:v>4.6012269938650305E-2</c:v>
                </c:pt>
                <c:pt idx="855">
                  <c:v>5.0788091068301226E-2</c:v>
                </c:pt>
                <c:pt idx="856">
                  <c:v>6.3291139240506333E-2</c:v>
                </c:pt>
                <c:pt idx="857">
                  <c:v>0.15337423312883436</c:v>
                </c:pt>
                <c:pt idx="858">
                  <c:v>4.5751633986928102E-2</c:v>
                </c:pt>
                <c:pt idx="859">
                  <c:v>2.9304029304029304E-2</c:v>
                </c:pt>
                <c:pt idx="860">
                  <c:v>2.8089887640449437E-2</c:v>
                </c:pt>
                <c:pt idx="861">
                  <c:v>3.4818941504178275E-2</c:v>
                </c:pt>
                <c:pt idx="862">
                  <c:v>4.1441441441441441E-2</c:v>
                </c:pt>
                <c:pt idx="863">
                  <c:v>3.5608308605341248E-2</c:v>
                </c:pt>
                <c:pt idx="864">
                  <c:v>3.3098209441128595E-2</c:v>
                </c:pt>
                <c:pt idx="865">
                  <c:v>3.9285714285714285E-2</c:v>
                </c:pt>
                <c:pt idx="866">
                  <c:v>6.1538461538461542E-2</c:v>
                </c:pt>
                <c:pt idx="867">
                  <c:v>3.7333333333333336E-2</c:v>
                </c:pt>
                <c:pt idx="868">
                  <c:v>2.6578073089700997E-2</c:v>
                </c:pt>
                <c:pt idx="869">
                  <c:v>4.3203371970495258E-2</c:v>
                </c:pt>
                <c:pt idx="870">
                  <c:v>7.2243346007604556E-2</c:v>
                </c:pt>
                <c:pt idx="871">
                  <c:v>7.7813346466387587E-2</c:v>
                </c:pt>
                <c:pt idx="872">
                  <c:v>9.5367847411444148E-2</c:v>
                </c:pt>
                <c:pt idx="873">
                  <c:v>0.12335958005249344</c:v>
                </c:pt>
                <c:pt idx="874">
                  <c:v>6.6210045662100453E-2</c:v>
                </c:pt>
                <c:pt idx="875">
                  <c:v>0.14397496087636932</c:v>
                </c:pt>
                <c:pt idx="876">
                  <c:v>0.10271493212669683</c:v>
                </c:pt>
                <c:pt idx="877">
                  <c:v>0.21715076071922546</c:v>
                </c:pt>
                <c:pt idx="878">
                  <c:v>7.567567567567568E-2</c:v>
                </c:pt>
                <c:pt idx="879">
                  <c:v>7.3846153846153853E-2</c:v>
                </c:pt>
                <c:pt idx="880">
                  <c:v>8.5443037974683542E-2</c:v>
                </c:pt>
                <c:pt idx="881">
                  <c:v>7.7519379844961239E-2</c:v>
                </c:pt>
                <c:pt idx="882">
                  <c:v>8.2781456953642391E-2</c:v>
                </c:pt>
                <c:pt idx="883">
                  <c:v>7.1428571428571425E-2</c:v>
                </c:pt>
                <c:pt idx="884">
                  <c:v>8.5601404741000878E-2</c:v>
                </c:pt>
                <c:pt idx="885">
                  <c:v>6.447534766118837E-2</c:v>
                </c:pt>
                <c:pt idx="886">
                  <c:v>7.8066914498141265E-2</c:v>
                </c:pt>
                <c:pt idx="887">
                  <c:v>0.12684124386252046</c:v>
                </c:pt>
                <c:pt idx="888">
                  <c:v>0.16587881392350667</c:v>
                </c:pt>
                <c:pt idx="889">
                  <c:v>0.10159118727050184</c:v>
                </c:pt>
                <c:pt idx="890">
                  <c:v>9.2872570194384454E-2</c:v>
                </c:pt>
                <c:pt idx="891">
                  <c:v>0.17244033872209391</c:v>
                </c:pt>
                <c:pt idx="892">
                  <c:v>0.14415935178933154</c:v>
                </c:pt>
                <c:pt idx="893">
                  <c:v>0.20032706459525756</c:v>
                </c:pt>
                <c:pt idx="894">
                  <c:v>0.17472852912142153</c:v>
                </c:pt>
                <c:pt idx="895">
                  <c:v>0.13508645533141211</c:v>
                </c:pt>
                <c:pt idx="896">
                  <c:v>0.12399193548387097</c:v>
                </c:pt>
                <c:pt idx="897">
                  <c:v>0.11126436781609196</c:v>
                </c:pt>
                <c:pt idx="898">
                  <c:v>9.1066782307025154E-2</c:v>
                </c:pt>
                <c:pt idx="899">
                  <c:v>0.13577981651376148</c:v>
                </c:pt>
                <c:pt idx="900">
                  <c:v>0.14430577223088922</c:v>
                </c:pt>
                <c:pt idx="901">
                  <c:v>0.10251450676982592</c:v>
                </c:pt>
                <c:pt idx="902">
                  <c:v>9.1541559868180147E-2</c:v>
                </c:pt>
                <c:pt idx="903">
                  <c:v>8.9968152866242032E-2</c:v>
                </c:pt>
                <c:pt idx="904">
                  <c:v>6.3887384948565246E-2</c:v>
                </c:pt>
                <c:pt idx="905">
                  <c:v>0.11694290976058933</c:v>
                </c:pt>
                <c:pt idx="906">
                  <c:v>8.7837837837837843E-2</c:v>
                </c:pt>
                <c:pt idx="907">
                  <c:v>7.7071290944123308E-2</c:v>
                </c:pt>
                <c:pt idx="908">
                  <c:v>9.9226804123711335E-2</c:v>
                </c:pt>
                <c:pt idx="909">
                  <c:v>0.23145212428662015</c:v>
                </c:pt>
                <c:pt idx="910">
                  <c:v>0.11773151471643933</c:v>
                </c:pt>
                <c:pt idx="911">
                  <c:v>0.11172472387425658</c:v>
                </c:pt>
                <c:pt idx="912">
                  <c:v>0.10754523728234892</c:v>
                </c:pt>
                <c:pt idx="913">
                  <c:v>9.380097879282219E-2</c:v>
                </c:pt>
                <c:pt idx="914">
                  <c:v>8.313127814340146E-2</c:v>
                </c:pt>
                <c:pt idx="915">
                  <c:v>0.11547619047619048</c:v>
                </c:pt>
                <c:pt idx="916">
                  <c:v>8.4955752212389379E-2</c:v>
                </c:pt>
                <c:pt idx="917">
                  <c:v>9.0744648779017181E-2</c:v>
                </c:pt>
                <c:pt idx="918">
                  <c:v>9.2426710097719869E-2</c:v>
                </c:pt>
                <c:pt idx="919">
                  <c:v>0.1165783497350492</c:v>
                </c:pt>
                <c:pt idx="920">
                  <c:v>8.319374651032943E-2</c:v>
                </c:pt>
                <c:pt idx="921">
                  <c:v>0.1239327296248383</c:v>
                </c:pt>
                <c:pt idx="922">
                  <c:v>7.7241899020346644E-2</c:v>
                </c:pt>
                <c:pt idx="923">
                  <c:v>7.240244475787494E-2</c:v>
                </c:pt>
                <c:pt idx="924">
                  <c:v>6.2006764374295378E-2</c:v>
                </c:pt>
                <c:pt idx="925">
                  <c:v>0.10702667534157449</c:v>
                </c:pt>
                <c:pt idx="926">
                  <c:v>9.4982078853046589E-2</c:v>
                </c:pt>
                <c:pt idx="927">
                  <c:v>0.12380725190839695</c:v>
                </c:pt>
                <c:pt idx="928">
                  <c:v>0.14026915113871635</c:v>
                </c:pt>
                <c:pt idx="929">
                  <c:v>9.8981077147016011E-2</c:v>
                </c:pt>
                <c:pt idx="930">
                  <c:v>0.12872516556291391</c:v>
                </c:pt>
                <c:pt idx="931">
                  <c:v>0.10069630423138726</c:v>
                </c:pt>
                <c:pt idx="932">
                  <c:v>0.11324944485566248</c:v>
                </c:pt>
                <c:pt idx="933">
                  <c:v>0.11479820627802691</c:v>
                </c:pt>
                <c:pt idx="934">
                  <c:v>0.1069682151589242</c:v>
                </c:pt>
                <c:pt idx="935">
                  <c:v>9.6525096525096526E-2</c:v>
                </c:pt>
                <c:pt idx="936">
                  <c:v>0.10981912144702842</c:v>
                </c:pt>
                <c:pt idx="937">
                  <c:v>7.4200136147038798E-2</c:v>
                </c:pt>
                <c:pt idx="938">
                  <c:v>0.10510510510510511</c:v>
                </c:pt>
                <c:pt idx="939">
                  <c:v>7.277628032345014E-2</c:v>
                </c:pt>
                <c:pt idx="940">
                  <c:v>0.11602209944751381</c:v>
                </c:pt>
                <c:pt idx="941">
                  <c:v>7.9136690647482008E-2</c:v>
                </c:pt>
                <c:pt idx="942">
                  <c:v>8.6471944657955421E-2</c:v>
                </c:pt>
                <c:pt idx="943">
                  <c:v>6.4715581203627373E-2</c:v>
                </c:pt>
                <c:pt idx="944">
                  <c:v>9.0301003344481601E-2</c:v>
                </c:pt>
                <c:pt idx="945">
                  <c:v>0.11775043936731107</c:v>
                </c:pt>
                <c:pt idx="946">
                  <c:v>0.15040650406504066</c:v>
                </c:pt>
                <c:pt idx="947">
                  <c:v>0.10289017341040463</c:v>
                </c:pt>
                <c:pt idx="948">
                  <c:v>9.662921348314607E-2</c:v>
                </c:pt>
                <c:pt idx="949">
                  <c:v>0.12231968810916179</c:v>
                </c:pt>
                <c:pt idx="950">
                  <c:v>5.1522248243559721E-2</c:v>
                </c:pt>
                <c:pt idx="951">
                  <c:v>0.11248454882571075</c:v>
                </c:pt>
                <c:pt idx="952">
                  <c:v>5.9068219633943431E-2</c:v>
                </c:pt>
                <c:pt idx="953">
                  <c:v>5.9105431309904151E-2</c:v>
                </c:pt>
                <c:pt idx="954">
                  <c:v>9.6815286624203828E-2</c:v>
                </c:pt>
                <c:pt idx="955">
                  <c:v>0.10281837160751565</c:v>
                </c:pt>
                <c:pt idx="956">
                  <c:v>0.11377870563674322</c:v>
                </c:pt>
                <c:pt idx="957">
                  <c:v>7.1303587051618544E-2</c:v>
                </c:pt>
                <c:pt idx="958">
                  <c:v>0.12220309810671257</c:v>
                </c:pt>
                <c:pt idx="959">
                  <c:v>0.17672413793103448</c:v>
                </c:pt>
                <c:pt idx="960">
                  <c:v>0.11307420494699646</c:v>
                </c:pt>
                <c:pt idx="961">
                  <c:v>0.10175975516449885</c:v>
                </c:pt>
                <c:pt idx="962">
                  <c:v>0.12603305785123967</c:v>
                </c:pt>
                <c:pt idx="963">
                  <c:v>9.7175141242937857E-2</c:v>
                </c:pt>
                <c:pt idx="964">
                  <c:v>8.2862523540489647E-2</c:v>
                </c:pt>
                <c:pt idx="965">
                  <c:v>0.13258983890954151</c:v>
                </c:pt>
                <c:pt idx="966">
                  <c:v>8.957952468007313E-2</c:v>
                </c:pt>
                <c:pt idx="967">
                  <c:v>0.12348442454765902</c:v>
                </c:pt>
                <c:pt idx="968">
                  <c:v>9.5022624434389136E-2</c:v>
                </c:pt>
                <c:pt idx="969">
                  <c:v>0.16326530612244897</c:v>
                </c:pt>
                <c:pt idx="970">
                  <c:v>0.13964686998394862</c:v>
                </c:pt>
                <c:pt idx="971">
                  <c:v>0.17520969245107176</c:v>
                </c:pt>
                <c:pt idx="972">
                  <c:v>0.13518886679920478</c:v>
                </c:pt>
                <c:pt idx="973">
                  <c:v>8.7837837837837843E-2</c:v>
                </c:pt>
                <c:pt idx="974">
                  <c:v>0.13592233009708737</c:v>
                </c:pt>
                <c:pt idx="975">
                  <c:v>0.16326530612244897</c:v>
                </c:pt>
                <c:pt idx="976">
                  <c:v>7.2463768115942032E-2</c:v>
                </c:pt>
                <c:pt idx="977">
                  <c:v>0.12755798090040929</c:v>
                </c:pt>
                <c:pt idx="978">
                  <c:v>0.13839285714285715</c:v>
                </c:pt>
                <c:pt idx="979">
                  <c:v>0.11542012927054478</c:v>
                </c:pt>
                <c:pt idx="980">
                  <c:v>6.6243554145180489E-2</c:v>
                </c:pt>
                <c:pt idx="981">
                  <c:v>0.22222222222222221</c:v>
                </c:pt>
                <c:pt idx="982">
                  <c:v>8.3356721863598091E-2</c:v>
                </c:pt>
                <c:pt idx="983">
                  <c:v>0.10681520314547838</c:v>
                </c:pt>
                <c:pt idx="984">
                  <c:v>0.13351364642242439</c:v>
                </c:pt>
                <c:pt idx="985">
                  <c:v>9.22266139657444E-2</c:v>
                </c:pt>
                <c:pt idx="986">
                  <c:v>0.17072437631499851</c:v>
                </c:pt>
                <c:pt idx="987">
                  <c:v>0.10251153254741159</c:v>
                </c:pt>
                <c:pt idx="988">
                  <c:v>0.10400390625</c:v>
                </c:pt>
                <c:pt idx="989">
                  <c:v>0.11582213029989659</c:v>
                </c:pt>
                <c:pt idx="990">
                  <c:v>9.7326203208556145E-2</c:v>
                </c:pt>
                <c:pt idx="991">
                  <c:v>8.4030683403068338E-2</c:v>
                </c:pt>
                <c:pt idx="992">
                  <c:v>6.7196531791907516E-2</c:v>
                </c:pt>
                <c:pt idx="993">
                  <c:v>7.5499092558983669E-2</c:v>
                </c:pt>
                <c:pt idx="994">
                  <c:v>5.0536955148452307E-2</c:v>
                </c:pt>
                <c:pt idx="995">
                  <c:v>7.0512820512820512E-2</c:v>
                </c:pt>
                <c:pt idx="996">
                  <c:v>5.46875E-2</c:v>
                </c:pt>
                <c:pt idx="997">
                  <c:v>8.2524271844660199E-2</c:v>
                </c:pt>
                <c:pt idx="998">
                  <c:v>9.5522388059701493E-2</c:v>
                </c:pt>
                <c:pt idx="999">
                  <c:v>7.4175824175824176E-2</c:v>
                </c:pt>
                <c:pt idx="1000">
                  <c:v>4.6325878594249199E-2</c:v>
                </c:pt>
                <c:pt idx="1001">
                  <c:v>5.4022988505747126E-2</c:v>
                </c:pt>
                <c:pt idx="1002">
                  <c:v>4.72027972027972E-2</c:v>
                </c:pt>
                <c:pt idx="1003">
                  <c:v>2.7522935779816515E-2</c:v>
                </c:pt>
                <c:pt idx="1004">
                  <c:v>5.3596614950634697E-2</c:v>
                </c:pt>
                <c:pt idx="1005">
                  <c:v>4.3024771838331158E-2</c:v>
                </c:pt>
                <c:pt idx="1006">
                  <c:v>5.7714958775029447E-2</c:v>
                </c:pt>
                <c:pt idx="1007">
                  <c:v>4.9535603715170282E-2</c:v>
                </c:pt>
                <c:pt idx="1008">
                  <c:v>6.2399999999999997E-2</c:v>
                </c:pt>
                <c:pt idx="1009">
                  <c:v>7.4585635359116026E-2</c:v>
                </c:pt>
                <c:pt idx="1010">
                  <c:v>7.8431372549019607E-2</c:v>
                </c:pt>
                <c:pt idx="1011">
                  <c:v>6.2068965517241378E-2</c:v>
                </c:pt>
                <c:pt idx="1012">
                  <c:v>9.7247706422018354E-2</c:v>
                </c:pt>
                <c:pt idx="1013">
                  <c:v>7.0921985815602842E-2</c:v>
                </c:pt>
                <c:pt idx="1014">
                  <c:v>7.4213836477987419E-2</c:v>
                </c:pt>
                <c:pt idx="1015">
                  <c:v>8.8854489164086684E-2</c:v>
                </c:pt>
                <c:pt idx="1016">
                  <c:v>8.3621020329881085E-2</c:v>
                </c:pt>
                <c:pt idx="1017">
                  <c:v>6.0606060606060608E-2</c:v>
                </c:pt>
                <c:pt idx="1018">
                  <c:v>6.1270801815431167E-2</c:v>
                </c:pt>
                <c:pt idx="1019">
                  <c:v>7.6705692369802181E-2</c:v>
                </c:pt>
                <c:pt idx="1020">
                  <c:v>0.1038961038961039</c:v>
                </c:pt>
                <c:pt idx="1021">
                  <c:v>9.3491124260355024E-2</c:v>
                </c:pt>
                <c:pt idx="1022">
                  <c:v>0.14432989690721648</c:v>
                </c:pt>
                <c:pt idx="1023">
                  <c:v>8.4690553745928335E-2</c:v>
                </c:pt>
                <c:pt idx="1024">
                  <c:v>7.4906367041198504E-2</c:v>
                </c:pt>
                <c:pt idx="1025">
                  <c:v>8.6956521739130432E-2</c:v>
                </c:pt>
                <c:pt idx="1026">
                  <c:v>9.7872340425531917E-2</c:v>
                </c:pt>
                <c:pt idx="1027">
                  <c:v>0.17582417582417584</c:v>
                </c:pt>
                <c:pt idx="1028">
                  <c:v>7.2555205047318619E-2</c:v>
                </c:pt>
                <c:pt idx="1029">
                  <c:v>8.8326675543719479E-2</c:v>
                </c:pt>
                <c:pt idx="1030">
                  <c:v>7.461977186311787E-2</c:v>
                </c:pt>
                <c:pt idx="1031">
                  <c:v>7.5560375994215473E-2</c:v>
                </c:pt>
                <c:pt idx="1032">
                  <c:v>8.4652189915347814E-2</c:v>
                </c:pt>
                <c:pt idx="1033">
                  <c:v>5.3511705685618728E-2</c:v>
                </c:pt>
                <c:pt idx="1034">
                  <c:v>5.9271803556308213E-2</c:v>
                </c:pt>
                <c:pt idx="1035">
                  <c:v>7.2796934865900387E-2</c:v>
                </c:pt>
                <c:pt idx="1036">
                  <c:v>7.4753652735304113E-2</c:v>
                </c:pt>
                <c:pt idx="1037">
                  <c:v>0.11400651465798045</c:v>
                </c:pt>
                <c:pt idx="1038">
                  <c:v>0.10197710718002082</c:v>
                </c:pt>
                <c:pt idx="1039">
                  <c:v>9.3786635404454866E-2</c:v>
                </c:pt>
                <c:pt idx="1040">
                  <c:v>5.9113300492610835E-2</c:v>
                </c:pt>
                <c:pt idx="1041">
                  <c:v>4.8333333333333332E-2</c:v>
                </c:pt>
                <c:pt idx="1042">
                  <c:v>4.9655172413793101E-2</c:v>
                </c:pt>
                <c:pt idx="1043">
                  <c:v>4.3024771838331158E-2</c:v>
                </c:pt>
                <c:pt idx="1044">
                  <c:v>8.232158720758069E-2</c:v>
                </c:pt>
                <c:pt idx="1045">
                  <c:v>8.1799591002044994E-2</c:v>
                </c:pt>
                <c:pt idx="1046">
                  <c:v>5.6831922611850064E-2</c:v>
                </c:pt>
                <c:pt idx="1047">
                  <c:v>8.0745341614906832E-2</c:v>
                </c:pt>
                <c:pt idx="1048">
                  <c:v>8.0459770114942528E-2</c:v>
                </c:pt>
                <c:pt idx="1049">
                  <c:v>5.5501460564751706E-2</c:v>
                </c:pt>
                <c:pt idx="1050">
                  <c:v>6.7528735632183909E-2</c:v>
                </c:pt>
                <c:pt idx="1051">
                  <c:v>0.13353566009104703</c:v>
                </c:pt>
                <c:pt idx="1052">
                  <c:v>0.12704309063893016</c:v>
                </c:pt>
                <c:pt idx="1053">
                  <c:v>0.13835770528683913</c:v>
                </c:pt>
                <c:pt idx="1054">
                  <c:v>0.1074468085106383</c:v>
                </c:pt>
                <c:pt idx="1055">
                  <c:v>0.10028653295128939</c:v>
                </c:pt>
                <c:pt idx="1056">
                  <c:v>0.1111111111111111</c:v>
                </c:pt>
                <c:pt idx="1057">
                  <c:v>0.12481751824817518</c:v>
                </c:pt>
                <c:pt idx="1058">
                  <c:v>0.13515754560530679</c:v>
                </c:pt>
                <c:pt idx="1059">
                  <c:v>0.11631578947368421</c:v>
                </c:pt>
                <c:pt idx="1060">
                  <c:v>9.3097913322632425E-2</c:v>
                </c:pt>
                <c:pt idx="1061">
                  <c:v>9.4946401225114857E-2</c:v>
                </c:pt>
                <c:pt idx="1062">
                  <c:v>0.17065868263473055</c:v>
                </c:pt>
                <c:pt idx="1063">
                  <c:v>8.1593927893738136E-2</c:v>
                </c:pt>
                <c:pt idx="1064">
                  <c:v>0.16527672479150871</c:v>
                </c:pt>
                <c:pt idx="1065">
                  <c:v>0.10761589403973509</c:v>
                </c:pt>
                <c:pt idx="1066">
                  <c:v>8.3333333333333329E-2</c:v>
                </c:pt>
                <c:pt idx="1067">
                  <c:v>7.7760497667185069E-2</c:v>
                </c:pt>
                <c:pt idx="1068">
                  <c:v>0.13160854893138357</c:v>
                </c:pt>
                <c:pt idx="1069">
                  <c:v>8.7470449172576833E-2</c:v>
                </c:pt>
                <c:pt idx="1070">
                  <c:v>0.11618257261410789</c:v>
                </c:pt>
                <c:pt idx="1071">
                  <c:v>0.12109375</c:v>
                </c:pt>
                <c:pt idx="1072">
                  <c:v>0.23045078196872126</c:v>
                </c:pt>
                <c:pt idx="1073">
                  <c:v>0.30909090909090908</c:v>
                </c:pt>
                <c:pt idx="1074">
                  <c:v>0.16776750330250992</c:v>
                </c:pt>
                <c:pt idx="1075">
                  <c:v>0.20504731861198738</c:v>
                </c:pt>
                <c:pt idx="1076">
                  <c:v>0.12477064220183487</c:v>
                </c:pt>
                <c:pt idx="1077">
                  <c:v>4.6135167948199107E-2</c:v>
                </c:pt>
                <c:pt idx="1078">
                  <c:v>5.9865092748735242E-2</c:v>
                </c:pt>
                <c:pt idx="1079">
                  <c:v>3.1064111037673495E-2</c:v>
                </c:pt>
                <c:pt idx="1080">
                  <c:v>6.2317429406037003E-2</c:v>
                </c:pt>
                <c:pt idx="1081">
                  <c:v>5.7126370455856897E-2</c:v>
                </c:pt>
                <c:pt idx="1082">
                  <c:v>6.2864549578742712E-2</c:v>
                </c:pt>
                <c:pt idx="1083">
                  <c:v>5.3807106598984772E-2</c:v>
                </c:pt>
                <c:pt idx="1084">
                  <c:v>7.8947368421052627E-2</c:v>
                </c:pt>
                <c:pt idx="1085">
                  <c:v>5.8255269320843094E-2</c:v>
                </c:pt>
                <c:pt idx="1086">
                  <c:v>6.5092748735244524E-2</c:v>
                </c:pt>
                <c:pt idx="1087">
                  <c:v>7.2289156626506021E-2</c:v>
                </c:pt>
                <c:pt idx="1088">
                  <c:v>5.8560238716896681E-2</c:v>
                </c:pt>
                <c:pt idx="1089">
                  <c:v>4.3879907621247112E-2</c:v>
                </c:pt>
                <c:pt idx="1090">
                  <c:v>4.1273584905660375E-2</c:v>
                </c:pt>
                <c:pt idx="1091">
                  <c:v>4.1095890410958902E-2</c:v>
                </c:pt>
                <c:pt idx="1092">
                  <c:v>5.3619302949061663E-2</c:v>
                </c:pt>
                <c:pt idx="1093">
                  <c:v>2.7027027027027029E-2</c:v>
                </c:pt>
                <c:pt idx="1094">
                  <c:v>6.684491978609626E-2</c:v>
                </c:pt>
                <c:pt idx="1095">
                  <c:v>9.9009900990099015E-2</c:v>
                </c:pt>
                <c:pt idx="1096">
                  <c:v>7.3170731707317069E-2</c:v>
                </c:pt>
                <c:pt idx="1097">
                  <c:v>9.0604026845637578E-2</c:v>
                </c:pt>
                <c:pt idx="1098">
                  <c:v>3.553299492385787E-2</c:v>
                </c:pt>
                <c:pt idx="1099">
                  <c:v>0.10194174757281553</c:v>
                </c:pt>
                <c:pt idx="1100">
                  <c:v>4.4692737430167599E-2</c:v>
                </c:pt>
                <c:pt idx="1101">
                  <c:v>6.1371841155234655E-2</c:v>
                </c:pt>
                <c:pt idx="1102">
                  <c:v>4.8850574712643681E-2</c:v>
                </c:pt>
                <c:pt idx="1103">
                  <c:v>4.1044776119402986E-2</c:v>
                </c:pt>
                <c:pt idx="1104">
                  <c:v>3.3195020746887967E-2</c:v>
                </c:pt>
                <c:pt idx="1105">
                  <c:v>7.6726342710997444E-2</c:v>
                </c:pt>
                <c:pt idx="1106">
                  <c:v>3.669724770642202E-2</c:v>
                </c:pt>
                <c:pt idx="1107">
                  <c:v>6.1855670103092786E-2</c:v>
                </c:pt>
                <c:pt idx="1108">
                  <c:v>4.0740740740740744E-2</c:v>
                </c:pt>
                <c:pt idx="1109">
                  <c:v>5.2631578947368418E-2</c:v>
                </c:pt>
                <c:pt idx="1110">
                  <c:v>3.4090909090909088E-2</c:v>
                </c:pt>
                <c:pt idx="1111">
                  <c:v>7.0982396365701306E-2</c:v>
                </c:pt>
                <c:pt idx="1112">
                  <c:v>8.8785046728971959E-2</c:v>
                </c:pt>
                <c:pt idx="1113">
                  <c:v>7.2664359861591699E-2</c:v>
                </c:pt>
                <c:pt idx="1114">
                  <c:v>6.1538461538461542E-2</c:v>
                </c:pt>
                <c:pt idx="1115">
                  <c:v>0.12911392405063291</c:v>
                </c:pt>
                <c:pt idx="1116">
                  <c:v>5.4151624548736461E-2</c:v>
                </c:pt>
                <c:pt idx="1117">
                  <c:v>5.1502145922746781E-2</c:v>
                </c:pt>
                <c:pt idx="1118">
                  <c:v>6.5989847715736044E-2</c:v>
                </c:pt>
                <c:pt idx="1119">
                  <c:v>9.0452261306532666E-2</c:v>
                </c:pt>
                <c:pt idx="1120">
                  <c:v>6.8592057761732855E-2</c:v>
                </c:pt>
                <c:pt idx="1121">
                  <c:v>7.2551390568319232E-2</c:v>
                </c:pt>
                <c:pt idx="1122">
                  <c:v>9.405940594059406E-2</c:v>
                </c:pt>
                <c:pt idx="1123">
                  <c:v>7.2041166380789029E-2</c:v>
                </c:pt>
                <c:pt idx="1124">
                  <c:v>0.13142857142857142</c:v>
                </c:pt>
                <c:pt idx="1125">
                  <c:v>5.8620689655172413E-2</c:v>
                </c:pt>
                <c:pt idx="1126">
                  <c:v>9.1743119266055051E-2</c:v>
                </c:pt>
                <c:pt idx="1127">
                  <c:v>3.9408866995073892E-2</c:v>
                </c:pt>
                <c:pt idx="1128">
                  <c:v>3.8718291054739652E-2</c:v>
                </c:pt>
                <c:pt idx="1129">
                  <c:v>4.2979942693409739E-2</c:v>
                </c:pt>
                <c:pt idx="1130">
                  <c:v>0.1038961038961039</c:v>
                </c:pt>
                <c:pt idx="1131">
                  <c:v>7.4235807860262015E-2</c:v>
                </c:pt>
                <c:pt idx="1132">
                  <c:v>0.17105263157894737</c:v>
                </c:pt>
                <c:pt idx="1133">
                  <c:v>7.4324324324324328E-2</c:v>
                </c:pt>
                <c:pt idx="1134">
                  <c:v>5.0179211469534052E-2</c:v>
                </c:pt>
                <c:pt idx="1135">
                  <c:v>9.4072164948453607E-2</c:v>
                </c:pt>
                <c:pt idx="1136">
                  <c:v>5.2971576227390182E-2</c:v>
                </c:pt>
                <c:pt idx="1137">
                  <c:v>9.7560975609756101E-2</c:v>
                </c:pt>
                <c:pt idx="1138">
                  <c:v>4.7493403693931395E-2</c:v>
                </c:pt>
                <c:pt idx="1139">
                  <c:v>4.6357615894039736E-2</c:v>
                </c:pt>
                <c:pt idx="1140">
                  <c:v>4.4999999999999998E-2</c:v>
                </c:pt>
                <c:pt idx="1141">
                  <c:v>4.9857549857549859E-2</c:v>
                </c:pt>
                <c:pt idx="1142">
                  <c:v>4.8872180451127817E-2</c:v>
                </c:pt>
                <c:pt idx="1143">
                  <c:v>7.6767676767676762E-2</c:v>
                </c:pt>
                <c:pt idx="1144">
                  <c:v>4.736842105263158E-2</c:v>
                </c:pt>
                <c:pt idx="1145">
                  <c:v>3.6468330134357005E-2</c:v>
                </c:pt>
                <c:pt idx="1146">
                  <c:v>6.6666666666666666E-2</c:v>
                </c:pt>
                <c:pt idx="1147">
                  <c:v>2.5139664804469275E-2</c:v>
                </c:pt>
                <c:pt idx="1148">
                  <c:v>3.348729792147806E-2</c:v>
                </c:pt>
                <c:pt idx="1149">
                  <c:v>4.7619047619047616E-2</c:v>
                </c:pt>
                <c:pt idx="1150">
                  <c:v>3.4313725490196081E-2</c:v>
                </c:pt>
                <c:pt idx="1151">
                  <c:v>4.065040650406504E-2</c:v>
                </c:pt>
                <c:pt idx="1152">
                  <c:v>4.1103934233705224E-2</c:v>
                </c:pt>
                <c:pt idx="1153">
                  <c:v>4.9019607843137254E-2</c:v>
                </c:pt>
                <c:pt idx="1154">
                  <c:v>9.9967437316834912E-2</c:v>
                </c:pt>
                <c:pt idx="1155">
                  <c:v>5.701754385964912E-2</c:v>
                </c:pt>
                <c:pt idx="1156">
                  <c:v>9.0277777777777776E-2</c:v>
                </c:pt>
                <c:pt idx="1157">
                  <c:v>8.9285714285714288E-2</c:v>
                </c:pt>
                <c:pt idx="1158">
                  <c:v>4.0627227369921595E-2</c:v>
                </c:pt>
                <c:pt idx="1159">
                  <c:v>3.9473684210526314E-2</c:v>
                </c:pt>
                <c:pt idx="1160">
                  <c:v>8.0710250201775621E-2</c:v>
                </c:pt>
                <c:pt idx="1161">
                  <c:v>7.0358034970857616E-2</c:v>
                </c:pt>
                <c:pt idx="1162">
                  <c:v>0.10581473968897905</c:v>
                </c:pt>
                <c:pt idx="1163">
                  <c:v>9.5429029671210905E-2</c:v>
                </c:pt>
                <c:pt idx="1164">
                  <c:v>0.11847014925373134</c:v>
                </c:pt>
                <c:pt idx="1165">
                  <c:v>9.720176730486009E-2</c:v>
                </c:pt>
                <c:pt idx="1166">
                  <c:v>0.10083449235048679</c:v>
                </c:pt>
                <c:pt idx="1167">
                  <c:v>0.15793499043977055</c:v>
                </c:pt>
                <c:pt idx="1168">
                  <c:v>0.13033395176252319</c:v>
                </c:pt>
                <c:pt idx="1169">
                  <c:v>0.14248194353250165</c:v>
                </c:pt>
                <c:pt idx="1170">
                  <c:v>0.11764705882352941</c:v>
                </c:pt>
                <c:pt idx="1171">
                  <c:v>0.17914110429447852</c:v>
                </c:pt>
                <c:pt idx="1172">
                  <c:v>9.0056285178236398E-2</c:v>
                </c:pt>
                <c:pt idx="1173">
                  <c:v>8.0063626723223758E-2</c:v>
                </c:pt>
                <c:pt idx="1174">
                  <c:v>7.0219435736677119E-2</c:v>
                </c:pt>
                <c:pt idx="1175">
                  <c:v>9.1709464416727809E-2</c:v>
                </c:pt>
                <c:pt idx="1176">
                  <c:v>0.10852017937219731</c:v>
                </c:pt>
                <c:pt idx="1177">
                  <c:v>9.0861889927310494E-2</c:v>
                </c:pt>
                <c:pt idx="1178">
                  <c:v>7.2046109510086456E-2</c:v>
                </c:pt>
                <c:pt idx="1179">
                  <c:v>8.7197231833910038E-2</c:v>
                </c:pt>
                <c:pt idx="1180">
                  <c:v>8.6993970714900948E-2</c:v>
                </c:pt>
                <c:pt idx="1181">
                  <c:v>7.2941176470588232E-2</c:v>
                </c:pt>
                <c:pt idx="1182">
                  <c:v>9.9035043169121387E-2</c:v>
                </c:pt>
                <c:pt idx="1183">
                  <c:v>8.3333333333333329E-2</c:v>
                </c:pt>
                <c:pt idx="1184">
                  <c:v>8.3743842364532015E-2</c:v>
                </c:pt>
                <c:pt idx="1185">
                  <c:v>6.9671361502347415E-2</c:v>
                </c:pt>
                <c:pt idx="1186">
                  <c:v>4.878048780487805E-2</c:v>
                </c:pt>
                <c:pt idx="1187">
                  <c:v>7.8167115902964962E-2</c:v>
                </c:pt>
                <c:pt idx="1188">
                  <c:v>5.0561797752808987E-2</c:v>
                </c:pt>
                <c:pt idx="1189">
                  <c:v>6.9291338582677164E-2</c:v>
                </c:pt>
                <c:pt idx="1190">
                  <c:v>3.6585365853658534E-2</c:v>
                </c:pt>
                <c:pt idx="1191">
                  <c:v>7.0934256055363326E-2</c:v>
                </c:pt>
                <c:pt idx="1192">
                  <c:v>4.8507462686567165E-2</c:v>
                </c:pt>
                <c:pt idx="1193">
                  <c:v>7.7324973876698011E-2</c:v>
                </c:pt>
                <c:pt idx="1194">
                  <c:v>5.6547619047619048E-2</c:v>
                </c:pt>
                <c:pt idx="1195">
                  <c:v>3.82262996941896E-2</c:v>
                </c:pt>
                <c:pt idx="1196">
                  <c:v>6.8056407112201109E-2</c:v>
                </c:pt>
                <c:pt idx="1197">
                  <c:v>6.6202090592334492E-2</c:v>
                </c:pt>
                <c:pt idx="1198">
                  <c:v>4.2884990253411304E-2</c:v>
                </c:pt>
                <c:pt idx="1199">
                  <c:v>3.81791483113069E-2</c:v>
                </c:pt>
                <c:pt idx="1200">
                  <c:v>4.3613707165109032E-2</c:v>
                </c:pt>
                <c:pt idx="1201">
                  <c:v>3.3742331288343558E-2</c:v>
                </c:pt>
                <c:pt idx="1202">
                  <c:v>3.4482758620689655E-2</c:v>
                </c:pt>
                <c:pt idx="1203">
                  <c:v>5.4432348367029551E-2</c:v>
                </c:pt>
                <c:pt idx="1204">
                  <c:v>3.6109971276159211E-2</c:v>
                </c:pt>
                <c:pt idx="1205">
                  <c:v>4.7738693467336682E-2</c:v>
                </c:pt>
                <c:pt idx="1206">
                  <c:v>4.2699724517906337E-2</c:v>
                </c:pt>
                <c:pt idx="1207">
                  <c:v>7.6009501187648459E-2</c:v>
                </c:pt>
                <c:pt idx="1208">
                  <c:v>5.0788764909580605E-2</c:v>
                </c:pt>
                <c:pt idx="1209">
                  <c:v>4.7244094488188976E-2</c:v>
                </c:pt>
                <c:pt idx="1210">
                  <c:v>6.9657615112160565E-2</c:v>
                </c:pt>
                <c:pt idx="1211">
                  <c:v>3.5460992907801421E-2</c:v>
                </c:pt>
                <c:pt idx="1212">
                  <c:v>4.7619047619047616E-2</c:v>
                </c:pt>
                <c:pt idx="1213">
                  <c:v>5.1857585139318887E-2</c:v>
                </c:pt>
                <c:pt idx="1214">
                  <c:v>3.4712950600801068E-2</c:v>
                </c:pt>
                <c:pt idx="1215">
                  <c:v>4.7382671480144405E-2</c:v>
                </c:pt>
                <c:pt idx="1216">
                  <c:v>4.0697674418604654E-2</c:v>
                </c:pt>
                <c:pt idx="1217">
                  <c:v>5.3546592489568848E-2</c:v>
                </c:pt>
                <c:pt idx="1218">
                  <c:v>4.7422680412371132E-2</c:v>
                </c:pt>
                <c:pt idx="1219">
                  <c:v>2.4436090225563908E-2</c:v>
                </c:pt>
                <c:pt idx="1220">
                  <c:v>6.9387755102040816E-2</c:v>
                </c:pt>
                <c:pt idx="1221">
                  <c:v>5.3924914675767918E-2</c:v>
                </c:pt>
                <c:pt idx="1222">
                  <c:v>8.4880636604774531E-2</c:v>
                </c:pt>
                <c:pt idx="1223">
                  <c:v>5.8879392212725548E-2</c:v>
                </c:pt>
                <c:pt idx="1224">
                  <c:v>1.7751479289940829E-2</c:v>
                </c:pt>
                <c:pt idx="1225">
                  <c:v>4.3596730245231606E-2</c:v>
                </c:pt>
                <c:pt idx="1226">
                  <c:v>4.5248868778280542E-2</c:v>
                </c:pt>
                <c:pt idx="1227">
                  <c:v>5.1575931232091692E-2</c:v>
                </c:pt>
                <c:pt idx="1228">
                  <c:v>5.4853532452613443E-2</c:v>
                </c:pt>
                <c:pt idx="1229">
                  <c:v>4.0816326530612242E-2</c:v>
                </c:pt>
                <c:pt idx="1230">
                  <c:v>7.4794315632011971E-2</c:v>
                </c:pt>
                <c:pt idx="1231">
                  <c:v>7.2868217054263565E-2</c:v>
                </c:pt>
                <c:pt idx="1232">
                  <c:v>4.732824427480916E-2</c:v>
                </c:pt>
                <c:pt idx="1233">
                  <c:v>4.3316831683168314E-2</c:v>
                </c:pt>
                <c:pt idx="1234">
                  <c:v>7.0046082949308752E-2</c:v>
                </c:pt>
                <c:pt idx="1235">
                  <c:v>4.0305473058973272E-2</c:v>
                </c:pt>
                <c:pt idx="1236">
                  <c:v>4.6182846371347785E-2</c:v>
                </c:pt>
                <c:pt idx="1237">
                  <c:v>6.363636363636363E-2</c:v>
                </c:pt>
                <c:pt idx="1238">
                  <c:v>6.0606060606060608E-2</c:v>
                </c:pt>
                <c:pt idx="1239">
                  <c:v>5.7569296375266525E-2</c:v>
                </c:pt>
                <c:pt idx="1240">
                  <c:v>3.896103896103896E-2</c:v>
                </c:pt>
                <c:pt idx="1241">
                  <c:v>5.8823529411764705E-2</c:v>
                </c:pt>
                <c:pt idx="1242">
                  <c:v>0.13210445468509985</c:v>
                </c:pt>
                <c:pt idx="1243">
                  <c:v>9.1906721536351169E-2</c:v>
                </c:pt>
                <c:pt idx="1244">
                  <c:v>9.4249201277955275E-2</c:v>
                </c:pt>
                <c:pt idx="1245">
                  <c:v>5.56640625E-2</c:v>
                </c:pt>
                <c:pt idx="1246">
                  <c:v>7.9889807162534437E-2</c:v>
                </c:pt>
                <c:pt idx="1247">
                  <c:v>6.9060773480662987E-2</c:v>
                </c:pt>
                <c:pt idx="1248">
                  <c:v>0.10729080364540182</c:v>
                </c:pt>
                <c:pt idx="1249">
                  <c:v>5.6569343065693431E-2</c:v>
                </c:pt>
                <c:pt idx="1250">
                  <c:v>6.9681245366938468E-2</c:v>
                </c:pt>
                <c:pt idx="1251">
                  <c:v>0.11646586345381527</c:v>
                </c:pt>
                <c:pt idx="1252">
                  <c:v>9.212730318257957E-2</c:v>
                </c:pt>
                <c:pt idx="1253">
                  <c:v>8.1699346405228759E-2</c:v>
                </c:pt>
                <c:pt idx="1254">
                  <c:v>6.8044788975021531E-2</c:v>
                </c:pt>
                <c:pt idx="1255">
                  <c:v>4.8664122137404578E-2</c:v>
                </c:pt>
                <c:pt idx="1256">
                  <c:v>5.0241545893719805E-2</c:v>
                </c:pt>
                <c:pt idx="1257">
                  <c:v>7.31981981981982E-2</c:v>
                </c:pt>
                <c:pt idx="1258">
                  <c:v>4.5033929673041331E-2</c:v>
                </c:pt>
                <c:pt idx="1259">
                  <c:v>5.2410901467505239E-2</c:v>
                </c:pt>
                <c:pt idx="1260">
                  <c:v>7.6147816349384098E-2</c:v>
                </c:pt>
                <c:pt idx="1261">
                  <c:v>8.681875792141952E-2</c:v>
                </c:pt>
                <c:pt idx="1262">
                  <c:v>6.6558441558441553E-2</c:v>
                </c:pt>
                <c:pt idx="1263">
                  <c:v>5.5236411842686697E-2</c:v>
                </c:pt>
                <c:pt idx="1264">
                  <c:v>9.6032202415181137E-2</c:v>
                </c:pt>
                <c:pt idx="1265">
                  <c:v>0.1037567084078712</c:v>
                </c:pt>
                <c:pt idx="1266">
                  <c:v>0.10867924528301887</c:v>
                </c:pt>
                <c:pt idx="1267">
                  <c:v>9.6938775510204078E-2</c:v>
                </c:pt>
                <c:pt idx="1268">
                  <c:v>6.737320211960636E-2</c:v>
                </c:pt>
                <c:pt idx="1269">
                  <c:v>0.13007614213197968</c:v>
                </c:pt>
                <c:pt idx="1270">
                  <c:v>5.6994818652849742E-2</c:v>
                </c:pt>
                <c:pt idx="1271">
                  <c:v>8.1772784019975037E-2</c:v>
                </c:pt>
                <c:pt idx="1272">
                  <c:v>7.1353620146904509E-2</c:v>
                </c:pt>
                <c:pt idx="1273">
                  <c:v>6.4345193035579104E-2</c:v>
                </c:pt>
                <c:pt idx="1274">
                  <c:v>5.6074766355140186E-2</c:v>
                </c:pt>
                <c:pt idx="1275">
                  <c:v>0.10097455332972388</c:v>
                </c:pt>
                <c:pt idx="1276">
                  <c:v>7.6040642412323833E-2</c:v>
                </c:pt>
                <c:pt idx="1277">
                  <c:v>7.6335877862595422E-2</c:v>
                </c:pt>
                <c:pt idx="1278">
                  <c:v>7.3796791443850263E-2</c:v>
                </c:pt>
                <c:pt idx="1279">
                  <c:v>4.8697621744054363E-2</c:v>
                </c:pt>
                <c:pt idx="1280">
                  <c:v>9.1296625222024863E-2</c:v>
                </c:pt>
                <c:pt idx="1281">
                  <c:v>8.6842105263157901E-2</c:v>
                </c:pt>
                <c:pt idx="1282">
                  <c:v>6.7342505430847216E-2</c:v>
                </c:pt>
                <c:pt idx="1283">
                  <c:v>7.5679172056921082E-2</c:v>
                </c:pt>
                <c:pt idx="1284">
                  <c:v>7.8734363502575427E-2</c:v>
                </c:pt>
                <c:pt idx="1285">
                  <c:v>0.1090458488228005</c:v>
                </c:pt>
                <c:pt idx="1286">
                  <c:v>0.12250404749055585</c:v>
                </c:pt>
                <c:pt idx="1287">
                  <c:v>0.11482558139534883</c:v>
                </c:pt>
                <c:pt idx="1288">
                  <c:v>8.9053803339517623E-2</c:v>
                </c:pt>
                <c:pt idx="1289">
                  <c:v>8.1180811808118078E-2</c:v>
                </c:pt>
                <c:pt idx="1290">
                  <c:v>9.6469104665825978E-2</c:v>
                </c:pt>
                <c:pt idx="1291">
                  <c:v>7.1657754010695185E-2</c:v>
                </c:pt>
                <c:pt idx="1292">
                  <c:v>9.5671981776765377E-2</c:v>
                </c:pt>
                <c:pt idx="1293">
                  <c:v>0.11463414634146342</c:v>
                </c:pt>
                <c:pt idx="1294">
                  <c:v>0.14814814814814814</c:v>
                </c:pt>
                <c:pt idx="1295">
                  <c:v>0.12859560067681894</c:v>
                </c:pt>
                <c:pt idx="1296">
                  <c:v>0.11307972902553413</c:v>
                </c:pt>
                <c:pt idx="1297">
                  <c:v>0.10745233968804159</c:v>
                </c:pt>
                <c:pt idx="1298">
                  <c:v>0.12009803921568628</c:v>
                </c:pt>
                <c:pt idx="1299">
                  <c:v>8.4033613445378158E-2</c:v>
                </c:pt>
                <c:pt idx="1300">
                  <c:v>0.11639185257032007</c:v>
                </c:pt>
                <c:pt idx="1301">
                  <c:v>9.0032154340836015E-2</c:v>
                </c:pt>
                <c:pt idx="1302">
                  <c:v>3.4188034188034191E-2</c:v>
                </c:pt>
                <c:pt idx="1303">
                  <c:v>6.6473988439306353E-2</c:v>
                </c:pt>
                <c:pt idx="1304">
                  <c:v>4.1331382589612289E-2</c:v>
                </c:pt>
                <c:pt idx="1305">
                  <c:v>7.2442486539402842E-2</c:v>
                </c:pt>
                <c:pt idx="1306">
                  <c:v>2.6184538653366583E-2</c:v>
                </c:pt>
                <c:pt idx="1307">
                  <c:v>3.151862464183381E-2</c:v>
                </c:pt>
                <c:pt idx="1308">
                  <c:v>2.7972027972027972E-2</c:v>
                </c:pt>
                <c:pt idx="1309">
                  <c:v>5.9903381642512077E-2</c:v>
                </c:pt>
                <c:pt idx="1310">
                  <c:v>3.6871508379888271E-2</c:v>
                </c:pt>
                <c:pt idx="1311">
                  <c:v>3.8461538461538464E-2</c:v>
                </c:pt>
                <c:pt idx="1312">
                  <c:v>3.3084311632870865E-2</c:v>
                </c:pt>
                <c:pt idx="1313">
                  <c:v>3.3359809372517868E-2</c:v>
                </c:pt>
                <c:pt idx="1314">
                  <c:v>5.0175029171528586E-2</c:v>
                </c:pt>
                <c:pt idx="1315">
                  <c:v>4.2892156862745098E-2</c:v>
                </c:pt>
                <c:pt idx="1316">
                  <c:v>4.3343653250773995E-2</c:v>
                </c:pt>
                <c:pt idx="1317">
                  <c:v>8.2694848084544248E-2</c:v>
                </c:pt>
                <c:pt idx="1318">
                  <c:v>6.4981949458483748E-2</c:v>
                </c:pt>
                <c:pt idx="1319">
                  <c:v>8.1532416502946958E-2</c:v>
                </c:pt>
                <c:pt idx="1320">
                  <c:v>0.10451306413301663</c:v>
                </c:pt>
                <c:pt idx="1321">
                  <c:v>8.1009685940710299E-2</c:v>
                </c:pt>
                <c:pt idx="1322">
                  <c:v>4.6167247386759584E-2</c:v>
                </c:pt>
                <c:pt idx="1323">
                  <c:v>6.3390847711927975E-2</c:v>
                </c:pt>
                <c:pt idx="1324">
                  <c:v>9.2381937263012748E-2</c:v>
                </c:pt>
                <c:pt idx="1325">
                  <c:v>0.13388214904679377</c:v>
                </c:pt>
                <c:pt idx="1326">
                  <c:v>6.9424631478839746E-2</c:v>
                </c:pt>
                <c:pt idx="1327">
                  <c:v>6.5502183406113537E-2</c:v>
                </c:pt>
                <c:pt idx="1328">
                  <c:v>4.2283298097251586E-2</c:v>
                </c:pt>
                <c:pt idx="1329">
                  <c:v>0.12547322877230935</c:v>
                </c:pt>
                <c:pt idx="1330">
                  <c:v>0.14338781575037146</c:v>
                </c:pt>
                <c:pt idx="1331">
                  <c:v>0.12108559498956159</c:v>
                </c:pt>
                <c:pt idx="1332">
                  <c:v>7.8898225957049484E-2</c:v>
                </c:pt>
                <c:pt idx="1333">
                  <c:v>0.10258666197430934</c:v>
                </c:pt>
                <c:pt idx="1334">
                  <c:v>7.7306733167082295E-2</c:v>
                </c:pt>
                <c:pt idx="1335">
                  <c:v>7.1454745327958966E-2</c:v>
                </c:pt>
                <c:pt idx="1336">
                  <c:v>7.0257611241217793E-2</c:v>
                </c:pt>
                <c:pt idx="1337">
                  <c:v>7.6892899176147514E-2</c:v>
                </c:pt>
                <c:pt idx="1338">
                  <c:v>7.347447073474471E-2</c:v>
                </c:pt>
                <c:pt idx="1339">
                  <c:v>0.12227895726955119</c:v>
                </c:pt>
                <c:pt idx="1340">
                  <c:v>0.1137473831123517</c:v>
                </c:pt>
                <c:pt idx="1341">
                  <c:v>0.13643724696356274</c:v>
                </c:pt>
                <c:pt idx="1342">
                  <c:v>0.11312068398553107</c:v>
                </c:pt>
                <c:pt idx="1343">
                  <c:v>9.9745870393900884E-2</c:v>
                </c:pt>
                <c:pt idx="1344">
                  <c:v>7.2620215897939155E-2</c:v>
                </c:pt>
                <c:pt idx="1345">
                  <c:v>7.9281767955801108E-2</c:v>
                </c:pt>
                <c:pt idx="1346">
                  <c:v>0.12479999999999999</c:v>
                </c:pt>
                <c:pt idx="1347">
                  <c:v>0.11139896373056994</c:v>
                </c:pt>
                <c:pt idx="1348">
                  <c:v>4.4897959183673466E-2</c:v>
                </c:pt>
                <c:pt idx="1349">
                  <c:v>6.6394279877425938E-2</c:v>
                </c:pt>
                <c:pt idx="1350">
                  <c:v>7.6217765042979946E-2</c:v>
                </c:pt>
                <c:pt idx="1351">
                  <c:v>0.19100091827364554</c:v>
                </c:pt>
                <c:pt idx="1352">
                  <c:v>0.17877739331026529</c:v>
                </c:pt>
                <c:pt idx="1353">
                  <c:v>0.20104747423551275</c:v>
                </c:pt>
                <c:pt idx="1354">
                  <c:v>0.17946605141727093</c:v>
                </c:pt>
                <c:pt idx="1355">
                  <c:v>0.1669064748201439</c:v>
                </c:pt>
                <c:pt idx="1356">
                  <c:v>0.10040983606557377</c:v>
                </c:pt>
                <c:pt idx="1357">
                  <c:v>0.10986159169550173</c:v>
                </c:pt>
                <c:pt idx="1358">
                  <c:v>0.10822510822510822</c:v>
                </c:pt>
                <c:pt idx="1359">
                  <c:v>9.5406360424028266E-2</c:v>
                </c:pt>
                <c:pt idx="1360">
                  <c:v>0.18106559116960305</c:v>
                </c:pt>
                <c:pt idx="1361">
                  <c:v>0.18417462482946795</c:v>
                </c:pt>
                <c:pt idx="1362">
                  <c:v>0.19396806623299823</c:v>
                </c:pt>
                <c:pt idx="1363">
                  <c:v>0.18281402142161635</c:v>
                </c:pt>
                <c:pt idx="1364">
                  <c:v>0.1661036036036036</c:v>
                </c:pt>
                <c:pt idx="1365">
                  <c:v>0.13792207792207792</c:v>
                </c:pt>
                <c:pt idx="1366">
                  <c:v>0.1558846453624318</c:v>
                </c:pt>
                <c:pt idx="1367">
                  <c:v>9.8077870872350911E-2</c:v>
                </c:pt>
                <c:pt idx="1368">
                  <c:v>0.16601135867190914</c:v>
                </c:pt>
                <c:pt idx="1369">
                  <c:v>0.17116013071895425</c:v>
                </c:pt>
                <c:pt idx="1370">
                  <c:v>0.16166541635408851</c:v>
                </c:pt>
                <c:pt idx="1371">
                  <c:v>0.11077455646906101</c:v>
                </c:pt>
                <c:pt idx="1372">
                  <c:v>0.11014975041597337</c:v>
                </c:pt>
                <c:pt idx="1373">
                  <c:v>0.15319521447330026</c:v>
                </c:pt>
                <c:pt idx="1374">
                  <c:v>0.13123246276710554</c:v>
                </c:pt>
                <c:pt idx="1375">
                  <c:v>0.17880794701986755</c:v>
                </c:pt>
                <c:pt idx="1376">
                  <c:v>0.10632183908045977</c:v>
                </c:pt>
                <c:pt idx="1377">
                  <c:v>0.18094038623005879</c:v>
                </c:pt>
                <c:pt idx="1378">
                  <c:v>0.1416843220338983</c:v>
                </c:pt>
                <c:pt idx="1379">
                  <c:v>0.1726044226044226</c:v>
                </c:pt>
                <c:pt idx="1380">
                  <c:v>0.14032321639731968</c:v>
                </c:pt>
                <c:pt idx="1381">
                  <c:v>0.10281347690170198</c:v>
                </c:pt>
                <c:pt idx="1382">
                  <c:v>9.961501443695861E-2</c:v>
                </c:pt>
                <c:pt idx="1383">
                  <c:v>0.12202380952380952</c:v>
                </c:pt>
                <c:pt idx="1384">
                  <c:v>8.8359046283309955E-2</c:v>
                </c:pt>
                <c:pt idx="1385">
                  <c:v>9.4128611369990678E-2</c:v>
                </c:pt>
                <c:pt idx="1386">
                  <c:v>0.19584867760294611</c:v>
                </c:pt>
                <c:pt idx="1387">
                  <c:v>0.19667170953101362</c:v>
                </c:pt>
                <c:pt idx="1388">
                  <c:v>0.21878480386090832</c:v>
                </c:pt>
                <c:pt idx="1389">
                  <c:v>0.1506638445256879</c:v>
                </c:pt>
                <c:pt idx="1390">
                  <c:v>0.2492803684513529</c:v>
                </c:pt>
                <c:pt idx="1391">
                  <c:v>0.11308016877637131</c:v>
                </c:pt>
                <c:pt idx="1392">
                  <c:v>9.1383812010443863E-2</c:v>
                </c:pt>
                <c:pt idx="1393">
                  <c:v>0.11798895669863411</c:v>
                </c:pt>
                <c:pt idx="1394">
                  <c:v>0.19664053751399777</c:v>
                </c:pt>
                <c:pt idx="1395">
                  <c:v>0.1577976817702845</c:v>
                </c:pt>
              </c:numCache>
            </c:numRef>
          </c:xVal>
          <c:yVal>
            <c:numRef>
              <c:f>'Ark1'!$CB$2:$CB$1398</c:f>
              <c:numCache>
                <c:formatCode>General</c:formatCode>
                <c:ptCount val="1397"/>
                <c:pt idx="0">
                  <c:v>0.37398971344599558</c:v>
                </c:pt>
                <c:pt idx="1">
                  <c:v>0.36596385542168675</c:v>
                </c:pt>
                <c:pt idx="2">
                  <c:v>0.40648379052369077</c:v>
                </c:pt>
                <c:pt idx="3">
                  <c:v>0.37994722955145116</c:v>
                </c:pt>
                <c:pt idx="4">
                  <c:v>0.4</c:v>
                </c:pt>
                <c:pt idx="5">
                  <c:v>0.38377192982456143</c:v>
                </c:pt>
                <c:pt idx="6">
                  <c:v>0.38827838827838829</c:v>
                </c:pt>
                <c:pt idx="7">
                  <c:v>0.4375</c:v>
                </c:pt>
                <c:pt idx="8">
                  <c:v>0.4692982456140351</c:v>
                </c:pt>
                <c:pt idx="9">
                  <c:v>0.38636363636363635</c:v>
                </c:pt>
                <c:pt idx="10">
                  <c:v>0.33333333333333331</c:v>
                </c:pt>
                <c:pt idx="11">
                  <c:v>0.36230825420014612</c:v>
                </c:pt>
                <c:pt idx="12">
                  <c:v>0.36054421768707484</c:v>
                </c:pt>
                <c:pt idx="13">
                  <c:v>0.32741116751269034</c:v>
                </c:pt>
                <c:pt idx="14">
                  <c:v>0.35909631391200952</c:v>
                </c:pt>
                <c:pt idx="15">
                  <c:v>0.34339622641509432</c:v>
                </c:pt>
                <c:pt idx="16">
                  <c:v>0.38293650793650796</c:v>
                </c:pt>
                <c:pt idx="17">
                  <c:v>0.39903846153846156</c:v>
                </c:pt>
                <c:pt idx="18">
                  <c:v>0.3902439024390244</c:v>
                </c:pt>
                <c:pt idx="19">
                  <c:v>0.34338588074023302</c:v>
                </c:pt>
                <c:pt idx="20">
                  <c:v>0.39051094890510951</c:v>
                </c:pt>
                <c:pt idx="21">
                  <c:v>0.35734870317002881</c:v>
                </c:pt>
                <c:pt idx="22">
                  <c:v>0.41614906832298137</c:v>
                </c:pt>
                <c:pt idx="23">
                  <c:v>0.49256993006993005</c:v>
                </c:pt>
                <c:pt idx="24">
                  <c:v>0.49777070063694268</c:v>
                </c:pt>
                <c:pt idx="25">
                  <c:v>0.37960168980084491</c:v>
                </c:pt>
                <c:pt idx="26">
                  <c:v>0.52305475504322763</c:v>
                </c:pt>
                <c:pt idx="27">
                  <c:v>0.33568172399502694</c:v>
                </c:pt>
                <c:pt idx="28">
                  <c:v>0.52033808769149503</c:v>
                </c:pt>
                <c:pt idx="29">
                  <c:v>0.34002006018054165</c:v>
                </c:pt>
                <c:pt idx="30">
                  <c:v>0.34084618426255436</c:v>
                </c:pt>
                <c:pt idx="31">
                  <c:v>0.31661442006269591</c:v>
                </c:pt>
                <c:pt idx="32">
                  <c:v>0.35336712527154235</c:v>
                </c:pt>
                <c:pt idx="33">
                  <c:v>0.41536273115220484</c:v>
                </c:pt>
                <c:pt idx="34">
                  <c:v>0.41536167039522742</c:v>
                </c:pt>
                <c:pt idx="35">
                  <c:v>0.49519959575543204</c:v>
                </c:pt>
                <c:pt idx="36">
                  <c:v>0.58394160583941601</c:v>
                </c:pt>
                <c:pt idx="37">
                  <c:v>0.36526315789473685</c:v>
                </c:pt>
                <c:pt idx="38">
                  <c:v>0.45535105657805042</c:v>
                </c:pt>
                <c:pt idx="39">
                  <c:v>0.39380530973451328</c:v>
                </c:pt>
                <c:pt idx="40">
                  <c:v>0.33484408992023207</c:v>
                </c:pt>
                <c:pt idx="41">
                  <c:v>0.37175324675324678</c:v>
                </c:pt>
                <c:pt idx="42">
                  <c:v>0.36376811594202896</c:v>
                </c:pt>
                <c:pt idx="43">
                  <c:v>0.42833607907742999</c:v>
                </c:pt>
                <c:pt idx="44">
                  <c:v>0.36633663366336633</c:v>
                </c:pt>
                <c:pt idx="45">
                  <c:v>0.39553140096618356</c:v>
                </c:pt>
                <c:pt idx="46">
                  <c:v>0.38896189224704336</c:v>
                </c:pt>
                <c:pt idx="47">
                  <c:v>0.3540740740740741</c:v>
                </c:pt>
                <c:pt idx="48">
                  <c:v>0.61111111111111116</c:v>
                </c:pt>
                <c:pt idx="49">
                  <c:v>0.41648590021691972</c:v>
                </c:pt>
                <c:pt idx="50">
                  <c:v>0.48951467944877169</c:v>
                </c:pt>
                <c:pt idx="51">
                  <c:v>0.49334178820545338</c:v>
                </c:pt>
                <c:pt idx="52">
                  <c:v>0.50199637023593469</c:v>
                </c:pt>
                <c:pt idx="53">
                  <c:v>0.46149689273169414</c:v>
                </c:pt>
                <c:pt idx="54">
                  <c:v>0.36423841059602646</c:v>
                </c:pt>
                <c:pt idx="55">
                  <c:v>0.43736422881969589</c:v>
                </c:pt>
                <c:pt idx="56">
                  <c:v>0.50296247531270577</c:v>
                </c:pt>
                <c:pt idx="57">
                  <c:v>0.52506596306068598</c:v>
                </c:pt>
                <c:pt idx="58">
                  <c:v>0.43311785181501739</c:v>
                </c:pt>
                <c:pt idx="59">
                  <c:v>0.37976264834478451</c:v>
                </c:pt>
                <c:pt idx="60">
                  <c:v>0.33973029045643155</c:v>
                </c:pt>
                <c:pt idx="61">
                  <c:v>0.35058922558922556</c:v>
                </c:pt>
                <c:pt idx="62">
                  <c:v>0.38438438438438438</c:v>
                </c:pt>
                <c:pt idx="63">
                  <c:v>0.45292207792207795</c:v>
                </c:pt>
                <c:pt idx="64">
                  <c:v>0.36659316427783906</c:v>
                </c:pt>
                <c:pt idx="65">
                  <c:v>0.37037037037037035</c:v>
                </c:pt>
                <c:pt idx="66">
                  <c:v>0.35186280307510348</c:v>
                </c:pt>
                <c:pt idx="67">
                  <c:v>0.41778975741239893</c:v>
                </c:pt>
                <c:pt idx="68">
                  <c:v>0.38762287756925828</c:v>
                </c:pt>
                <c:pt idx="69">
                  <c:v>0.34799999999999998</c:v>
                </c:pt>
                <c:pt idx="70">
                  <c:v>0.35448577680525162</c:v>
                </c:pt>
                <c:pt idx="71">
                  <c:v>0.3574074074074074</c:v>
                </c:pt>
                <c:pt idx="72">
                  <c:v>0.33454545454545453</c:v>
                </c:pt>
                <c:pt idx="73">
                  <c:v>0.42889390519187359</c:v>
                </c:pt>
                <c:pt idx="74">
                  <c:v>0.41732283464566927</c:v>
                </c:pt>
                <c:pt idx="75">
                  <c:v>0.33857207004939383</c:v>
                </c:pt>
                <c:pt idx="76">
                  <c:v>0.4345679012345679</c:v>
                </c:pt>
                <c:pt idx="77">
                  <c:v>0.33774834437086093</c:v>
                </c:pt>
                <c:pt idx="78">
                  <c:v>0.36678832116788324</c:v>
                </c:pt>
                <c:pt idx="79">
                  <c:v>0.33268482490272372</c:v>
                </c:pt>
                <c:pt idx="80">
                  <c:v>0.40701754385964911</c:v>
                </c:pt>
                <c:pt idx="81">
                  <c:v>0.42322097378277151</c:v>
                </c:pt>
                <c:pt idx="82">
                  <c:v>0.36077057793345008</c:v>
                </c:pt>
                <c:pt idx="83">
                  <c:v>0.4236111111111111</c:v>
                </c:pt>
                <c:pt idx="84">
                  <c:v>0.40167364016736401</c:v>
                </c:pt>
                <c:pt idx="85">
                  <c:v>0.45530145530145533</c:v>
                </c:pt>
                <c:pt idx="86">
                  <c:v>0.44274809160305345</c:v>
                </c:pt>
                <c:pt idx="87">
                  <c:v>0.36980166346769033</c:v>
                </c:pt>
                <c:pt idx="88">
                  <c:v>0.37446808510638296</c:v>
                </c:pt>
                <c:pt idx="89">
                  <c:v>0.40489130434782611</c:v>
                </c:pt>
                <c:pt idx="90">
                  <c:v>0.34382022471910112</c:v>
                </c:pt>
                <c:pt idx="91">
                  <c:v>0.37719298245614036</c:v>
                </c:pt>
                <c:pt idx="92">
                  <c:v>0.52763295099061525</c:v>
                </c:pt>
                <c:pt idx="93">
                  <c:v>0.38294993234100133</c:v>
                </c:pt>
                <c:pt idx="94">
                  <c:v>0.37375745526838966</c:v>
                </c:pt>
                <c:pt idx="95">
                  <c:v>0.35608856088560886</c:v>
                </c:pt>
                <c:pt idx="96">
                  <c:v>0.3730445246690734</c:v>
                </c:pt>
                <c:pt idx="97">
                  <c:v>0.43565525383707204</c:v>
                </c:pt>
                <c:pt idx="98">
                  <c:v>0.3938161106590724</c:v>
                </c:pt>
                <c:pt idx="99">
                  <c:v>0.42010771992818674</c:v>
                </c:pt>
                <c:pt idx="100">
                  <c:v>0.3462897526501767</c:v>
                </c:pt>
                <c:pt idx="101">
                  <c:v>0.4042857142857143</c:v>
                </c:pt>
                <c:pt idx="102">
                  <c:v>0.37360105332455562</c:v>
                </c:pt>
                <c:pt idx="103">
                  <c:v>0.39648326715825299</c:v>
                </c:pt>
                <c:pt idx="104">
                  <c:v>0.50632911392405067</c:v>
                </c:pt>
                <c:pt idx="105">
                  <c:v>0.42992623814541625</c:v>
                </c:pt>
                <c:pt idx="106">
                  <c:v>0.4375</c:v>
                </c:pt>
                <c:pt idx="107">
                  <c:v>0.43828715365239296</c:v>
                </c:pt>
                <c:pt idx="108">
                  <c:v>0.38451776649746194</c:v>
                </c:pt>
                <c:pt idx="109">
                  <c:v>0.42517605633802819</c:v>
                </c:pt>
                <c:pt idx="110">
                  <c:v>0.43036529680365299</c:v>
                </c:pt>
                <c:pt idx="111">
                  <c:v>0.39006126616746084</c:v>
                </c:pt>
                <c:pt idx="112">
                  <c:v>0.33633633633633636</c:v>
                </c:pt>
                <c:pt idx="113">
                  <c:v>0.28395846577664757</c:v>
                </c:pt>
                <c:pt idx="114">
                  <c:v>0.21049840933191941</c:v>
                </c:pt>
                <c:pt idx="115">
                  <c:v>0.22688391038696537</c:v>
                </c:pt>
                <c:pt idx="116">
                  <c:v>0.19724770642201836</c:v>
                </c:pt>
                <c:pt idx="117">
                  <c:v>0.2392920353982301</c:v>
                </c:pt>
                <c:pt idx="118">
                  <c:v>0.27360139860139859</c:v>
                </c:pt>
                <c:pt idx="119">
                  <c:v>0.41119221411192214</c:v>
                </c:pt>
                <c:pt idx="120">
                  <c:v>0.29239766081871343</c:v>
                </c:pt>
                <c:pt idx="121">
                  <c:v>0.32653518601523979</c:v>
                </c:pt>
                <c:pt idx="122">
                  <c:v>0.35209752599498029</c:v>
                </c:pt>
                <c:pt idx="123">
                  <c:v>0.42992623814541625</c:v>
                </c:pt>
                <c:pt idx="124">
                  <c:v>0.28700906344410876</c:v>
                </c:pt>
                <c:pt idx="125">
                  <c:v>0.36777367773677738</c:v>
                </c:pt>
                <c:pt idx="126">
                  <c:v>0.35594953972042276</c:v>
                </c:pt>
                <c:pt idx="127">
                  <c:v>0.60139049826187718</c:v>
                </c:pt>
                <c:pt idx="128">
                  <c:v>0.35453474676089519</c:v>
                </c:pt>
                <c:pt idx="129">
                  <c:v>0.44484547710354161</c:v>
                </c:pt>
                <c:pt idx="130">
                  <c:v>0.535490605427975</c:v>
                </c:pt>
                <c:pt idx="131">
                  <c:v>0.50352941176470589</c:v>
                </c:pt>
                <c:pt idx="132">
                  <c:v>0.51759530791788855</c:v>
                </c:pt>
                <c:pt idx="133">
                  <c:v>0.4138506466416354</c:v>
                </c:pt>
                <c:pt idx="134">
                  <c:v>0.5137457044673539</c:v>
                </c:pt>
                <c:pt idx="135">
                  <c:v>0.35476190476190478</c:v>
                </c:pt>
                <c:pt idx="136">
                  <c:v>0.39138051857042749</c:v>
                </c:pt>
                <c:pt idx="137">
                  <c:v>0.46830092983939137</c:v>
                </c:pt>
                <c:pt idx="138">
                  <c:v>0.44858299595141699</c:v>
                </c:pt>
                <c:pt idx="139">
                  <c:v>0.44458438287153651</c:v>
                </c:pt>
                <c:pt idx="140">
                  <c:v>0.37142857142857144</c:v>
                </c:pt>
                <c:pt idx="141">
                  <c:v>0.29032258064516131</c:v>
                </c:pt>
                <c:pt idx="142">
                  <c:v>0.39179104477611942</c:v>
                </c:pt>
                <c:pt idx="143">
                  <c:v>0.35559006211180122</c:v>
                </c:pt>
                <c:pt idx="144">
                  <c:v>0.31699346405228757</c:v>
                </c:pt>
                <c:pt idx="145">
                  <c:v>0.369140625</c:v>
                </c:pt>
                <c:pt idx="146">
                  <c:v>0.36761487964989059</c:v>
                </c:pt>
                <c:pt idx="147">
                  <c:v>0.40101522842639592</c:v>
                </c:pt>
                <c:pt idx="148">
                  <c:v>0.34828496042216361</c:v>
                </c:pt>
                <c:pt idx="149">
                  <c:v>0.35453100158982515</c:v>
                </c:pt>
                <c:pt idx="150">
                  <c:v>0.4018817204301075</c:v>
                </c:pt>
                <c:pt idx="151">
                  <c:v>0.35728744939271256</c:v>
                </c:pt>
                <c:pt idx="152">
                  <c:v>0.45454545454545453</c:v>
                </c:pt>
                <c:pt idx="153">
                  <c:v>0.37177280550774527</c:v>
                </c:pt>
                <c:pt idx="154">
                  <c:v>0.37266069975589911</c:v>
                </c:pt>
                <c:pt idx="155">
                  <c:v>0.38085399449035812</c:v>
                </c:pt>
                <c:pt idx="156">
                  <c:v>0.37542545949625594</c:v>
                </c:pt>
                <c:pt idx="157">
                  <c:v>0.41515837104072401</c:v>
                </c:pt>
                <c:pt idx="158">
                  <c:v>0.42448233861144946</c:v>
                </c:pt>
                <c:pt idx="159">
                  <c:v>0.44964720974983963</c:v>
                </c:pt>
                <c:pt idx="160">
                  <c:v>0.37156593406593408</c:v>
                </c:pt>
                <c:pt idx="161">
                  <c:v>0.39237967914438504</c:v>
                </c:pt>
                <c:pt idx="162">
                  <c:v>0.44669603524229073</c:v>
                </c:pt>
                <c:pt idx="163">
                  <c:v>0.3842315369261477</c:v>
                </c:pt>
                <c:pt idx="164">
                  <c:v>0.43710292249047011</c:v>
                </c:pt>
                <c:pt idx="165">
                  <c:v>0.44143104443162146</c:v>
                </c:pt>
                <c:pt idx="166">
                  <c:v>0.33028322440087143</c:v>
                </c:pt>
                <c:pt idx="167">
                  <c:v>0.32175622542595017</c:v>
                </c:pt>
                <c:pt idx="168">
                  <c:v>0.34615384615384615</c:v>
                </c:pt>
                <c:pt idx="169">
                  <c:v>0.32896031485733029</c:v>
                </c:pt>
                <c:pt idx="170">
                  <c:v>0.3784431137724551</c:v>
                </c:pt>
                <c:pt idx="171">
                  <c:v>0.32215819800942902</c:v>
                </c:pt>
                <c:pt idx="172">
                  <c:v>0.30093355299286106</c:v>
                </c:pt>
                <c:pt idx="173">
                  <c:v>0.36918990703851262</c:v>
                </c:pt>
                <c:pt idx="174">
                  <c:v>0.35578144853875476</c:v>
                </c:pt>
                <c:pt idx="175">
                  <c:v>0.34363767074047447</c:v>
                </c:pt>
                <c:pt idx="176">
                  <c:v>0.38965952080706179</c:v>
                </c:pt>
                <c:pt idx="177">
                  <c:v>0.2834937083641747</c:v>
                </c:pt>
                <c:pt idx="178">
                  <c:v>0.39789473684210525</c:v>
                </c:pt>
                <c:pt idx="179">
                  <c:v>0.43643263757115752</c:v>
                </c:pt>
                <c:pt idx="180">
                  <c:v>0.32249426166794187</c:v>
                </c:pt>
                <c:pt idx="181">
                  <c:v>0.25910931174089069</c:v>
                </c:pt>
                <c:pt idx="182">
                  <c:v>0.2929525564256103</c:v>
                </c:pt>
                <c:pt idx="183">
                  <c:v>0.33598130841121493</c:v>
                </c:pt>
                <c:pt idx="184">
                  <c:v>0.29455314648334213</c:v>
                </c:pt>
                <c:pt idx="185">
                  <c:v>0.34313725490196079</c:v>
                </c:pt>
                <c:pt idx="186">
                  <c:v>0.33884768967484313</c:v>
                </c:pt>
                <c:pt idx="187">
                  <c:v>0.28801431127012522</c:v>
                </c:pt>
                <c:pt idx="188">
                  <c:v>0.29726443768996963</c:v>
                </c:pt>
                <c:pt idx="189">
                  <c:v>0.25905014945200933</c:v>
                </c:pt>
                <c:pt idx="190">
                  <c:v>0.25561257216164207</c:v>
                </c:pt>
                <c:pt idx="191">
                  <c:v>0.11466897446992644</c:v>
                </c:pt>
                <c:pt idx="192">
                  <c:v>0.29411764705882354</c:v>
                </c:pt>
                <c:pt idx="193">
                  <c:v>0.23033892727871011</c:v>
                </c:pt>
                <c:pt idx="194">
                  <c:v>0.4409127954360228</c:v>
                </c:pt>
                <c:pt idx="195">
                  <c:v>0.37822349570200575</c:v>
                </c:pt>
                <c:pt idx="196">
                  <c:v>0.34785838078732362</c:v>
                </c:pt>
                <c:pt idx="197">
                  <c:v>0.3949579831932773</c:v>
                </c:pt>
                <c:pt idx="198">
                  <c:v>0.32494382022471913</c:v>
                </c:pt>
                <c:pt idx="199">
                  <c:v>0.46320474777448073</c:v>
                </c:pt>
                <c:pt idx="200">
                  <c:v>0.35584137191854232</c:v>
                </c:pt>
                <c:pt idx="201">
                  <c:v>0.49588815789473684</c:v>
                </c:pt>
                <c:pt idx="202">
                  <c:v>0.30182747101591667</c:v>
                </c:pt>
                <c:pt idx="203">
                  <c:v>0.30055825679812714</c:v>
                </c:pt>
                <c:pt idx="204">
                  <c:v>0.33654130885401246</c:v>
                </c:pt>
                <c:pt idx="205">
                  <c:v>0.33021702838063438</c:v>
                </c:pt>
                <c:pt idx="206">
                  <c:v>0.36540540540540539</c:v>
                </c:pt>
                <c:pt idx="207">
                  <c:v>0.35322518346852066</c:v>
                </c:pt>
                <c:pt idx="208">
                  <c:v>0.32844781917711463</c:v>
                </c:pt>
                <c:pt idx="209">
                  <c:v>0.3598838415266542</c:v>
                </c:pt>
                <c:pt idx="210">
                  <c:v>0.42114506498068144</c:v>
                </c:pt>
                <c:pt idx="211">
                  <c:v>0.49275362318840582</c:v>
                </c:pt>
                <c:pt idx="212">
                  <c:v>0.46949602122015915</c:v>
                </c:pt>
                <c:pt idx="213">
                  <c:v>0.47668393782383417</c:v>
                </c:pt>
                <c:pt idx="214">
                  <c:v>0.46587030716723549</c:v>
                </c:pt>
                <c:pt idx="215">
                  <c:v>0.44174265450861194</c:v>
                </c:pt>
                <c:pt idx="216">
                  <c:v>0.48282352941176471</c:v>
                </c:pt>
                <c:pt idx="217">
                  <c:v>0.46255648805681082</c:v>
                </c:pt>
                <c:pt idx="218">
                  <c:v>0.4122905027932961</c:v>
                </c:pt>
                <c:pt idx="219">
                  <c:v>0.3997326203208556</c:v>
                </c:pt>
                <c:pt idx="220">
                  <c:v>0.35359801488833748</c:v>
                </c:pt>
                <c:pt idx="221">
                  <c:v>0.35541813898704361</c:v>
                </c:pt>
                <c:pt idx="222">
                  <c:v>0.42929292929292928</c:v>
                </c:pt>
                <c:pt idx="223">
                  <c:v>0.38717948717948719</c:v>
                </c:pt>
                <c:pt idx="224">
                  <c:v>0.39610389610389612</c:v>
                </c:pt>
                <c:pt idx="225">
                  <c:v>0.43386243386243384</c:v>
                </c:pt>
                <c:pt idx="226">
                  <c:v>0.44401544401544402</c:v>
                </c:pt>
                <c:pt idx="227">
                  <c:v>0.48019801980198018</c:v>
                </c:pt>
                <c:pt idx="228">
                  <c:v>0.46031746031746029</c:v>
                </c:pt>
                <c:pt idx="229">
                  <c:v>0.38709677419354838</c:v>
                </c:pt>
                <c:pt idx="230">
                  <c:v>0.42225859247135844</c:v>
                </c:pt>
                <c:pt idx="231">
                  <c:v>0.49387755102040815</c:v>
                </c:pt>
                <c:pt idx="232">
                  <c:v>0.43437500000000001</c:v>
                </c:pt>
                <c:pt idx="233">
                  <c:v>0.34716017868538607</c:v>
                </c:pt>
                <c:pt idx="234">
                  <c:v>0.39625360230547552</c:v>
                </c:pt>
                <c:pt idx="235">
                  <c:v>0.37246722288438616</c:v>
                </c:pt>
                <c:pt idx="236">
                  <c:v>0.4228538283062645</c:v>
                </c:pt>
                <c:pt idx="237">
                  <c:v>0.42416302765647745</c:v>
                </c:pt>
                <c:pt idx="238">
                  <c:v>0.45454545454545453</c:v>
                </c:pt>
                <c:pt idx="239">
                  <c:v>0.42305256491450283</c:v>
                </c:pt>
                <c:pt idx="240">
                  <c:v>0.42848258706467662</c:v>
                </c:pt>
                <c:pt idx="241">
                  <c:v>0.42450592885375493</c:v>
                </c:pt>
                <c:pt idx="242">
                  <c:v>0.40633842671194115</c:v>
                </c:pt>
                <c:pt idx="243">
                  <c:v>0.40963855421686746</c:v>
                </c:pt>
                <c:pt idx="244">
                  <c:v>0.38721136767317937</c:v>
                </c:pt>
                <c:pt idx="245">
                  <c:v>0.38078703703703703</c:v>
                </c:pt>
                <c:pt idx="246">
                  <c:v>0.38229376257545272</c:v>
                </c:pt>
                <c:pt idx="247">
                  <c:v>0.52307692307692311</c:v>
                </c:pt>
                <c:pt idx="248">
                  <c:v>0.33036509349955478</c:v>
                </c:pt>
                <c:pt idx="249">
                  <c:v>0.3637459807073955</c:v>
                </c:pt>
                <c:pt idx="250">
                  <c:v>0.35585585585585583</c:v>
                </c:pt>
                <c:pt idx="251">
                  <c:v>0.39833531510107018</c:v>
                </c:pt>
                <c:pt idx="252">
                  <c:v>0.2857142857142857</c:v>
                </c:pt>
                <c:pt idx="253">
                  <c:v>0.36222910216718268</c:v>
                </c:pt>
                <c:pt idx="254">
                  <c:v>0.33248730964467005</c:v>
                </c:pt>
                <c:pt idx="255">
                  <c:v>0.33962264150943394</c:v>
                </c:pt>
                <c:pt idx="256">
                  <c:v>0.36125654450261779</c:v>
                </c:pt>
                <c:pt idx="257">
                  <c:v>0.32371794871794873</c:v>
                </c:pt>
                <c:pt idx="258">
                  <c:v>0.4024144869215292</c:v>
                </c:pt>
                <c:pt idx="259">
                  <c:v>0.36969001148105624</c:v>
                </c:pt>
                <c:pt idx="260">
                  <c:v>0.34978070175438597</c:v>
                </c:pt>
                <c:pt idx="261">
                  <c:v>0.35868544600938967</c:v>
                </c:pt>
                <c:pt idx="262">
                  <c:v>0.33082706766917291</c:v>
                </c:pt>
                <c:pt idx="263">
                  <c:v>0.33083645443196003</c:v>
                </c:pt>
                <c:pt idx="264">
                  <c:v>0.33297985153764581</c:v>
                </c:pt>
                <c:pt idx="265">
                  <c:v>0.41222570532915359</c:v>
                </c:pt>
                <c:pt idx="266">
                  <c:v>0.30394190871369292</c:v>
                </c:pt>
                <c:pt idx="267">
                  <c:v>0.36703296703296701</c:v>
                </c:pt>
                <c:pt idx="268">
                  <c:v>0.22148807813846597</c:v>
                </c:pt>
                <c:pt idx="269">
                  <c:v>0.31531531531531531</c:v>
                </c:pt>
                <c:pt idx="270">
                  <c:v>0.18863779033270558</c:v>
                </c:pt>
                <c:pt idx="271">
                  <c:v>0.3424800277874262</c:v>
                </c:pt>
                <c:pt idx="272">
                  <c:v>0.23451717053125917</c:v>
                </c:pt>
                <c:pt idx="273">
                  <c:v>0.21711568938193343</c:v>
                </c:pt>
                <c:pt idx="274">
                  <c:v>0.24987172909184197</c:v>
                </c:pt>
                <c:pt idx="275">
                  <c:v>0.2586762075134168</c:v>
                </c:pt>
                <c:pt idx="276">
                  <c:v>0.22177293934681183</c:v>
                </c:pt>
                <c:pt idx="277">
                  <c:v>0.24697754749568221</c:v>
                </c:pt>
                <c:pt idx="278">
                  <c:v>0.32754098360655737</c:v>
                </c:pt>
                <c:pt idx="279">
                  <c:v>0.42298850574712643</c:v>
                </c:pt>
                <c:pt idx="280">
                  <c:v>0.41291956934768842</c:v>
                </c:pt>
                <c:pt idx="281">
                  <c:v>0.40322132740905303</c:v>
                </c:pt>
                <c:pt idx="282">
                  <c:v>0.44437834622248662</c:v>
                </c:pt>
                <c:pt idx="283">
                  <c:v>0.31752837326607819</c:v>
                </c:pt>
                <c:pt idx="284">
                  <c:v>0.37845891868880377</c:v>
                </c:pt>
                <c:pt idx="285">
                  <c:v>0.38232994526974201</c:v>
                </c:pt>
                <c:pt idx="286">
                  <c:v>0.35790335790335792</c:v>
                </c:pt>
                <c:pt idx="287">
                  <c:v>0.47675225537820959</c:v>
                </c:pt>
                <c:pt idx="288">
                  <c:v>0.31538223460229031</c:v>
                </c:pt>
                <c:pt idx="289">
                  <c:v>0.38038599640933574</c:v>
                </c:pt>
                <c:pt idx="290">
                  <c:v>0.29684908789386399</c:v>
                </c:pt>
                <c:pt idx="291">
                  <c:v>0.32269700332963375</c:v>
                </c:pt>
                <c:pt idx="292">
                  <c:v>0.36739659367396593</c:v>
                </c:pt>
                <c:pt idx="293">
                  <c:v>0.45423340961098396</c:v>
                </c:pt>
                <c:pt idx="294">
                  <c:v>0.37493304767005892</c:v>
                </c:pt>
                <c:pt idx="295">
                  <c:v>0.3388814913448735</c:v>
                </c:pt>
                <c:pt idx="296">
                  <c:v>0.3372392781813921</c:v>
                </c:pt>
                <c:pt idx="297">
                  <c:v>0.42988929889298894</c:v>
                </c:pt>
                <c:pt idx="298">
                  <c:v>0.42884739214423695</c:v>
                </c:pt>
                <c:pt idx="299">
                  <c:v>0.39580514208389717</c:v>
                </c:pt>
                <c:pt idx="300">
                  <c:v>0.4198958935801041</c:v>
                </c:pt>
                <c:pt idx="301">
                  <c:v>0.36788445199660152</c:v>
                </c:pt>
                <c:pt idx="302">
                  <c:v>0.46298788694481829</c:v>
                </c:pt>
                <c:pt idx="303">
                  <c:v>0.3501896333754741</c:v>
                </c:pt>
                <c:pt idx="304">
                  <c:v>0.39805097451274363</c:v>
                </c:pt>
                <c:pt idx="305">
                  <c:v>0.45417789757412397</c:v>
                </c:pt>
                <c:pt idx="306">
                  <c:v>0.44534115920763023</c:v>
                </c:pt>
                <c:pt idx="307">
                  <c:v>0.44654088050314467</c:v>
                </c:pt>
                <c:pt idx="308">
                  <c:v>0.4088050314465409</c:v>
                </c:pt>
                <c:pt idx="309">
                  <c:v>0.41037735849056606</c:v>
                </c:pt>
                <c:pt idx="310">
                  <c:v>0.49465240641711228</c:v>
                </c:pt>
                <c:pt idx="311">
                  <c:v>0.4050632911392405</c:v>
                </c:pt>
                <c:pt idx="312">
                  <c:v>0.44579780755176612</c:v>
                </c:pt>
                <c:pt idx="313">
                  <c:v>0.46494464944649444</c:v>
                </c:pt>
                <c:pt idx="314">
                  <c:v>0.41190476190476188</c:v>
                </c:pt>
                <c:pt idx="315">
                  <c:v>0.36975782634376847</c:v>
                </c:pt>
                <c:pt idx="316">
                  <c:v>0.56076134699853586</c:v>
                </c:pt>
                <c:pt idx="317">
                  <c:v>0.37020905923344949</c:v>
                </c:pt>
                <c:pt idx="318">
                  <c:v>0.40694006309148267</c:v>
                </c:pt>
                <c:pt idx="319">
                  <c:v>0.48837209302325579</c:v>
                </c:pt>
                <c:pt idx="320">
                  <c:v>0.36986301369863012</c:v>
                </c:pt>
                <c:pt idx="321">
                  <c:v>0.33449477351916379</c:v>
                </c:pt>
                <c:pt idx="322">
                  <c:v>0.41862652869238004</c:v>
                </c:pt>
                <c:pt idx="323">
                  <c:v>0.35958683021304066</c:v>
                </c:pt>
                <c:pt idx="324">
                  <c:v>0.3212016175621028</c:v>
                </c:pt>
                <c:pt idx="325">
                  <c:v>0.33862433862433861</c:v>
                </c:pt>
                <c:pt idx="326">
                  <c:v>0.3588093322606597</c:v>
                </c:pt>
                <c:pt idx="327">
                  <c:v>0.31449893390191896</c:v>
                </c:pt>
                <c:pt idx="328">
                  <c:v>0.3902439024390244</c:v>
                </c:pt>
                <c:pt idx="329">
                  <c:v>0.40747663551401869</c:v>
                </c:pt>
                <c:pt idx="330">
                  <c:v>0.32274678111587984</c:v>
                </c:pt>
                <c:pt idx="331">
                  <c:v>0.39158576051779936</c:v>
                </c:pt>
                <c:pt idx="332">
                  <c:v>0.33898305084745761</c:v>
                </c:pt>
                <c:pt idx="333">
                  <c:v>0.3188405797101449</c:v>
                </c:pt>
                <c:pt idx="334">
                  <c:v>0.32934131736526945</c:v>
                </c:pt>
                <c:pt idx="335">
                  <c:v>0.35759493670886078</c:v>
                </c:pt>
                <c:pt idx="336">
                  <c:v>0.32222222222222224</c:v>
                </c:pt>
                <c:pt idx="337">
                  <c:v>0.35204081632653061</c:v>
                </c:pt>
                <c:pt idx="338">
                  <c:v>0.34796238244514105</c:v>
                </c:pt>
                <c:pt idx="339">
                  <c:v>0.37310606060606061</c:v>
                </c:pt>
                <c:pt idx="340">
                  <c:v>0.4204322200392927</c:v>
                </c:pt>
                <c:pt idx="341">
                  <c:v>0.38792505204718947</c:v>
                </c:pt>
                <c:pt idx="342">
                  <c:v>0.39324960753532184</c:v>
                </c:pt>
                <c:pt idx="343">
                  <c:v>0.40674157303370789</c:v>
                </c:pt>
                <c:pt idx="344">
                  <c:v>0.30205278592375367</c:v>
                </c:pt>
                <c:pt idx="345">
                  <c:v>0.4302788844621514</c:v>
                </c:pt>
                <c:pt idx="346">
                  <c:v>0.33445945945945948</c:v>
                </c:pt>
                <c:pt idx="347">
                  <c:v>0.32976445396145609</c:v>
                </c:pt>
                <c:pt idx="348">
                  <c:v>0.33617021276595743</c:v>
                </c:pt>
                <c:pt idx="349">
                  <c:v>0.36</c:v>
                </c:pt>
                <c:pt idx="350">
                  <c:v>0.45400000000000001</c:v>
                </c:pt>
                <c:pt idx="351">
                  <c:v>0.34331150608044902</c:v>
                </c:pt>
                <c:pt idx="352">
                  <c:v>0.39527458492975737</c:v>
                </c:pt>
                <c:pt idx="353">
                  <c:v>0.34526315789473683</c:v>
                </c:pt>
                <c:pt idx="354">
                  <c:v>0.35425383542538352</c:v>
                </c:pt>
                <c:pt idx="355">
                  <c:v>0.45864661654135336</c:v>
                </c:pt>
                <c:pt idx="356">
                  <c:v>0.39534883720930231</c:v>
                </c:pt>
                <c:pt idx="357">
                  <c:v>0.33545986177565124</c:v>
                </c:pt>
                <c:pt idx="358">
                  <c:v>0.36</c:v>
                </c:pt>
                <c:pt idx="359">
                  <c:v>0.41460055096418735</c:v>
                </c:pt>
                <c:pt idx="360">
                  <c:v>0.38813559322033897</c:v>
                </c:pt>
                <c:pt idx="361">
                  <c:v>0.30709677419354836</c:v>
                </c:pt>
                <c:pt idx="362">
                  <c:v>0.34206896551724136</c:v>
                </c:pt>
                <c:pt idx="363">
                  <c:v>0.41693811074918569</c:v>
                </c:pt>
                <c:pt idx="364">
                  <c:v>0.37243401759530792</c:v>
                </c:pt>
                <c:pt idx="365">
                  <c:v>0.45454545454545453</c:v>
                </c:pt>
                <c:pt idx="366">
                  <c:v>0.34642857142857142</c:v>
                </c:pt>
                <c:pt idx="367">
                  <c:v>0.36123348017621143</c:v>
                </c:pt>
                <c:pt idx="368">
                  <c:v>0.39274924471299094</c:v>
                </c:pt>
                <c:pt idx="369">
                  <c:v>0.39726027397260272</c:v>
                </c:pt>
                <c:pt idx="370">
                  <c:v>0.41369863013698632</c:v>
                </c:pt>
                <c:pt idx="371">
                  <c:v>0.36500754147812969</c:v>
                </c:pt>
                <c:pt idx="372">
                  <c:v>0.33235294117647057</c:v>
                </c:pt>
                <c:pt idx="373">
                  <c:v>0.32839506172839505</c:v>
                </c:pt>
                <c:pt idx="374">
                  <c:v>0.35265700483091789</c:v>
                </c:pt>
                <c:pt idx="375">
                  <c:v>0.41146711635750421</c:v>
                </c:pt>
                <c:pt idx="376">
                  <c:v>0.45396083016661792</c:v>
                </c:pt>
                <c:pt idx="377">
                  <c:v>0.45543437382474616</c:v>
                </c:pt>
                <c:pt idx="378">
                  <c:v>0.31912485854394568</c:v>
                </c:pt>
                <c:pt idx="379">
                  <c:v>0.30852503382949931</c:v>
                </c:pt>
                <c:pt idx="380">
                  <c:v>0.4028892455858748</c:v>
                </c:pt>
                <c:pt idx="381">
                  <c:v>0.32768361581920902</c:v>
                </c:pt>
                <c:pt idx="382">
                  <c:v>0.47121535181236673</c:v>
                </c:pt>
                <c:pt idx="383">
                  <c:v>0.31885356023287059</c:v>
                </c:pt>
                <c:pt idx="384">
                  <c:v>0.21270588235294119</c:v>
                </c:pt>
                <c:pt idx="385">
                  <c:v>0.32346314773093016</c:v>
                </c:pt>
                <c:pt idx="386">
                  <c:v>0.35429262394195887</c:v>
                </c:pt>
                <c:pt idx="387">
                  <c:v>0.48339483394833949</c:v>
                </c:pt>
                <c:pt idx="388">
                  <c:v>0.39478260869565218</c:v>
                </c:pt>
                <c:pt idx="389">
                  <c:v>0.316</c:v>
                </c:pt>
                <c:pt idx="390">
                  <c:v>0.31544424567680379</c:v>
                </c:pt>
                <c:pt idx="391">
                  <c:v>0.34890965732087226</c:v>
                </c:pt>
                <c:pt idx="392">
                  <c:v>0.36033519553072624</c:v>
                </c:pt>
                <c:pt idx="393">
                  <c:v>0.34502923976608185</c:v>
                </c:pt>
                <c:pt idx="394">
                  <c:v>0.38256658595641646</c:v>
                </c:pt>
                <c:pt idx="395">
                  <c:v>0.43111111111111111</c:v>
                </c:pt>
                <c:pt idx="396">
                  <c:v>0.31597222222222221</c:v>
                </c:pt>
                <c:pt idx="397">
                  <c:v>0.3507504168982768</c:v>
                </c:pt>
                <c:pt idx="398">
                  <c:v>0.34</c:v>
                </c:pt>
                <c:pt idx="399">
                  <c:v>0.34028393966282167</c:v>
                </c:pt>
                <c:pt idx="400">
                  <c:v>0.35738831615120276</c:v>
                </c:pt>
                <c:pt idx="401">
                  <c:v>0.31221719457013575</c:v>
                </c:pt>
                <c:pt idx="402">
                  <c:v>0.28278688524590162</c:v>
                </c:pt>
                <c:pt idx="403">
                  <c:v>0.3836734693877551</c:v>
                </c:pt>
                <c:pt idx="404">
                  <c:v>0.37740199846272099</c:v>
                </c:pt>
                <c:pt idx="405">
                  <c:v>0.42095238095238097</c:v>
                </c:pt>
                <c:pt idx="406">
                  <c:v>0.3518237082066869</c:v>
                </c:pt>
                <c:pt idx="407">
                  <c:v>0.47164948453608246</c:v>
                </c:pt>
                <c:pt idx="408">
                  <c:v>0.31130928252938794</c:v>
                </c:pt>
                <c:pt idx="409">
                  <c:v>0.39260969976905313</c:v>
                </c:pt>
                <c:pt idx="410">
                  <c:v>0.37470725995316162</c:v>
                </c:pt>
                <c:pt idx="411">
                  <c:v>0.38095238095238093</c:v>
                </c:pt>
                <c:pt idx="412">
                  <c:v>0.33674630261660976</c:v>
                </c:pt>
                <c:pt idx="413">
                  <c:v>0.30285296269202633</c:v>
                </c:pt>
                <c:pt idx="414">
                  <c:v>0.23937360178970918</c:v>
                </c:pt>
                <c:pt idx="415">
                  <c:v>0.27430555555555558</c:v>
                </c:pt>
                <c:pt idx="416">
                  <c:v>0.33866415804327377</c:v>
                </c:pt>
                <c:pt idx="417">
                  <c:v>0.31651785714285713</c:v>
                </c:pt>
                <c:pt idx="418">
                  <c:v>0.27966976264189886</c:v>
                </c:pt>
                <c:pt idx="419">
                  <c:v>0.1703958691910499</c:v>
                </c:pt>
                <c:pt idx="420">
                  <c:v>0.29852216748768473</c:v>
                </c:pt>
                <c:pt idx="421">
                  <c:v>0.34673191191890945</c:v>
                </c:pt>
                <c:pt idx="422">
                  <c:v>0.37744533947065595</c:v>
                </c:pt>
                <c:pt idx="423">
                  <c:v>0.35006605019815057</c:v>
                </c:pt>
                <c:pt idx="424">
                  <c:v>0.3710801393728223</c:v>
                </c:pt>
                <c:pt idx="425">
                  <c:v>0.3353204172876304</c:v>
                </c:pt>
                <c:pt idx="426">
                  <c:v>0.41470888661899896</c:v>
                </c:pt>
                <c:pt idx="427">
                  <c:v>0.40694980694980692</c:v>
                </c:pt>
                <c:pt idx="428">
                  <c:v>0.29520295202952029</c:v>
                </c:pt>
                <c:pt idx="429">
                  <c:v>0.40031233732431026</c:v>
                </c:pt>
                <c:pt idx="430">
                  <c:v>0.33867924528301885</c:v>
                </c:pt>
                <c:pt idx="431">
                  <c:v>0.36288375301828218</c:v>
                </c:pt>
                <c:pt idx="432">
                  <c:v>0.39820359281437123</c:v>
                </c:pt>
                <c:pt idx="433">
                  <c:v>0.36241610738255031</c:v>
                </c:pt>
                <c:pt idx="434">
                  <c:v>0.33586337760910817</c:v>
                </c:pt>
                <c:pt idx="435">
                  <c:v>0.34763313609467456</c:v>
                </c:pt>
                <c:pt idx="436">
                  <c:v>0.45363984674329499</c:v>
                </c:pt>
                <c:pt idx="437">
                  <c:v>0.33787731256085685</c:v>
                </c:pt>
                <c:pt idx="438">
                  <c:v>0.36262099776619511</c:v>
                </c:pt>
                <c:pt idx="439">
                  <c:v>0.37142857142857144</c:v>
                </c:pt>
                <c:pt idx="440">
                  <c:v>0.37308868501529052</c:v>
                </c:pt>
                <c:pt idx="441">
                  <c:v>0.34336609336609336</c:v>
                </c:pt>
                <c:pt idx="442">
                  <c:v>0.35657686212361334</c:v>
                </c:pt>
                <c:pt idx="443">
                  <c:v>0.32696897374701672</c:v>
                </c:pt>
                <c:pt idx="444">
                  <c:v>0.37993920972644379</c:v>
                </c:pt>
                <c:pt idx="445">
                  <c:v>0.36637168141592918</c:v>
                </c:pt>
                <c:pt idx="446">
                  <c:v>0.35025380710659898</c:v>
                </c:pt>
                <c:pt idx="447">
                  <c:v>0.37771739130434784</c:v>
                </c:pt>
                <c:pt idx="448">
                  <c:v>0.46697388632872505</c:v>
                </c:pt>
                <c:pt idx="449">
                  <c:v>0.41394335511982572</c:v>
                </c:pt>
                <c:pt idx="450">
                  <c:v>0.38775510204081631</c:v>
                </c:pt>
                <c:pt idx="451">
                  <c:v>0.40406976744186046</c:v>
                </c:pt>
                <c:pt idx="452">
                  <c:v>0.32232170422970052</c:v>
                </c:pt>
                <c:pt idx="453">
                  <c:v>0.33178773827923752</c:v>
                </c:pt>
                <c:pt idx="454">
                  <c:v>0.38496071829405165</c:v>
                </c:pt>
                <c:pt idx="455">
                  <c:v>0.35813492063492064</c:v>
                </c:pt>
                <c:pt idx="456">
                  <c:v>0.3622782446311858</c:v>
                </c:pt>
                <c:pt idx="457">
                  <c:v>0.33982683982683981</c:v>
                </c:pt>
                <c:pt idx="458">
                  <c:v>0.31847133757961782</c:v>
                </c:pt>
                <c:pt idx="459">
                  <c:v>0.32922535211267606</c:v>
                </c:pt>
                <c:pt idx="460">
                  <c:v>0.43489583333333331</c:v>
                </c:pt>
                <c:pt idx="461">
                  <c:v>0.38419117647058826</c:v>
                </c:pt>
                <c:pt idx="462">
                  <c:v>0.32362459546925565</c:v>
                </c:pt>
                <c:pt idx="463">
                  <c:v>0.42979942693409739</c:v>
                </c:pt>
                <c:pt idx="464">
                  <c:v>0.44116037219485493</c:v>
                </c:pt>
                <c:pt idx="465">
                  <c:v>0.38197899391929241</c:v>
                </c:pt>
                <c:pt idx="466">
                  <c:v>0.3559556786703601</c:v>
                </c:pt>
                <c:pt idx="467">
                  <c:v>0.35871404399323181</c:v>
                </c:pt>
                <c:pt idx="468">
                  <c:v>0.3901689708141321</c:v>
                </c:pt>
                <c:pt idx="469">
                  <c:v>0.32881355932203388</c:v>
                </c:pt>
                <c:pt idx="470">
                  <c:v>0.36248012718600953</c:v>
                </c:pt>
                <c:pt idx="471">
                  <c:v>0.34823848238482386</c:v>
                </c:pt>
                <c:pt idx="472">
                  <c:v>0.38030095759233928</c:v>
                </c:pt>
                <c:pt idx="473">
                  <c:v>0.31059063136456211</c:v>
                </c:pt>
                <c:pt idx="474">
                  <c:v>0.3580527752502275</c:v>
                </c:pt>
                <c:pt idx="475">
                  <c:v>0.33935018050541516</c:v>
                </c:pt>
                <c:pt idx="476">
                  <c:v>0.36917808219178083</c:v>
                </c:pt>
                <c:pt idx="477">
                  <c:v>0.41555555555555557</c:v>
                </c:pt>
                <c:pt idx="478">
                  <c:v>0.38398544131028206</c:v>
                </c:pt>
                <c:pt idx="479">
                  <c:v>0.34560000000000002</c:v>
                </c:pt>
                <c:pt idx="480">
                  <c:v>0.36805555555555558</c:v>
                </c:pt>
                <c:pt idx="481">
                  <c:v>0.38374717832957111</c:v>
                </c:pt>
                <c:pt idx="482">
                  <c:v>0.33415233415233414</c:v>
                </c:pt>
                <c:pt idx="483">
                  <c:v>0.42743538767395628</c:v>
                </c:pt>
                <c:pt idx="484">
                  <c:v>0.33236151603498543</c:v>
                </c:pt>
                <c:pt idx="485">
                  <c:v>0.39382005452893065</c:v>
                </c:pt>
                <c:pt idx="486">
                  <c:v>0.40045045045045047</c:v>
                </c:pt>
                <c:pt idx="487">
                  <c:v>0.36051502145922748</c:v>
                </c:pt>
                <c:pt idx="488">
                  <c:v>0.33846153846153848</c:v>
                </c:pt>
                <c:pt idx="489">
                  <c:v>0.37779767233661593</c:v>
                </c:pt>
                <c:pt idx="490">
                  <c:v>0.36381709741550694</c:v>
                </c:pt>
                <c:pt idx="491">
                  <c:v>0.42446043165467628</c:v>
                </c:pt>
                <c:pt idx="492">
                  <c:v>0.39397741530740277</c:v>
                </c:pt>
                <c:pt idx="493">
                  <c:v>0.43092621664050235</c:v>
                </c:pt>
                <c:pt idx="494">
                  <c:v>0.39139670738183752</c:v>
                </c:pt>
                <c:pt idx="495">
                  <c:v>0.45247395833333331</c:v>
                </c:pt>
                <c:pt idx="496">
                  <c:v>0.40840602696272799</c:v>
                </c:pt>
                <c:pt idx="497">
                  <c:v>0.39984038308060654</c:v>
                </c:pt>
                <c:pt idx="498">
                  <c:v>0.48960739030023093</c:v>
                </c:pt>
                <c:pt idx="499">
                  <c:v>0.35374708864227977</c:v>
                </c:pt>
                <c:pt idx="500">
                  <c:v>0.29081133919843599</c:v>
                </c:pt>
                <c:pt idx="501">
                  <c:v>0.30466830466830469</c:v>
                </c:pt>
                <c:pt idx="502">
                  <c:v>0.26984126984126983</c:v>
                </c:pt>
                <c:pt idx="503">
                  <c:v>0.37616099071207432</c:v>
                </c:pt>
                <c:pt idx="504">
                  <c:v>0.37675070028011204</c:v>
                </c:pt>
                <c:pt idx="505">
                  <c:v>0.37059538274605103</c:v>
                </c:pt>
                <c:pt idx="506">
                  <c:v>0.356929955290611</c:v>
                </c:pt>
                <c:pt idx="507">
                  <c:v>0.36363636363636365</c:v>
                </c:pt>
                <c:pt idx="508">
                  <c:v>0.41555555555555557</c:v>
                </c:pt>
                <c:pt idx="509">
                  <c:v>0.53330161750713601</c:v>
                </c:pt>
                <c:pt idx="510">
                  <c:v>0.50374064837905241</c:v>
                </c:pt>
                <c:pt idx="511">
                  <c:v>0.43338301043219074</c:v>
                </c:pt>
                <c:pt idx="512">
                  <c:v>0.41052631578947368</c:v>
                </c:pt>
                <c:pt idx="513">
                  <c:v>0.47707271885132008</c:v>
                </c:pt>
                <c:pt idx="514">
                  <c:v>0.41807762438134932</c:v>
                </c:pt>
                <c:pt idx="515">
                  <c:v>0.40748709122203097</c:v>
                </c:pt>
                <c:pt idx="516">
                  <c:v>0.3729281767955801</c:v>
                </c:pt>
                <c:pt idx="517">
                  <c:v>0.40039643211100101</c:v>
                </c:pt>
                <c:pt idx="518">
                  <c:v>0.39646869983948635</c:v>
                </c:pt>
                <c:pt idx="519">
                  <c:v>0.28826702629804452</c:v>
                </c:pt>
                <c:pt idx="520">
                  <c:v>0.34805194805194806</c:v>
                </c:pt>
                <c:pt idx="521">
                  <c:v>0.34139926354550237</c:v>
                </c:pt>
                <c:pt idx="522">
                  <c:v>0.37745740498034075</c:v>
                </c:pt>
                <c:pt idx="523">
                  <c:v>0.3542074363992172</c:v>
                </c:pt>
                <c:pt idx="524">
                  <c:v>0.33308931185944363</c:v>
                </c:pt>
                <c:pt idx="525">
                  <c:v>0.37688888888888888</c:v>
                </c:pt>
                <c:pt idx="526">
                  <c:v>0.39448275862068966</c:v>
                </c:pt>
                <c:pt idx="527">
                  <c:v>0.35193621867881547</c:v>
                </c:pt>
                <c:pt idx="528">
                  <c:v>0.3804034582132565</c:v>
                </c:pt>
                <c:pt idx="529">
                  <c:v>0.58205689277899342</c:v>
                </c:pt>
                <c:pt idx="530">
                  <c:v>0.45614035087719296</c:v>
                </c:pt>
                <c:pt idx="531">
                  <c:v>0.41625944024877831</c:v>
                </c:pt>
                <c:pt idx="532">
                  <c:v>0.44303797468354428</c:v>
                </c:pt>
                <c:pt idx="533">
                  <c:v>0.50116333178222428</c:v>
                </c:pt>
                <c:pt idx="534">
                  <c:v>0.43879173290937995</c:v>
                </c:pt>
                <c:pt idx="535">
                  <c:v>0.44387940428623318</c:v>
                </c:pt>
                <c:pt idx="536">
                  <c:v>0.45369369369369367</c:v>
                </c:pt>
                <c:pt idx="537">
                  <c:v>0.45005409304002886</c:v>
                </c:pt>
                <c:pt idx="538">
                  <c:v>0.53214285714285714</c:v>
                </c:pt>
                <c:pt idx="539">
                  <c:v>0.37348066298342542</c:v>
                </c:pt>
                <c:pt idx="540">
                  <c:v>0.34322033898305082</c:v>
                </c:pt>
                <c:pt idx="541">
                  <c:v>0.40553907022749752</c:v>
                </c:pt>
                <c:pt idx="542">
                  <c:v>0.4</c:v>
                </c:pt>
                <c:pt idx="543">
                  <c:v>0.42995169082125606</c:v>
                </c:pt>
                <c:pt idx="544">
                  <c:v>0.44036697247706424</c:v>
                </c:pt>
                <c:pt idx="545">
                  <c:v>0.37977707006369427</c:v>
                </c:pt>
                <c:pt idx="546">
                  <c:v>0.41416893732970028</c:v>
                </c:pt>
                <c:pt idx="547">
                  <c:v>0.30319148936170215</c:v>
                </c:pt>
                <c:pt idx="548">
                  <c:v>0.35877862595419846</c:v>
                </c:pt>
                <c:pt idx="549">
                  <c:v>0.34050781906843786</c:v>
                </c:pt>
                <c:pt idx="550">
                  <c:v>0.37296037296037299</c:v>
                </c:pt>
                <c:pt idx="551">
                  <c:v>0.35023400936037441</c:v>
                </c:pt>
                <c:pt idx="552">
                  <c:v>0.36363636363636365</c:v>
                </c:pt>
                <c:pt idx="553">
                  <c:v>0.32340862422997946</c:v>
                </c:pt>
                <c:pt idx="554">
                  <c:v>0.36165048543689321</c:v>
                </c:pt>
                <c:pt idx="555">
                  <c:v>0.41300309597523222</c:v>
                </c:pt>
                <c:pt idx="556">
                  <c:v>0.41981613891726249</c:v>
                </c:pt>
                <c:pt idx="557">
                  <c:v>0.39334341906202724</c:v>
                </c:pt>
                <c:pt idx="558">
                  <c:v>0.46325878594249204</c:v>
                </c:pt>
                <c:pt idx="559">
                  <c:v>0.39433384379785608</c:v>
                </c:pt>
                <c:pt idx="560">
                  <c:v>0.40694006309148267</c:v>
                </c:pt>
                <c:pt idx="561">
                  <c:v>0.36749116607773852</c:v>
                </c:pt>
                <c:pt idx="562">
                  <c:v>0.44947209653092007</c:v>
                </c:pt>
                <c:pt idx="563">
                  <c:v>0.44129287598944589</c:v>
                </c:pt>
                <c:pt idx="564">
                  <c:v>0.39457831325301207</c:v>
                </c:pt>
                <c:pt idx="565">
                  <c:v>0.48275862068965519</c:v>
                </c:pt>
                <c:pt idx="566">
                  <c:v>0.47452471482889735</c:v>
                </c:pt>
                <c:pt idx="567">
                  <c:v>0.43147208121827413</c:v>
                </c:pt>
                <c:pt idx="568">
                  <c:v>0.45262522631261315</c:v>
                </c:pt>
                <c:pt idx="569">
                  <c:v>0.39966694421315568</c:v>
                </c:pt>
                <c:pt idx="570">
                  <c:v>0.44952893674293404</c:v>
                </c:pt>
                <c:pt idx="571">
                  <c:v>0.49517684887459806</c:v>
                </c:pt>
                <c:pt idx="572">
                  <c:v>0.45094339622641511</c:v>
                </c:pt>
                <c:pt idx="573">
                  <c:v>0.38709677419354838</c:v>
                </c:pt>
                <c:pt idx="574">
                  <c:v>0.41095890410958902</c:v>
                </c:pt>
                <c:pt idx="575">
                  <c:v>0.40425531914893614</c:v>
                </c:pt>
                <c:pt idx="576">
                  <c:v>0.3859964093357271</c:v>
                </c:pt>
                <c:pt idx="577">
                  <c:v>0.37236084452975049</c:v>
                </c:pt>
                <c:pt idx="578">
                  <c:v>0.47359454855195909</c:v>
                </c:pt>
                <c:pt idx="579">
                  <c:v>0.36490683229813664</c:v>
                </c:pt>
                <c:pt idx="580">
                  <c:v>0.41038771031455745</c:v>
                </c:pt>
                <c:pt idx="581">
                  <c:v>0.35100742311770944</c:v>
                </c:pt>
                <c:pt idx="582">
                  <c:v>0.40786240786240785</c:v>
                </c:pt>
                <c:pt idx="583">
                  <c:v>0.35204755614266842</c:v>
                </c:pt>
                <c:pt idx="584">
                  <c:v>0.38528896672504376</c:v>
                </c:pt>
                <c:pt idx="585">
                  <c:v>0.45356662180349933</c:v>
                </c:pt>
                <c:pt idx="586">
                  <c:v>0.43586075345732</c:v>
                </c:pt>
                <c:pt idx="587">
                  <c:v>0.27063852524712795</c:v>
                </c:pt>
                <c:pt idx="588">
                  <c:v>0.32699784017278616</c:v>
                </c:pt>
                <c:pt idx="589">
                  <c:v>0.35839340885684862</c:v>
                </c:pt>
                <c:pt idx="590">
                  <c:v>0.3403523850451225</c:v>
                </c:pt>
                <c:pt idx="591">
                  <c:v>0.47559207346544224</c:v>
                </c:pt>
                <c:pt idx="592">
                  <c:v>0.4188060624806681</c:v>
                </c:pt>
                <c:pt idx="593">
                  <c:v>0.40242471646460698</c:v>
                </c:pt>
                <c:pt idx="594">
                  <c:v>0.27467362924281985</c:v>
                </c:pt>
                <c:pt idx="595">
                  <c:v>0.35671883432271989</c:v>
                </c:pt>
                <c:pt idx="596">
                  <c:v>0.4263565891472868</c:v>
                </c:pt>
                <c:pt idx="597">
                  <c:v>0.37406483790523692</c:v>
                </c:pt>
                <c:pt idx="598">
                  <c:v>0.36349924585218701</c:v>
                </c:pt>
                <c:pt idx="599">
                  <c:v>0.35170225043277553</c:v>
                </c:pt>
                <c:pt idx="600">
                  <c:v>0.44908042821850125</c:v>
                </c:pt>
                <c:pt idx="601">
                  <c:v>0.48611812216052497</c:v>
                </c:pt>
                <c:pt idx="602">
                  <c:v>0.51868131868131873</c:v>
                </c:pt>
                <c:pt idx="603">
                  <c:v>0.40878828229027964</c:v>
                </c:pt>
                <c:pt idx="604">
                  <c:v>0.59270516717325228</c:v>
                </c:pt>
                <c:pt idx="605">
                  <c:v>0.42600205549845838</c:v>
                </c:pt>
                <c:pt idx="606">
                  <c:v>0.42788680967594706</c:v>
                </c:pt>
                <c:pt idx="607">
                  <c:v>0.47232207045291158</c:v>
                </c:pt>
                <c:pt idx="608">
                  <c:v>0.42873510540788268</c:v>
                </c:pt>
                <c:pt idx="609">
                  <c:v>0.4140024281667341</c:v>
                </c:pt>
                <c:pt idx="610">
                  <c:v>0.40006426735218509</c:v>
                </c:pt>
                <c:pt idx="611">
                  <c:v>0.4120819848975189</c:v>
                </c:pt>
                <c:pt idx="612">
                  <c:v>0.3972205253512523</c:v>
                </c:pt>
                <c:pt idx="613">
                  <c:v>0.29801324503311261</c:v>
                </c:pt>
                <c:pt idx="614">
                  <c:v>0.42050781250000002</c:v>
                </c:pt>
                <c:pt idx="615">
                  <c:v>0.30172020094382707</c:v>
                </c:pt>
                <c:pt idx="616">
                  <c:v>0.48188784395680945</c:v>
                </c:pt>
                <c:pt idx="617">
                  <c:v>0.4763074255995377</c:v>
                </c:pt>
                <c:pt idx="618">
                  <c:v>0.49494640122511485</c:v>
                </c:pt>
                <c:pt idx="619">
                  <c:v>0.41149119893723013</c:v>
                </c:pt>
                <c:pt idx="620">
                  <c:v>0.50339110776186891</c:v>
                </c:pt>
                <c:pt idx="621">
                  <c:v>0.49765003615328995</c:v>
                </c:pt>
                <c:pt idx="622">
                  <c:v>0.43370005790387955</c:v>
                </c:pt>
                <c:pt idx="623">
                  <c:v>0.47806004618937642</c:v>
                </c:pt>
                <c:pt idx="624">
                  <c:v>0.4516182572614108</c:v>
                </c:pt>
                <c:pt idx="625">
                  <c:v>0.37619350732017826</c:v>
                </c:pt>
                <c:pt idx="626">
                  <c:v>0.35480943738656989</c:v>
                </c:pt>
                <c:pt idx="627">
                  <c:v>0.48689052437902486</c:v>
                </c:pt>
                <c:pt idx="628">
                  <c:v>0.48165343717238279</c:v>
                </c:pt>
                <c:pt idx="629">
                  <c:v>0.45737583395107489</c:v>
                </c:pt>
                <c:pt idx="630">
                  <c:v>0.3898229096615109</c:v>
                </c:pt>
                <c:pt idx="631">
                  <c:v>0.40424581005586591</c:v>
                </c:pt>
                <c:pt idx="632">
                  <c:v>0.42887294216969185</c:v>
                </c:pt>
                <c:pt idx="633">
                  <c:v>0.4721153846153846</c:v>
                </c:pt>
                <c:pt idx="634">
                  <c:v>0.49721964782205746</c:v>
                </c:pt>
                <c:pt idx="635">
                  <c:v>0.45311653116531164</c:v>
                </c:pt>
                <c:pt idx="636">
                  <c:v>0.42199567500772323</c:v>
                </c:pt>
                <c:pt idx="637">
                  <c:v>0.46872718422973958</c:v>
                </c:pt>
                <c:pt idx="638">
                  <c:v>0.43621218763700131</c:v>
                </c:pt>
                <c:pt idx="639">
                  <c:v>0.57026060296371994</c:v>
                </c:pt>
                <c:pt idx="640">
                  <c:v>0.39272927568163041</c:v>
                </c:pt>
                <c:pt idx="641">
                  <c:v>0.45927379784102063</c:v>
                </c:pt>
                <c:pt idx="642">
                  <c:v>0.493809176984705</c:v>
                </c:pt>
                <c:pt idx="643">
                  <c:v>0.29060240963855422</c:v>
                </c:pt>
                <c:pt idx="644">
                  <c:v>0.34973087995994495</c:v>
                </c:pt>
                <c:pt idx="645">
                  <c:v>0.31259671928195604</c:v>
                </c:pt>
                <c:pt idx="646">
                  <c:v>0.33439452894705812</c:v>
                </c:pt>
                <c:pt idx="647">
                  <c:v>0.40112695897164996</c:v>
                </c:pt>
                <c:pt idx="648">
                  <c:v>0.39172335600907027</c:v>
                </c:pt>
                <c:pt idx="649">
                  <c:v>0.3412658227848101</c:v>
                </c:pt>
                <c:pt idx="650">
                  <c:v>0.4148681055155875</c:v>
                </c:pt>
                <c:pt idx="651">
                  <c:v>0.33878504672897197</c:v>
                </c:pt>
                <c:pt idx="652">
                  <c:v>0.39031925849639548</c:v>
                </c:pt>
                <c:pt idx="653">
                  <c:v>0.46790890269151136</c:v>
                </c:pt>
                <c:pt idx="654">
                  <c:v>0.42011834319526625</c:v>
                </c:pt>
                <c:pt idx="655">
                  <c:v>0.3905511811023622</c:v>
                </c:pt>
                <c:pt idx="656">
                  <c:v>0.39049235993208831</c:v>
                </c:pt>
                <c:pt idx="657">
                  <c:v>0.38423198912550977</c:v>
                </c:pt>
                <c:pt idx="658">
                  <c:v>0.3535217586361597</c:v>
                </c:pt>
                <c:pt idx="659">
                  <c:v>0.46983676366217175</c:v>
                </c:pt>
                <c:pt idx="660">
                  <c:v>0.38876233864844345</c:v>
                </c:pt>
                <c:pt idx="661">
                  <c:v>0.39506172839506171</c:v>
                </c:pt>
                <c:pt idx="662">
                  <c:v>0.41312056737588654</c:v>
                </c:pt>
                <c:pt idx="663">
                  <c:v>0.39859154929577467</c:v>
                </c:pt>
                <c:pt idx="664">
                  <c:v>0.36901763224181361</c:v>
                </c:pt>
                <c:pt idx="665">
                  <c:v>0.38434163701067614</c:v>
                </c:pt>
                <c:pt idx="666">
                  <c:v>0.39262672811059907</c:v>
                </c:pt>
                <c:pt idx="667">
                  <c:v>0.25906735751295334</c:v>
                </c:pt>
                <c:pt idx="668">
                  <c:v>0.41884057971014493</c:v>
                </c:pt>
                <c:pt idx="669">
                  <c:v>0.3498168498168498</c:v>
                </c:pt>
                <c:pt idx="670">
                  <c:v>0.35984481086323955</c:v>
                </c:pt>
                <c:pt idx="671">
                  <c:v>0.40427098674521356</c:v>
                </c:pt>
                <c:pt idx="672">
                  <c:v>0.30685131195335275</c:v>
                </c:pt>
                <c:pt idx="673">
                  <c:v>0.26671565025716387</c:v>
                </c:pt>
                <c:pt idx="674">
                  <c:v>0.34776228906823187</c:v>
                </c:pt>
                <c:pt idx="675">
                  <c:v>0.4031677465802736</c:v>
                </c:pt>
                <c:pt idx="676">
                  <c:v>0.43542857142857144</c:v>
                </c:pt>
                <c:pt idx="677">
                  <c:v>0.37332864180154818</c:v>
                </c:pt>
                <c:pt idx="678">
                  <c:v>0.46863988724453842</c:v>
                </c:pt>
                <c:pt idx="679">
                  <c:v>0.4364959078508639</c:v>
                </c:pt>
                <c:pt idx="680">
                  <c:v>0.41996047430830041</c:v>
                </c:pt>
                <c:pt idx="681">
                  <c:v>0.49099099099099097</c:v>
                </c:pt>
                <c:pt idx="682">
                  <c:v>0.46248812915479581</c:v>
                </c:pt>
                <c:pt idx="683">
                  <c:v>0.38343296327924853</c:v>
                </c:pt>
                <c:pt idx="684">
                  <c:v>0.41654676258992807</c:v>
                </c:pt>
                <c:pt idx="685">
                  <c:v>0.4948805460750853</c:v>
                </c:pt>
                <c:pt idx="686">
                  <c:v>0.34918219855458349</c:v>
                </c:pt>
                <c:pt idx="687">
                  <c:v>0.41181296144380641</c:v>
                </c:pt>
                <c:pt idx="688">
                  <c:v>0.33405954974582425</c:v>
                </c:pt>
                <c:pt idx="689">
                  <c:v>0.2852998065764023</c:v>
                </c:pt>
                <c:pt idx="690">
                  <c:v>0.76184210526315788</c:v>
                </c:pt>
                <c:pt idx="691">
                  <c:v>0.22445363260484347</c:v>
                </c:pt>
                <c:pt idx="692">
                  <c:v>0.26227495908346971</c:v>
                </c:pt>
                <c:pt idx="693">
                  <c:v>0.31565762004175363</c:v>
                </c:pt>
                <c:pt idx="694">
                  <c:v>0.22844556324732537</c:v>
                </c:pt>
                <c:pt idx="695">
                  <c:v>0.28628015844436444</c:v>
                </c:pt>
                <c:pt idx="696">
                  <c:v>0.42134213421342132</c:v>
                </c:pt>
                <c:pt idx="697">
                  <c:v>0.40182370820668695</c:v>
                </c:pt>
                <c:pt idx="698">
                  <c:v>0.35714285714285715</c:v>
                </c:pt>
                <c:pt idx="699">
                  <c:v>0.33538083538083541</c:v>
                </c:pt>
                <c:pt idx="700">
                  <c:v>0.42905405405405406</c:v>
                </c:pt>
                <c:pt idx="701">
                  <c:v>0.37524177949709864</c:v>
                </c:pt>
                <c:pt idx="702">
                  <c:v>0.38405797101449274</c:v>
                </c:pt>
                <c:pt idx="703">
                  <c:v>0.3730684326710817</c:v>
                </c:pt>
                <c:pt idx="704">
                  <c:v>0.32268121590023385</c:v>
                </c:pt>
                <c:pt idx="705">
                  <c:v>0.41561423650975887</c:v>
                </c:pt>
                <c:pt idx="706">
                  <c:v>0.37633525061626949</c:v>
                </c:pt>
                <c:pt idx="707">
                  <c:v>0.36023264267539079</c:v>
                </c:pt>
                <c:pt idx="708">
                  <c:v>0.32708628005657708</c:v>
                </c:pt>
                <c:pt idx="709">
                  <c:v>0.26811259806183663</c:v>
                </c:pt>
                <c:pt idx="710">
                  <c:v>0.31889763779527558</c:v>
                </c:pt>
                <c:pt idx="711">
                  <c:v>0.3674496644295302</c:v>
                </c:pt>
                <c:pt idx="712">
                  <c:v>0.35481727574750832</c:v>
                </c:pt>
                <c:pt idx="713">
                  <c:v>0.33021077283372363</c:v>
                </c:pt>
                <c:pt idx="714">
                  <c:v>0.3501238645747316</c:v>
                </c:pt>
                <c:pt idx="715">
                  <c:v>0.3825503355704698</c:v>
                </c:pt>
                <c:pt idx="716">
                  <c:v>0.34511627906976744</c:v>
                </c:pt>
                <c:pt idx="717">
                  <c:v>0.36538461538461536</c:v>
                </c:pt>
                <c:pt idx="718">
                  <c:v>0.3345388788426763</c:v>
                </c:pt>
                <c:pt idx="719">
                  <c:v>0.47629796839729122</c:v>
                </c:pt>
                <c:pt idx="720">
                  <c:v>0.40791476407914762</c:v>
                </c:pt>
                <c:pt idx="721">
                  <c:v>0.39338235294117646</c:v>
                </c:pt>
                <c:pt idx="722">
                  <c:v>0.36077481840193704</c:v>
                </c:pt>
                <c:pt idx="723">
                  <c:v>0.34223069590085797</c:v>
                </c:pt>
                <c:pt idx="724">
                  <c:v>0.34529914529914529</c:v>
                </c:pt>
                <c:pt idx="725">
                  <c:v>0.41774491682070242</c:v>
                </c:pt>
                <c:pt idx="726">
                  <c:v>0.36793893129770994</c:v>
                </c:pt>
                <c:pt idx="727">
                  <c:v>0.40875912408759124</c:v>
                </c:pt>
                <c:pt idx="728">
                  <c:v>0.32554391619661566</c:v>
                </c:pt>
                <c:pt idx="729">
                  <c:v>0.36050156739811912</c:v>
                </c:pt>
                <c:pt idx="730">
                  <c:v>0.34914048606994663</c:v>
                </c:pt>
                <c:pt idx="731">
                  <c:v>0.36306400839454356</c:v>
                </c:pt>
                <c:pt idx="732">
                  <c:v>0.36313465783664461</c:v>
                </c:pt>
                <c:pt idx="733">
                  <c:v>0.36342769701606731</c:v>
                </c:pt>
                <c:pt idx="734">
                  <c:v>0.41410129096325721</c:v>
                </c:pt>
                <c:pt idx="735">
                  <c:v>0.40944017563117452</c:v>
                </c:pt>
                <c:pt idx="736">
                  <c:v>0.35448348190875723</c:v>
                </c:pt>
                <c:pt idx="737">
                  <c:v>0.4278688524590164</c:v>
                </c:pt>
                <c:pt idx="738">
                  <c:v>0.36979166666666669</c:v>
                </c:pt>
                <c:pt idx="739">
                  <c:v>0.39357560025957172</c:v>
                </c:pt>
                <c:pt idx="740">
                  <c:v>0.3723986856516977</c:v>
                </c:pt>
                <c:pt idx="741">
                  <c:v>0.36329866270430905</c:v>
                </c:pt>
                <c:pt idx="742">
                  <c:v>0.36991869918699188</c:v>
                </c:pt>
                <c:pt idx="743">
                  <c:v>0.37600644122383253</c:v>
                </c:pt>
                <c:pt idx="744">
                  <c:v>0.35670103092783506</c:v>
                </c:pt>
                <c:pt idx="745">
                  <c:v>0.37182448036951499</c:v>
                </c:pt>
                <c:pt idx="746">
                  <c:v>0.33814783347493627</c:v>
                </c:pt>
                <c:pt idx="747">
                  <c:v>0.37108792846497762</c:v>
                </c:pt>
                <c:pt idx="748">
                  <c:v>0.32741617357001973</c:v>
                </c:pt>
                <c:pt idx="749">
                  <c:v>0.3874133949191686</c:v>
                </c:pt>
                <c:pt idx="750">
                  <c:v>0.35876288659793815</c:v>
                </c:pt>
                <c:pt idx="751">
                  <c:v>0.43384223918575066</c:v>
                </c:pt>
                <c:pt idx="752">
                  <c:v>0.31810035842293904</c:v>
                </c:pt>
                <c:pt idx="753">
                  <c:v>0.41609195402298849</c:v>
                </c:pt>
                <c:pt idx="754">
                  <c:v>0.38159156279961648</c:v>
                </c:pt>
                <c:pt idx="755">
                  <c:v>0.39825581395348836</c:v>
                </c:pt>
                <c:pt idx="756">
                  <c:v>0.37179487179487181</c:v>
                </c:pt>
                <c:pt idx="757">
                  <c:v>0.42925278219395868</c:v>
                </c:pt>
                <c:pt idx="758">
                  <c:v>0.48813056379821956</c:v>
                </c:pt>
                <c:pt idx="759">
                  <c:v>0.43368421052631578</c:v>
                </c:pt>
                <c:pt idx="760">
                  <c:v>0.37130801687763715</c:v>
                </c:pt>
                <c:pt idx="761">
                  <c:v>0.37847222222222221</c:v>
                </c:pt>
                <c:pt idx="762">
                  <c:v>0.40029651593773163</c:v>
                </c:pt>
                <c:pt idx="763">
                  <c:v>0.31631578947368422</c:v>
                </c:pt>
                <c:pt idx="764">
                  <c:v>0.41951930080116534</c:v>
                </c:pt>
                <c:pt idx="765">
                  <c:v>0.45491388044579534</c:v>
                </c:pt>
                <c:pt idx="766">
                  <c:v>0.3631492168178071</c:v>
                </c:pt>
                <c:pt idx="767">
                  <c:v>0.38171206225680931</c:v>
                </c:pt>
                <c:pt idx="768">
                  <c:v>0.44661549197487788</c:v>
                </c:pt>
                <c:pt idx="769">
                  <c:v>0.2970112079701121</c:v>
                </c:pt>
                <c:pt idx="770">
                  <c:v>0.34835680751173709</c:v>
                </c:pt>
                <c:pt idx="771">
                  <c:v>0.44011799410029501</c:v>
                </c:pt>
                <c:pt idx="772">
                  <c:v>0.33850129198966411</c:v>
                </c:pt>
                <c:pt idx="773">
                  <c:v>0.37827225130890052</c:v>
                </c:pt>
                <c:pt idx="774">
                  <c:v>0.31109185441941073</c:v>
                </c:pt>
                <c:pt idx="775">
                  <c:v>0.35023310023310023</c:v>
                </c:pt>
                <c:pt idx="776">
                  <c:v>0.26854493580599142</c:v>
                </c:pt>
                <c:pt idx="777">
                  <c:v>0.38626198083067093</c:v>
                </c:pt>
                <c:pt idx="778">
                  <c:v>0.33663993246095397</c:v>
                </c:pt>
                <c:pt idx="779">
                  <c:v>0.3106585788561525</c:v>
                </c:pt>
                <c:pt idx="780">
                  <c:v>0.32441229656419529</c:v>
                </c:pt>
                <c:pt idx="781">
                  <c:v>0.37604166666666666</c:v>
                </c:pt>
                <c:pt idx="782">
                  <c:v>0.33745928338762216</c:v>
                </c:pt>
                <c:pt idx="783">
                  <c:v>0.36141906873614188</c:v>
                </c:pt>
                <c:pt idx="784">
                  <c:v>0.35848214285714286</c:v>
                </c:pt>
                <c:pt idx="785">
                  <c:v>0.38226744186046513</c:v>
                </c:pt>
                <c:pt idx="786">
                  <c:v>0.47794959908361973</c:v>
                </c:pt>
                <c:pt idx="787">
                  <c:v>0.3830570902394107</c:v>
                </c:pt>
                <c:pt idx="788">
                  <c:v>0.38629737609329445</c:v>
                </c:pt>
                <c:pt idx="789">
                  <c:v>0.39932126696832582</c:v>
                </c:pt>
                <c:pt idx="790">
                  <c:v>0.36159169550173009</c:v>
                </c:pt>
                <c:pt idx="791">
                  <c:v>0.34350086655112649</c:v>
                </c:pt>
                <c:pt idx="792">
                  <c:v>0.32408325074331018</c:v>
                </c:pt>
                <c:pt idx="793">
                  <c:v>0.36966126656848308</c:v>
                </c:pt>
                <c:pt idx="794">
                  <c:v>0.33146517213771015</c:v>
                </c:pt>
                <c:pt idx="795">
                  <c:v>0.42037631941257458</c:v>
                </c:pt>
                <c:pt idx="796">
                  <c:v>0.42508458192363463</c:v>
                </c:pt>
                <c:pt idx="797">
                  <c:v>0.42759562841530052</c:v>
                </c:pt>
                <c:pt idx="798">
                  <c:v>0.37229330708661418</c:v>
                </c:pt>
                <c:pt idx="799">
                  <c:v>0.4300892477688058</c:v>
                </c:pt>
                <c:pt idx="800">
                  <c:v>0.40016501650165015</c:v>
                </c:pt>
                <c:pt idx="801">
                  <c:v>0.42667806755023513</c:v>
                </c:pt>
                <c:pt idx="802">
                  <c:v>0.38277153558052435</c:v>
                </c:pt>
                <c:pt idx="803">
                  <c:v>0.48097502972651607</c:v>
                </c:pt>
                <c:pt idx="804">
                  <c:v>0.4331983805668016</c:v>
                </c:pt>
                <c:pt idx="805">
                  <c:v>0.41155234657039713</c:v>
                </c:pt>
                <c:pt idx="806">
                  <c:v>0.48908296943231439</c:v>
                </c:pt>
                <c:pt idx="807">
                  <c:v>0.34843205574912894</c:v>
                </c:pt>
                <c:pt idx="808">
                  <c:v>0.37560503388189737</c:v>
                </c:pt>
                <c:pt idx="809">
                  <c:v>0.41006097560975607</c:v>
                </c:pt>
                <c:pt idx="810">
                  <c:v>0.43033509700176364</c:v>
                </c:pt>
                <c:pt idx="811">
                  <c:v>0.35265438786565545</c:v>
                </c:pt>
                <c:pt idx="812">
                  <c:v>0.32919254658385094</c:v>
                </c:pt>
                <c:pt idx="813">
                  <c:v>0.29853273137697517</c:v>
                </c:pt>
                <c:pt idx="814">
                  <c:v>0.36947791164658633</c:v>
                </c:pt>
                <c:pt idx="815">
                  <c:v>0.44099378881987578</c:v>
                </c:pt>
                <c:pt idx="816">
                  <c:v>0.4637318659329665</c:v>
                </c:pt>
                <c:pt idx="817">
                  <c:v>0.50757077024358133</c:v>
                </c:pt>
                <c:pt idx="818">
                  <c:v>0.39500390320062451</c:v>
                </c:pt>
                <c:pt idx="819">
                  <c:v>0.46005706134094149</c:v>
                </c:pt>
                <c:pt idx="820">
                  <c:v>0.37425910245554617</c:v>
                </c:pt>
                <c:pt idx="821">
                  <c:v>0.33268671193016491</c:v>
                </c:pt>
                <c:pt idx="822">
                  <c:v>0.4485294117647059</c:v>
                </c:pt>
                <c:pt idx="823">
                  <c:v>0.44803695150115475</c:v>
                </c:pt>
                <c:pt idx="824">
                  <c:v>0.38310412573673869</c:v>
                </c:pt>
                <c:pt idx="825">
                  <c:v>0.34375</c:v>
                </c:pt>
                <c:pt idx="826">
                  <c:v>0.43865979381443299</c:v>
                </c:pt>
                <c:pt idx="827">
                  <c:v>0.41599413059427731</c:v>
                </c:pt>
                <c:pt idx="828">
                  <c:v>0.46349206349206351</c:v>
                </c:pt>
                <c:pt idx="829">
                  <c:v>0.38705416116248348</c:v>
                </c:pt>
                <c:pt idx="830">
                  <c:v>0.39609993906154783</c:v>
                </c:pt>
                <c:pt idx="831">
                  <c:v>0.37892095357590966</c:v>
                </c:pt>
                <c:pt idx="832">
                  <c:v>0.37701317715959004</c:v>
                </c:pt>
                <c:pt idx="833">
                  <c:v>0.31652839821314616</c:v>
                </c:pt>
                <c:pt idx="834">
                  <c:v>0.4138755980861244</c:v>
                </c:pt>
                <c:pt idx="835">
                  <c:v>0.30857487922705312</c:v>
                </c:pt>
                <c:pt idx="836">
                  <c:v>0.2879045996592845</c:v>
                </c:pt>
                <c:pt idx="837">
                  <c:v>0.35741444866920152</c:v>
                </c:pt>
                <c:pt idx="838">
                  <c:v>0.30794701986754969</c:v>
                </c:pt>
                <c:pt idx="839">
                  <c:v>0.32589285714285715</c:v>
                </c:pt>
                <c:pt idx="840">
                  <c:v>0.39374999999999999</c:v>
                </c:pt>
                <c:pt idx="841">
                  <c:v>0.36073059360730592</c:v>
                </c:pt>
                <c:pt idx="842">
                  <c:v>0.33650793650793653</c:v>
                </c:pt>
                <c:pt idx="843">
                  <c:v>0.29530201342281881</c:v>
                </c:pt>
                <c:pt idx="844">
                  <c:v>0.38874895046179681</c:v>
                </c:pt>
                <c:pt idx="845">
                  <c:v>0.30952380952380953</c:v>
                </c:pt>
                <c:pt idx="846">
                  <c:v>0.23452768729641693</c:v>
                </c:pt>
                <c:pt idx="847">
                  <c:v>0.29473684210526313</c:v>
                </c:pt>
                <c:pt idx="848">
                  <c:v>0.32693254554406698</c:v>
                </c:pt>
                <c:pt idx="849">
                  <c:v>0.31746987951807226</c:v>
                </c:pt>
                <c:pt idx="850">
                  <c:v>0.35670731707317072</c:v>
                </c:pt>
                <c:pt idx="851">
                  <c:v>0.29651162790697677</c:v>
                </c:pt>
                <c:pt idx="852">
                  <c:v>0.379182156133829</c:v>
                </c:pt>
                <c:pt idx="853">
                  <c:v>0.25</c:v>
                </c:pt>
                <c:pt idx="854">
                  <c:v>0.26143790849673204</c:v>
                </c:pt>
                <c:pt idx="855">
                  <c:v>0.33766233766233766</c:v>
                </c:pt>
                <c:pt idx="856">
                  <c:v>0.33029612756264237</c:v>
                </c:pt>
                <c:pt idx="857">
                  <c:v>0.36708860759493672</c:v>
                </c:pt>
                <c:pt idx="858">
                  <c:v>0.31225033288948068</c:v>
                </c:pt>
                <c:pt idx="859">
                  <c:v>0.25636007827788648</c:v>
                </c:pt>
                <c:pt idx="860">
                  <c:v>0.26865671641791045</c:v>
                </c:pt>
                <c:pt idx="861">
                  <c:v>0.31739130434782609</c:v>
                </c:pt>
                <c:pt idx="862">
                  <c:v>0.29222011385199242</c:v>
                </c:pt>
                <c:pt idx="863">
                  <c:v>0.29938271604938271</c:v>
                </c:pt>
                <c:pt idx="864">
                  <c:v>0.36796285548461982</c:v>
                </c:pt>
                <c:pt idx="865">
                  <c:v>0.33707865168539325</c:v>
                </c:pt>
                <c:pt idx="866">
                  <c:v>0.33333333333333331</c:v>
                </c:pt>
                <c:pt idx="867">
                  <c:v>0.32428571428571429</c:v>
                </c:pt>
                <c:pt idx="868">
                  <c:v>0.36082474226804123</c:v>
                </c:pt>
                <c:pt idx="869">
                  <c:v>0.30648769574944074</c:v>
                </c:pt>
                <c:pt idx="870">
                  <c:v>0.30612244897959184</c:v>
                </c:pt>
                <c:pt idx="871">
                  <c:v>0.36442849820604817</c:v>
                </c:pt>
                <c:pt idx="872">
                  <c:v>0.35410764872521244</c:v>
                </c:pt>
                <c:pt idx="873">
                  <c:v>0.38524590163934425</c:v>
                </c:pt>
                <c:pt idx="874">
                  <c:v>0.3626794258373206</c:v>
                </c:pt>
                <c:pt idx="875">
                  <c:v>0.38636363636363635</c:v>
                </c:pt>
                <c:pt idx="876">
                  <c:v>0.41592505854800937</c:v>
                </c:pt>
                <c:pt idx="877">
                  <c:v>0.3757309941520468</c:v>
                </c:pt>
                <c:pt idx="878">
                  <c:v>0.31156716417910446</c:v>
                </c:pt>
                <c:pt idx="879">
                  <c:v>0.32069510268562401</c:v>
                </c:pt>
                <c:pt idx="880">
                  <c:v>0.49025974025974028</c:v>
                </c:pt>
                <c:pt idx="881">
                  <c:v>0.42430278884462153</c:v>
                </c:pt>
                <c:pt idx="882">
                  <c:v>0.38461538461538464</c:v>
                </c:pt>
                <c:pt idx="883">
                  <c:v>0.47237569060773482</c:v>
                </c:pt>
                <c:pt idx="884">
                  <c:v>0.4132535664979291</c:v>
                </c:pt>
                <c:pt idx="885">
                  <c:v>0.48958333333333331</c:v>
                </c:pt>
                <c:pt idx="886">
                  <c:v>0.39436619718309857</c:v>
                </c:pt>
                <c:pt idx="887">
                  <c:v>0.34543882403804582</c:v>
                </c:pt>
                <c:pt idx="888">
                  <c:v>0.34516853932584268</c:v>
                </c:pt>
                <c:pt idx="889">
                  <c:v>0.36751592356687895</c:v>
                </c:pt>
                <c:pt idx="890">
                  <c:v>0.43421643466546922</c:v>
                </c:pt>
                <c:pt idx="891">
                  <c:v>0.3471882640586797</c:v>
                </c:pt>
                <c:pt idx="892">
                  <c:v>0.30174563591022446</c:v>
                </c:pt>
                <c:pt idx="893">
                  <c:v>0.3517775229357798</c:v>
                </c:pt>
                <c:pt idx="894">
                  <c:v>0.41443298969072168</c:v>
                </c:pt>
                <c:pt idx="895">
                  <c:v>0.42028443113772457</c:v>
                </c:pt>
                <c:pt idx="896">
                  <c:v>0.26207442596991293</c:v>
                </c:pt>
                <c:pt idx="897">
                  <c:v>0.30204859456884231</c:v>
                </c:pt>
                <c:pt idx="898">
                  <c:v>0.30824372759856633</c:v>
                </c:pt>
                <c:pt idx="899">
                  <c:v>0.40307101727447214</c:v>
                </c:pt>
                <c:pt idx="900">
                  <c:v>0.47710241465445463</c:v>
                </c:pt>
                <c:pt idx="901">
                  <c:v>0.37866666666666665</c:v>
                </c:pt>
                <c:pt idx="902">
                  <c:v>0.33142857142857141</c:v>
                </c:pt>
                <c:pt idx="903">
                  <c:v>0.32700247729149462</c:v>
                </c:pt>
                <c:pt idx="904">
                  <c:v>0.3055400111919418</c:v>
                </c:pt>
                <c:pt idx="905">
                  <c:v>0.32857142857142857</c:v>
                </c:pt>
                <c:pt idx="906">
                  <c:v>0.35157041540020262</c:v>
                </c:pt>
                <c:pt idx="907">
                  <c:v>0.37227722772277227</c:v>
                </c:pt>
                <c:pt idx="908">
                  <c:v>0.35436241610738256</c:v>
                </c:pt>
                <c:pt idx="909">
                  <c:v>0.33128834355828218</c:v>
                </c:pt>
                <c:pt idx="910">
                  <c:v>0.22659732540861813</c:v>
                </c:pt>
                <c:pt idx="911">
                  <c:v>0.31675627240143367</c:v>
                </c:pt>
                <c:pt idx="912">
                  <c:v>0.23792613636363635</c:v>
                </c:pt>
                <c:pt idx="913">
                  <c:v>0.29749256268593283</c:v>
                </c:pt>
                <c:pt idx="914">
                  <c:v>0.22454120187117668</c:v>
                </c:pt>
                <c:pt idx="915">
                  <c:v>0.25259515570934254</c:v>
                </c:pt>
                <c:pt idx="916">
                  <c:v>0.22252497729336967</c:v>
                </c:pt>
                <c:pt idx="917">
                  <c:v>0.19561815336463223</c:v>
                </c:pt>
                <c:pt idx="918">
                  <c:v>0.30375426621160412</c:v>
                </c:pt>
                <c:pt idx="919">
                  <c:v>0.26238604835513279</c:v>
                </c:pt>
                <c:pt idx="920">
                  <c:v>0.2136653155761436</c:v>
                </c:pt>
                <c:pt idx="921">
                  <c:v>0.25914882081865004</c:v>
                </c:pt>
                <c:pt idx="922">
                  <c:v>0.24483430799220274</c:v>
                </c:pt>
                <c:pt idx="923">
                  <c:v>0.2049538610976202</c:v>
                </c:pt>
                <c:pt idx="924">
                  <c:v>0.23732311320754718</c:v>
                </c:pt>
                <c:pt idx="925">
                  <c:v>0.44765465669612509</c:v>
                </c:pt>
                <c:pt idx="926">
                  <c:v>0.36682874122096165</c:v>
                </c:pt>
                <c:pt idx="927">
                  <c:v>0.42537125597785047</c:v>
                </c:pt>
                <c:pt idx="928">
                  <c:v>0.41195652173913044</c:v>
                </c:pt>
                <c:pt idx="929">
                  <c:v>0.53240740740740744</c:v>
                </c:pt>
                <c:pt idx="930">
                  <c:v>0.42545771578029645</c:v>
                </c:pt>
                <c:pt idx="931">
                  <c:v>0.49070422535211267</c:v>
                </c:pt>
                <c:pt idx="932">
                  <c:v>0.47688751926040063</c:v>
                </c:pt>
                <c:pt idx="933">
                  <c:v>0.37582625118035884</c:v>
                </c:pt>
                <c:pt idx="934">
                  <c:v>0.44945267224726337</c:v>
                </c:pt>
                <c:pt idx="935">
                  <c:v>0.4439441692931112</c:v>
                </c:pt>
                <c:pt idx="936">
                  <c:v>0.48714479025710422</c:v>
                </c:pt>
                <c:pt idx="937">
                  <c:v>0.3361884368308351</c:v>
                </c:pt>
                <c:pt idx="938">
                  <c:v>0.36974789915966388</c:v>
                </c:pt>
                <c:pt idx="939">
                  <c:v>0.37658674188998592</c:v>
                </c:pt>
                <c:pt idx="940">
                  <c:v>0.30327868852459017</c:v>
                </c:pt>
                <c:pt idx="941">
                  <c:v>0.3931947069943289</c:v>
                </c:pt>
                <c:pt idx="942">
                  <c:v>0.35081967213114756</c:v>
                </c:pt>
                <c:pt idx="943">
                  <c:v>0.32845744680851063</c:v>
                </c:pt>
                <c:pt idx="944">
                  <c:v>0.3528368794326241</c:v>
                </c:pt>
                <c:pt idx="945">
                  <c:v>0.34141791044776121</c:v>
                </c:pt>
                <c:pt idx="946">
                  <c:v>0.38176638176638178</c:v>
                </c:pt>
                <c:pt idx="947">
                  <c:v>0.30958230958230959</c:v>
                </c:pt>
                <c:pt idx="948">
                  <c:v>0.31764705882352939</c:v>
                </c:pt>
                <c:pt idx="949">
                  <c:v>0.2806201550387597</c:v>
                </c:pt>
                <c:pt idx="950">
                  <c:v>0.35467980295566504</c:v>
                </c:pt>
                <c:pt idx="951">
                  <c:v>0.3783783783783784</c:v>
                </c:pt>
                <c:pt idx="952">
                  <c:v>0.36293766011955592</c:v>
                </c:pt>
                <c:pt idx="953">
                  <c:v>0.36643835616438358</c:v>
                </c:pt>
                <c:pt idx="954">
                  <c:v>0.33862433862433861</c:v>
                </c:pt>
                <c:pt idx="955">
                  <c:v>0.2643993417443774</c:v>
                </c:pt>
                <c:pt idx="956">
                  <c:v>0.36674008810572689</c:v>
                </c:pt>
                <c:pt idx="957">
                  <c:v>0.23236889692585896</c:v>
                </c:pt>
                <c:pt idx="958">
                  <c:v>0.31792975970425141</c:v>
                </c:pt>
                <c:pt idx="959">
                  <c:v>0.48113207547169812</c:v>
                </c:pt>
                <c:pt idx="960">
                  <c:v>0.34524929444967073</c:v>
                </c:pt>
                <c:pt idx="961">
                  <c:v>0.28003182179793157</c:v>
                </c:pt>
                <c:pt idx="962">
                  <c:v>0.37181571815718156</c:v>
                </c:pt>
                <c:pt idx="963">
                  <c:v>0.38455414012738853</c:v>
                </c:pt>
                <c:pt idx="964">
                  <c:v>0.32382216323822161</c:v>
                </c:pt>
                <c:pt idx="965">
                  <c:v>0.38485721771024367</c:v>
                </c:pt>
                <c:pt idx="966">
                  <c:v>0.26322664924885697</c:v>
                </c:pt>
                <c:pt idx="967">
                  <c:v>0.32633247473746779</c:v>
                </c:pt>
                <c:pt idx="968">
                  <c:v>0.31904761904761902</c:v>
                </c:pt>
                <c:pt idx="969">
                  <c:v>0.31452581032412963</c:v>
                </c:pt>
                <c:pt idx="970">
                  <c:v>0.31133671742808799</c:v>
                </c:pt>
                <c:pt idx="971">
                  <c:v>0.30009871668311944</c:v>
                </c:pt>
                <c:pt idx="972">
                  <c:v>0.38445378151260506</c:v>
                </c:pt>
                <c:pt idx="973">
                  <c:v>0.38078291814946619</c:v>
                </c:pt>
                <c:pt idx="974">
                  <c:v>0.31965811965811963</c:v>
                </c:pt>
                <c:pt idx="975">
                  <c:v>0.21978021978021978</c:v>
                </c:pt>
                <c:pt idx="976">
                  <c:v>0.30303030303030304</c:v>
                </c:pt>
                <c:pt idx="977">
                  <c:v>0.41761363636363635</c:v>
                </c:pt>
                <c:pt idx="978">
                  <c:v>0.37155963302752293</c:v>
                </c:pt>
                <c:pt idx="979">
                  <c:v>0.32666666666666666</c:v>
                </c:pt>
                <c:pt idx="980">
                  <c:v>0.30977130977130979</c:v>
                </c:pt>
                <c:pt idx="981">
                  <c:v>0.34126040428061832</c:v>
                </c:pt>
                <c:pt idx="982">
                  <c:v>0.35508117859290439</c:v>
                </c:pt>
                <c:pt idx="983">
                  <c:v>0.34842249657064472</c:v>
                </c:pt>
                <c:pt idx="984">
                  <c:v>0.37060702875399359</c:v>
                </c:pt>
                <c:pt idx="985">
                  <c:v>0.29082696316886725</c:v>
                </c:pt>
                <c:pt idx="986">
                  <c:v>0.31428571428571428</c:v>
                </c:pt>
                <c:pt idx="987">
                  <c:v>0.375</c:v>
                </c:pt>
                <c:pt idx="988">
                  <c:v>0.2924819773429454</c:v>
                </c:pt>
                <c:pt idx="989">
                  <c:v>0.33640081799591004</c:v>
                </c:pt>
                <c:pt idx="990">
                  <c:v>0.3431483578708947</c:v>
                </c:pt>
                <c:pt idx="991">
                  <c:v>0.40337986774430568</c:v>
                </c:pt>
                <c:pt idx="992">
                  <c:v>0.32155074116305588</c:v>
                </c:pt>
                <c:pt idx="993">
                  <c:v>0.40368380660015352</c:v>
                </c:pt>
                <c:pt idx="994">
                  <c:v>0.35458167330677293</c:v>
                </c:pt>
                <c:pt idx="995">
                  <c:v>0.35813148788927335</c:v>
                </c:pt>
                <c:pt idx="996">
                  <c:v>0.42119565217391303</c:v>
                </c:pt>
                <c:pt idx="997">
                  <c:v>0.3468354430379747</c:v>
                </c:pt>
                <c:pt idx="998">
                  <c:v>0.33757961783439489</c:v>
                </c:pt>
                <c:pt idx="999">
                  <c:v>0.23684210526315788</c:v>
                </c:pt>
                <c:pt idx="1000">
                  <c:v>0.40237691001697795</c:v>
                </c:pt>
                <c:pt idx="1001">
                  <c:v>0.35952380952380952</c:v>
                </c:pt>
                <c:pt idx="1002">
                  <c:v>0.37793851717902349</c:v>
                </c:pt>
                <c:pt idx="1003">
                  <c:v>0.35792019347037485</c:v>
                </c:pt>
                <c:pt idx="1004">
                  <c:v>0.36041358936484491</c:v>
                </c:pt>
                <c:pt idx="1005">
                  <c:v>0.37585733882030176</c:v>
                </c:pt>
                <c:pt idx="1006">
                  <c:v>0.32549504950495051</c:v>
                </c:pt>
                <c:pt idx="1007">
                  <c:v>0.43322475570032576</c:v>
                </c:pt>
                <c:pt idx="1008">
                  <c:v>0.3630252100840336</c:v>
                </c:pt>
                <c:pt idx="1009">
                  <c:v>0.42693409742120342</c:v>
                </c:pt>
                <c:pt idx="1010">
                  <c:v>0.44642857142857145</c:v>
                </c:pt>
                <c:pt idx="1011">
                  <c:v>0.44381223328591751</c:v>
                </c:pt>
                <c:pt idx="1012">
                  <c:v>0.44612476370510395</c:v>
                </c:pt>
                <c:pt idx="1013">
                  <c:v>0.38450292397660818</c:v>
                </c:pt>
                <c:pt idx="1014">
                  <c:v>0.38196286472148538</c:v>
                </c:pt>
                <c:pt idx="1015">
                  <c:v>0.42743728167672279</c:v>
                </c:pt>
                <c:pt idx="1016">
                  <c:v>0.50908372827804105</c:v>
                </c:pt>
                <c:pt idx="1017">
                  <c:v>0.41610738255033558</c:v>
                </c:pt>
                <c:pt idx="1018">
                  <c:v>0.40894819466248039</c:v>
                </c:pt>
                <c:pt idx="1019">
                  <c:v>0.40101308569016464</c:v>
                </c:pt>
                <c:pt idx="1020">
                  <c:v>0.39460784313725489</c:v>
                </c:pt>
                <c:pt idx="1021">
                  <c:v>0.40235585864848111</c:v>
                </c:pt>
                <c:pt idx="1022">
                  <c:v>0.37634408602150538</c:v>
                </c:pt>
                <c:pt idx="1023">
                  <c:v>0.44201680672268906</c:v>
                </c:pt>
                <c:pt idx="1024">
                  <c:v>0.40711462450592883</c:v>
                </c:pt>
                <c:pt idx="1025">
                  <c:v>0.4170324846356453</c:v>
                </c:pt>
                <c:pt idx="1026">
                  <c:v>0.46491228070175439</c:v>
                </c:pt>
                <c:pt idx="1027">
                  <c:v>0.43956043956043955</c:v>
                </c:pt>
                <c:pt idx="1028">
                  <c:v>0.38064516129032255</c:v>
                </c:pt>
                <c:pt idx="1029">
                  <c:v>0.44930875576036866</c:v>
                </c:pt>
                <c:pt idx="1030">
                  <c:v>0.35654732712113779</c:v>
                </c:pt>
                <c:pt idx="1031">
                  <c:v>0.38886785308595229</c:v>
                </c:pt>
                <c:pt idx="1032">
                  <c:v>0.42835190165194009</c:v>
                </c:pt>
                <c:pt idx="1033">
                  <c:v>0.36904761904761907</c:v>
                </c:pt>
                <c:pt idx="1034">
                  <c:v>0.35078534031413611</c:v>
                </c:pt>
                <c:pt idx="1035">
                  <c:v>0.37401574803149606</c:v>
                </c:pt>
                <c:pt idx="1036">
                  <c:v>0.31387900355871884</c:v>
                </c:pt>
                <c:pt idx="1037">
                  <c:v>0.3152454780361757</c:v>
                </c:pt>
                <c:pt idx="1038">
                  <c:v>0.30309734513274339</c:v>
                </c:pt>
                <c:pt idx="1039">
                  <c:v>0.33374999999999999</c:v>
                </c:pt>
                <c:pt idx="1040">
                  <c:v>0.34973637961335674</c:v>
                </c:pt>
                <c:pt idx="1041">
                  <c:v>0.35272727272727272</c:v>
                </c:pt>
                <c:pt idx="1042">
                  <c:v>0.37138728323699421</c:v>
                </c:pt>
                <c:pt idx="1043">
                  <c:v>0.30055401662049863</c:v>
                </c:pt>
                <c:pt idx="1044">
                  <c:v>0.35609603991269101</c:v>
                </c:pt>
                <c:pt idx="1045">
                  <c:v>0.3514376996805112</c:v>
                </c:pt>
                <c:pt idx="1046">
                  <c:v>0.32408575031525849</c:v>
                </c:pt>
                <c:pt idx="1047">
                  <c:v>0.34889753566796367</c:v>
                </c:pt>
                <c:pt idx="1048">
                  <c:v>0.29284164859002171</c:v>
                </c:pt>
                <c:pt idx="1049">
                  <c:v>0.36131013306038895</c:v>
                </c:pt>
                <c:pt idx="1050">
                  <c:v>0.3173150266971777</c:v>
                </c:pt>
                <c:pt idx="1051">
                  <c:v>0.39134291289693102</c:v>
                </c:pt>
                <c:pt idx="1052">
                  <c:v>0.4725705329153605</c:v>
                </c:pt>
                <c:pt idx="1053">
                  <c:v>0.42530547891210091</c:v>
                </c:pt>
                <c:pt idx="1054">
                  <c:v>0.37073707370737075</c:v>
                </c:pt>
                <c:pt idx="1055">
                  <c:v>0.31297324583543668</c:v>
                </c:pt>
                <c:pt idx="1056">
                  <c:v>0.25714285714285712</c:v>
                </c:pt>
                <c:pt idx="1057">
                  <c:v>0.31478658536585363</c:v>
                </c:pt>
                <c:pt idx="1058">
                  <c:v>0.3502145922746781</c:v>
                </c:pt>
                <c:pt idx="1059">
                  <c:v>0.29674572531715387</c:v>
                </c:pt>
                <c:pt idx="1060">
                  <c:v>0.36159600997506236</c:v>
                </c:pt>
                <c:pt idx="1061">
                  <c:v>0.43149606299212601</c:v>
                </c:pt>
                <c:pt idx="1062">
                  <c:v>0.44374342797055732</c:v>
                </c:pt>
                <c:pt idx="1063">
                  <c:v>0.40792079207920789</c:v>
                </c:pt>
                <c:pt idx="1064">
                  <c:v>0.38649308380797398</c:v>
                </c:pt>
                <c:pt idx="1065">
                  <c:v>0.3385146804835924</c:v>
                </c:pt>
                <c:pt idx="1066">
                  <c:v>0.30577223088923555</c:v>
                </c:pt>
                <c:pt idx="1067">
                  <c:v>0.39473684210526316</c:v>
                </c:pt>
                <c:pt idx="1068">
                  <c:v>0.36298932384341637</c:v>
                </c:pt>
                <c:pt idx="1069">
                  <c:v>0.42857142857142855</c:v>
                </c:pt>
                <c:pt idx="1070">
                  <c:v>0.36390532544378701</c:v>
                </c:pt>
                <c:pt idx="1071">
                  <c:v>0.33744855967078191</c:v>
                </c:pt>
                <c:pt idx="1072">
                  <c:v>0.38248175182481753</c:v>
                </c:pt>
                <c:pt idx="1073">
                  <c:v>0.49056603773584906</c:v>
                </c:pt>
                <c:pt idx="1074">
                  <c:v>0.35014005602240894</c:v>
                </c:pt>
                <c:pt idx="1075">
                  <c:v>0.43790849673202614</c:v>
                </c:pt>
                <c:pt idx="1076">
                  <c:v>0.42940038684719534</c:v>
                </c:pt>
                <c:pt idx="1077">
                  <c:v>0.35457999155761927</c:v>
                </c:pt>
                <c:pt idx="1078">
                  <c:v>0.38120104438642299</c:v>
                </c:pt>
                <c:pt idx="1079">
                  <c:v>0.35127674258109043</c:v>
                </c:pt>
                <c:pt idx="1080">
                  <c:v>0.36289500509683997</c:v>
                </c:pt>
                <c:pt idx="1081">
                  <c:v>0.33914612146722789</c:v>
                </c:pt>
                <c:pt idx="1082">
                  <c:v>0.25333333333333335</c:v>
                </c:pt>
                <c:pt idx="1083">
                  <c:v>0.35919234856535598</c:v>
                </c:pt>
                <c:pt idx="1084">
                  <c:v>0.35199999999999998</c:v>
                </c:pt>
                <c:pt idx="1085">
                  <c:v>0.34083898827884024</c:v>
                </c:pt>
                <c:pt idx="1086">
                  <c:v>0.38095238095238093</c:v>
                </c:pt>
                <c:pt idx="1087">
                  <c:v>0.35431969220006998</c:v>
                </c:pt>
                <c:pt idx="1088">
                  <c:v>0.28532818532818532</c:v>
                </c:pt>
                <c:pt idx="1089">
                  <c:v>0.3290218270008084</c:v>
                </c:pt>
                <c:pt idx="1090">
                  <c:v>0.37195121951219512</c:v>
                </c:pt>
                <c:pt idx="1091">
                  <c:v>0.33651298357180709</c:v>
                </c:pt>
                <c:pt idx="1092">
                  <c:v>0.3567618449952934</c:v>
                </c:pt>
                <c:pt idx="1093">
                  <c:v>0.43266475644699143</c:v>
                </c:pt>
                <c:pt idx="1094">
                  <c:v>0.42</c:v>
                </c:pt>
                <c:pt idx="1095">
                  <c:v>0.46402877697841727</c:v>
                </c:pt>
                <c:pt idx="1096">
                  <c:v>0.39896373056994816</c:v>
                </c:pt>
                <c:pt idx="1097">
                  <c:v>0.39860139860139859</c:v>
                </c:pt>
                <c:pt idx="1098">
                  <c:v>0.34408602150537637</c:v>
                </c:pt>
                <c:pt idx="1099">
                  <c:v>0.35078534031413611</c:v>
                </c:pt>
                <c:pt idx="1100">
                  <c:v>0.36283185840707965</c:v>
                </c:pt>
                <c:pt idx="1101">
                  <c:v>0.45</c:v>
                </c:pt>
                <c:pt idx="1102">
                  <c:v>0.36666666666666664</c:v>
                </c:pt>
                <c:pt idx="1103">
                  <c:v>0.4392156862745098</c:v>
                </c:pt>
                <c:pt idx="1104">
                  <c:v>0.36206896551724138</c:v>
                </c:pt>
                <c:pt idx="1105">
                  <c:v>0.34139784946236557</c:v>
                </c:pt>
                <c:pt idx="1106">
                  <c:v>0.29936305732484075</c:v>
                </c:pt>
                <c:pt idx="1107">
                  <c:v>0.46505376344086019</c:v>
                </c:pt>
                <c:pt idx="1108">
                  <c:v>0.37795275590551181</c:v>
                </c:pt>
                <c:pt idx="1109">
                  <c:v>0.38745387453874541</c:v>
                </c:pt>
                <c:pt idx="1110">
                  <c:v>0.49603174603174605</c:v>
                </c:pt>
                <c:pt idx="1111">
                  <c:v>0.38830897703549061</c:v>
                </c:pt>
                <c:pt idx="1112">
                  <c:v>0.34690705626359963</c:v>
                </c:pt>
                <c:pt idx="1113">
                  <c:v>0.3541284403669725</c:v>
                </c:pt>
                <c:pt idx="1114">
                  <c:v>0.34564643799472294</c:v>
                </c:pt>
                <c:pt idx="1115">
                  <c:v>0.44764397905759162</c:v>
                </c:pt>
                <c:pt idx="1116">
                  <c:v>0.37827715355805241</c:v>
                </c:pt>
                <c:pt idx="1117">
                  <c:v>0.33231240428790199</c:v>
                </c:pt>
                <c:pt idx="1118">
                  <c:v>0.25749559082892415</c:v>
                </c:pt>
                <c:pt idx="1119">
                  <c:v>0.33747779751332146</c:v>
                </c:pt>
                <c:pt idx="1120">
                  <c:v>0.33834586466165412</c:v>
                </c:pt>
                <c:pt idx="1121">
                  <c:v>0.45743329097839897</c:v>
                </c:pt>
                <c:pt idx="1122">
                  <c:v>0.40625</c:v>
                </c:pt>
                <c:pt idx="1123">
                  <c:v>0.34866828087167068</c:v>
                </c:pt>
                <c:pt idx="1124">
                  <c:v>0.41818181818181815</c:v>
                </c:pt>
                <c:pt idx="1125">
                  <c:v>0.33088235294117646</c:v>
                </c:pt>
                <c:pt idx="1126">
                  <c:v>0.44532803180914515</c:v>
                </c:pt>
                <c:pt idx="1127">
                  <c:v>0.37735849056603776</c:v>
                </c:pt>
                <c:pt idx="1128">
                  <c:v>0.43723554301833567</c:v>
                </c:pt>
                <c:pt idx="1129">
                  <c:v>0.46865671641791046</c:v>
                </c:pt>
                <c:pt idx="1130">
                  <c:v>0.35422343324250682</c:v>
                </c:pt>
                <c:pt idx="1131">
                  <c:v>0.43317972350230416</c:v>
                </c:pt>
                <c:pt idx="1132">
                  <c:v>0.3188405797101449</c:v>
                </c:pt>
                <c:pt idx="1133">
                  <c:v>0.39375750300120049</c:v>
                </c:pt>
                <c:pt idx="1134">
                  <c:v>0.32703927492447132</c:v>
                </c:pt>
                <c:pt idx="1135">
                  <c:v>0.38231292517006804</c:v>
                </c:pt>
                <c:pt idx="1136">
                  <c:v>0.3328804347826087</c:v>
                </c:pt>
                <c:pt idx="1137">
                  <c:v>0.36904761904761907</c:v>
                </c:pt>
                <c:pt idx="1138">
                  <c:v>0.32551724137931032</c:v>
                </c:pt>
                <c:pt idx="1139">
                  <c:v>0.36170212765957449</c:v>
                </c:pt>
                <c:pt idx="1140">
                  <c:v>0.32487309644670048</c:v>
                </c:pt>
                <c:pt idx="1141">
                  <c:v>0.3606060606060606</c:v>
                </c:pt>
                <c:pt idx="1142">
                  <c:v>0.316</c:v>
                </c:pt>
                <c:pt idx="1143">
                  <c:v>0.31732776617954073</c:v>
                </c:pt>
                <c:pt idx="1144">
                  <c:v>0.3669291338582677</c:v>
                </c:pt>
                <c:pt idx="1145">
                  <c:v>0.32995951417004049</c:v>
                </c:pt>
                <c:pt idx="1146">
                  <c:v>0.40404040404040403</c:v>
                </c:pt>
                <c:pt idx="1147">
                  <c:v>0.38192419825072887</c:v>
                </c:pt>
                <c:pt idx="1148">
                  <c:v>0.38564476885644766</c:v>
                </c:pt>
                <c:pt idx="1149">
                  <c:v>0.30959752321981426</c:v>
                </c:pt>
                <c:pt idx="1150">
                  <c:v>0.26903553299492383</c:v>
                </c:pt>
                <c:pt idx="1151">
                  <c:v>0.32489451476793246</c:v>
                </c:pt>
                <c:pt idx="1152">
                  <c:v>0.34828660436137071</c:v>
                </c:pt>
                <c:pt idx="1153">
                  <c:v>0.37931034482758619</c:v>
                </c:pt>
                <c:pt idx="1154">
                  <c:v>0.30030853616729519</c:v>
                </c:pt>
                <c:pt idx="1155">
                  <c:v>0.34899328859060402</c:v>
                </c:pt>
                <c:pt idx="1156">
                  <c:v>0.29126213592233008</c:v>
                </c:pt>
                <c:pt idx="1157">
                  <c:v>0.34782608695652173</c:v>
                </c:pt>
                <c:pt idx="1158">
                  <c:v>0.36397608370702539</c:v>
                </c:pt>
                <c:pt idx="1159">
                  <c:v>0.27083333333333331</c:v>
                </c:pt>
                <c:pt idx="1160">
                  <c:v>0.32971873941036939</c:v>
                </c:pt>
                <c:pt idx="1161">
                  <c:v>0.48914930555555558</c:v>
                </c:pt>
                <c:pt idx="1162">
                  <c:v>0.4220505617977528</c:v>
                </c:pt>
                <c:pt idx="1163">
                  <c:v>0.46332209106239458</c:v>
                </c:pt>
                <c:pt idx="1164">
                  <c:v>0.42696078431372547</c:v>
                </c:pt>
                <c:pt idx="1165">
                  <c:v>0.41632653061224489</c:v>
                </c:pt>
                <c:pt idx="1166">
                  <c:v>0.50909090909090904</c:v>
                </c:pt>
                <c:pt idx="1167">
                  <c:v>0.47248803827751196</c:v>
                </c:pt>
                <c:pt idx="1168">
                  <c:v>0.45997088791848617</c:v>
                </c:pt>
                <c:pt idx="1169">
                  <c:v>0.53903598099117445</c:v>
                </c:pt>
                <c:pt idx="1170">
                  <c:v>0.5785070785070785</c:v>
                </c:pt>
                <c:pt idx="1171">
                  <c:v>0.45918367346938777</c:v>
                </c:pt>
                <c:pt idx="1172">
                  <c:v>0.50193798449612403</c:v>
                </c:pt>
                <c:pt idx="1173">
                  <c:v>0.40618101545253865</c:v>
                </c:pt>
                <c:pt idx="1174">
                  <c:v>0.35297969875573021</c:v>
                </c:pt>
                <c:pt idx="1175">
                  <c:v>0.39203675344563554</c:v>
                </c:pt>
                <c:pt idx="1176">
                  <c:v>0.36713615023474178</c:v>
                </c:pt>
                <c:pt idx="1177">
                  <c:v>0.41707185305240413</c:v>
                </c:pt>
                <c:pt idx="1178">
                  <c:v>0.4147521160822249</c:v>
                </c:pt>
                <c:pt idx="1179">
                  <c:v>0.47356987690079655</c:v>
                </c:pt>
                <c:pt idx="1180">
                  <c:v>0.35883424408014569</c:v>
                </c:pt>
                <c:pt idx="1181">
                  <c:v>0.43922984356197353</c:v>
                </c:pt>
                <c:pt idx="1182">
                  <c:v>0.4284957627118644</c:v>
                </c:pt>
                <c:pt idx="1183">
                  <c:v>0.35216675809105868</c:v>
                </c:pt>
                <c:pt idx="1184">
                  <c:v>0.37017994858611825</c:v>
                </c:pt>
                <c:pt idx="1185">
                  <c:v>0.35395256916996048</c:v>
                </c:pt>
                <c:pt idx="1186">
                  <c:v>0.298828125</c:v>
                </c:pt>
                <c:pt idx="1187">
                  <c:v>0.32011331444759206</c:v>
                </c:pt>
                <c:pt idx="1188">
                  <c:v>0.34925373134328358</c:v>
                </c:pt>
                <c:pt idx="1189">
                  <c:v>0.34902597402597402</c:v>
                </c:pt>
                <c:pt idx="1190">
                  <c:v>0.34388185654008441</c:v>
                </c:pt>
                <c:pt idx="1191">
                  <c:v>0.34742647058823528</c:v>
                </c:pt>
                <c:pt idx="1192">
                  <c:v>0.35080645161290325</c:v>
                </c:pt>
                <c:pt idx="1193">
                  <c:v>0.34850166481687017</c:v>
                </c:pt>
                <c:pt idx="1194">
                  <c:v>0.38066465256797583</c:v>
                </c:pt>
                <c:pt idx="1195">
                  <c:v>0.3150242326332795</c:v>
                </c:pt>
                <c:pt idx="1196">
                  <c:v>0.38745148771021992</c:v>
                </c:pt>
                <c:pt idx="1197">
                  <c:v>0.38848920863309355</c:v>
                </c:pt>
                <c:pt idx="1198">
                  <c:v>0.33402489626556015</c:v>
                </c:pt>
                <c:pt idx="1199">
                  <c:v>0.30974842767295596</c:v>
                </c:pt>
                <c:pt idx="1200">
                  <c:v>0.26837060702875398</c:v>
                </c:pt>
                <c:pt idx="1201">
                  <c:v>0.3125</c:v>
                </c:pt>
                <c:pt idx="1202">
                  <c:v>0.35990888382687924</c:v>
                </c:pt>
                <c:pt idx="1203">
                  <c:v>0.33497536945812806</c:v>
                </c:pt>
                <c:pt idx="1204">
                  <c:v>0.32298404484691678</c:v>
                </c:pt>
                <c:pt idx="1205">
                  <c:v>0.26973684210526316</c:v>
                </c:pt>
                <c:pt idx="1206">
                  <c:v>0.33043478260869563</c:v>
                </c:pt>
                <c:pt idx="1207">
                  <c:v>0.26108374384236455</c:v>
                </c:pt>
                <c:pt idx="1208">
                  <c:v>0.31493506493506496</c:v>
                </c:pt>
                <c:pt idx="1209">
                  <c:v>0.35948477751756441</c:v>
                </c:pt>
                <c:pt idx="1210">
                  <c:v>0.40782828282828282</c:v>
                </c:pt>
                <c:pt idx="1211">
                  <c:v>0.3970223325062035</c:v>
                </c:pt>
                <c:pt idx="1212">
                  <c:v>0.45161290322580644</c:v>
                </c:pt>
                <c:pt idx="1213">
                  <c:v>0.3559648158328752</c:v>
                </c:pt>
                <c:pt idx="1214">
                  <c:v>0.38559322033898308</c:v>
                </c:pt>
                <c:pt idx="1215">
                  <c:v>0.33820754716981133</c:v>
                </c:pt>
                <c:pt idx="1216">
                  <c:v>0.40184049079754602</c:v>
                </c:pt>
                <c:pt idx="1217">
                  <c:v>0.34233576642335767</c:v>
                </c:pt>
                <c:pt idx="1218">
                  <c:v>0.36225596529284165</c:v>
                </c:pt>
                <c:pt idx="1219">
                  <c:v>0.30099009900990098</c:v>
                </c:pt>
                <c:pt idx="1220">
                  <c:v>0.32758620689655171</c:v>
                </c:pt>
                <c:pt idx="1221">
                  <c:v>0.32002851033499646</c:v>
                </c:pt>
                <c:pt idx="1222">
                  <c:v>0.31043956043956045</c:v>
                </c:pt>
                <c:pt idx="1223">
                  <c:v>0.32768924302788843</c:v>
                </c:pt>
                <c:pt idx="1224">
                  <c:v>0.30061349693251532</c:v>
                </c:pt>
                <c:pt idx="1225">
                  <c:v>0.35663338088445079</c:v>
                </c:pt>
                <c:pt idx="1226">
                  <c:v>0.33177570093457942</c:v>
                </c:pt>
                <c:pt idx="1227">
                  <c:v>0.36746987951807231</c:v>
                </c:pt>
                <c:pt idx="1228">
                  <c:v>0.36339044183949504</c:v>
                </c:pt>
                <c:pt idx="1229">
                  <c:v>0.31927710843373491</c:v>
                </c:pt>
                <c:pt idx="1230">
                  <c:v>0.27414330218068533</c:v>
                </c:pt>
                <c:pt idx="1231">
                  <c:v>0.27741935483870966</c:v>
                </c:pt>
                <c:pt idx="1232">
                  <c:v>0.39687499999999998</c:v>
                </c:pt>
                <c:pt idx="1233">
                  <c:v>0.42262678803641091</c:v>
                </c:pt>
                <c:pt idx="1234">
                  <c:v>0.34462729912875123</c:v>
                </c:pt>
                <c:pt idx="1235">
                  <c:v>0.33769161406672676</c:v>
                </c:pt>
                <c:pt idx="1236">
                  <c:v>0.44192913385826771</c:v>
                </c:pt>
                <c:pt idx="1237">
                  <c:v>0.33142857142857141</c:v>
                </c:pt>
                <c:pt idx="1238">
                  <c:v>0.3712574850299401</c:v>
                </c:pt>
                <c:pt idx="1239">
                  <c:v>0.34988713318284426</c:v>
                </c:pt>
                <c:pt idx="1240">
                  <c:v>0.32432432432432434</c:v>
                </c:pt>
                <c:pt idx="1241">
                  <c:v>0.41074249605055291</c:v>
                </c:pt>
                <c:pt idx="1242">
                  <c:v>0.2968236582694414</c:v>
                </c:pt>
                <c:pt idx="1243">
                  <c:v>0.38184438040345819</c:v>
                </c:pt>
                <c:pt idx="1244">
                  <c:v>0.3281786941580756</c:v>
                </c:pt>
                <c:pt idx="1245">
                  <c:v>0.35318275154004108</c:v>
                </c:pt>
                <c:pt idx="1246">
                  <c:v>0.30903790087463556</c:v>
                </c:pt>
                <c:pt idx="1247">
                  <c:v>0.34005763688760809</c:v>
                </c:pt>
                <c:pt idx="1248">
                  <c:v>0.36057692307692307</c:v>
                </c:pt>
                <c:pt idx="1249">
                  <c:v>0.34586466165413532</c:v>
                </c:pt>
                <c:pt idx="1250">
                  <c:v>0.25931677018633542</c:v>
                </c:pt>
                <c:pt idx="1251">
                  <c:v>0.38210526315789473</c:v>
                </c:pt>
                <c:pt idx="1252">
                  <c:v>0.40106320141760188</c:v>
                </c:pt>
                <c:pt idx="1253">
                  <c:v>0.38455008488964348</c:v>
                </c:pt>
                <c:pt idx="1254">
                  <c:v>0.36281993713515942</c:v>
                </c:pt>
                <c:pt idx="1255">
                  <c:v>0.32902584493041748</c:v>
                </c:pt>
                <c:pt idx="1256">
                  <c:v>0.37525150905432597</c:v>
                </c:pt>
                <c:pt idx="1257">
                  <c:v>0.36042402826855124</c:v>
                </c:pt>
                <c:pt idx="1258">
                  <c:v>0.34983713355048862</c:v>
                </c:pt>
                <c:pt idx="1259">
                  <c:v>0.40820734341252701</c:v>
                </c:pt>
                <c:pt idx="1260">
                  <c:v>0.35915492957746481</c:v>
                </c:pt>
                <c:pt idx="1261">
                  <c:v>0.45238618869584341</c:v>
                </c:pt>
                <c:pt idx="1262">
                  <c:v>0.39897260273972601</c:v>
                </c:pt>
                <c:pt idx="1263">
                  <c:v>0.31868131868131866</c:v>
                </c:pt>
                <c:pt idx="1264">
                  <c:v>0.31113801452784506</c:v>
                </c:pt>
                <c:pt idx="1265">
                  <c:v>0.45300751879699247</c:v>
                </c:pt>
                <c:pt idx="1266">
                  <c:v>0.41646682653876899</c:v>
                </c:pt>
                <c:pt idx="1267">
                  <c:v>0.45944148936170215</c:v>
                </c:pt>
                <c:pt idx="1268">
                  <c:v>0.37621359223300971</c:v>
                </c:pt>
                <c:pt idx="1269">
                  <c:v>0.2856182795698925</c:v>
                </c:pt>
                <c:pt idx="1270">
                  <c:v>0.40446841294298924</c:v>
                </c:pt>
                <c:pt idx="1271">
                  <c:v>0.29314888010540185</c:v>
                </c:pt>
                <c:pt idx="1272">
                  <c:v>0.34619625137816978</c:v>
                </c:pt>
                <c:pt idx="1273">
                  <c:v>0.35761047463175122</c:v>
                </c:pt>
                <c:pt idx="1274">
                  <c:v>0.39187705817782659</c:v>
                </c:pt>
                <c:pt idx="1275">
                  <c:v>0.33953356623548298</c:v>
                </c:pt>
                <c:pt idx="1276">
                  <c:v>0.30275229357798167</c:v>
                </c:pt>
                <c:pt idx="1277">
                  <c:v>0.35587188612099646</c:v>
                </c:pt>
                <c:pt idx="1278">
                  <c:v>0.36220472440944884</c:v>
                </c:pt>
                <c:pt idx="1279">
                  <c:v>0.35845697329376852</c:v>
                </c:pt>
                <c:pt idx="1280">
                  <c:v>0.29000751314800899</c:v>
                </c:pt>
                <c:pt idx="1281">
                  <c:v>0.31141868512110726</c:v>
                </c:pt>
                <c:pt idx="1282">
                  <c:v>0.32479276563677467</c:v>
                </c:pt>
                <c:pt idx="1283">
                  <c:v>0.2993150684931507</c:v>
                </c:pt>
                <c:pt idx="1284">
                  <c:v>0.31839258114374036</c:v>
                </c:pt>
                <c:pt idx="1285">
                  <c:v>0.42987012987012985</c:v>
                </c:pt>
                <c:pt idx="1286">
                  <c:v>0.44642857142857145</c:v>
                </c:pt>
                <c:pt idx="1287">
                  <c:v>0.33534287867370005</c:v>
                </c:pt>
                <c:pt idx="1288">
                  <c:v>0.45681381957773515</c:v>
                </c:pt>
                <c:pt idx="1289">
                  <c:v>0.40882917466410751</c:v>
                </c:pt>
                <c:pt idx="1290">
                  <c:v>0.44175392670157065</c:v>
                </c:pt>
                <c:pt idx="1291">
                  <c:v>0.37486095661846497</c:v>
                </c:pt>
                <c:pt idx="1292">
                  <c:v>0.36392657621707902</c:v>
                </c:pt>
                <c:pt idx="1293">
                  <c:v>0.40428211586901763</c:v>
                </c:pt>
                <c:pt idx="1294">
                  <c:v>0.42778793418647165</c:v>
                </c:pt>
                <c:pt idx="1295">
                  <c:v>0.37699115044247788</c:v>
                </c:pt>
                <c:pt idx="1296">
                  <c:v>0.38051170386499727</c:v>
                </c:pt>
                <c:pt idx="1297">
                  <c:v>0.38545454545454544</c:v>
                </c:pt>
                <c:pt idx="1298">
                  <c:v>0.41943734015345269</c:v>
                </c:pt>
                <c:pt idx="1299">
                  <c:v>0.45161290322580644</c:v>
                </c:pt>
                <c:pt idx="1300">
                  <c:v>0.4006024096385542</c:v>
                </c:pt>
                <c:pt idx="1301">
                  <c:v>0.40310077519379844</c:v>
                </c:pt>
                <c:pt idx="1302">
                  <c:v>0.39882697947214074</c:v>
                </c:pt>
                <c:pt idx="1303">
                  <c:v>0.39209726443769</c:v>
                </c:pt>
                <c:pt idx="1304">
                  <c:v>0.37932359723289777</c:v>
                </c:pt>
                <c:pt idx="1305">
                  <c:v>0.3392207792207792</c:v>
                </c:pt>
                <c:pt idx="1306">
                  <c:v>0.41820580474934038</c:v>
                </c:pt>
                <c:pt idx="1307">
                  <c:v>0.32515337423312884</c:v>
                </c:pt>
                <c:pt idx="1308">
                  <c:v>0.41604938271604941</c:v>
                </c:pt>
                <c:pt idx="1309">
                  <c:v>0.34909456740442657</c:v>
                </c:pt>
                <c:pt idx="1310">
                  <c:v>0.39559164733178653</c:v>
                </c:pt>
                <c:pt idx="1311">
                  <c:v>0.33061224489795921</c:v>
                </c:pt>
                <c:pt idx="1312">
                  <c:v>0.41351660939289803</c:v>
                </c:pt>
                <c:pt idx="1313">
                  <c:v>0.33638634471273937</c:v>
                </c:pt>
                <c:pt idx="1314">
                  <c:v>0.38213399503722084</c:v>
                </c:pt>
                <c:pt idx="1315">
                  <c:v>0.34032786885245903</c:v>
                </c:pt>
                <c:pt idx="1316">
                  <c:v>0.40554016620498617</c:v>
                </c:pt>
                <c:pt idx="1317">
                  <c:v>0.36238014664410606</c:v>
                </c:pt>
                <c:pt idx="1318">
                  <c:v>0.38878143133462284</c:v>
                </c:pt>
                <c:pt idx="1319">
                  <c:v>0.36749482401656314</c:v>
                </c:pt>
                <c:pt idx="1320">
                  <c:v>0.43297926150733435</c:v>
                </c:pt>
                <c:pt idx="1321">
                  <c:v>0.45513016845329252</c:v>
                </c:pt>
                <c:pt idx="1322">
                  <c:v>0.36900369003690037</c:v>
                </c:pt>
                <c:pt idx="1323">
                  <c:v>0.37328632980806892</c:v>
                </c:pt>
                <c:pt idx="1324">
                  <c:v>0.37385236871098054</c:v>
                </c:pt>
                <c:pt idx="1325">
                  <c:v>0.41888786764705882</c:v>
                </c:pt>
                <c:pt idx="1326">
                  <c:v>0.36569738787580086</c:v>
                </c:pt>
                <c:pt idx="1327">
                  <c:v>0.42444821731748728</c:v>
                </c:pt>
                <c:pt idx="1328">
                  <c:v>0.50666666666666671</c:v>
                </c:pt>
                <c:pt idx="1329">
                  <c:v>0.51061388410786002</c:v>
                </c:pt>
                <c:pt idx="1330">
                  <c:v>0.43382928739232579</c:v>
                </c:pt>
                <c:pt idx="1331">
                  <c:v>0.42524394082467737</c:v>
                </c:pt>
                <c:pt idx="1332">
                  <c:v>0.39654320987654323</c:v>
                </c:pt>
                <c:pt idx="1333">
                  <c:v>0.30426000734484027</c:v>
                </c:pt>
                <c:pt idx="1334">
                  <c:v>0.34553058024046002</c:v>
                </c:pt>
                <c:pt idx="1335">
                  <c:v>0.39500959692898274</c:v>
                </c:pt>
                <c:pt idx="1336">
                  <c:v>0.40752864157119478</c:v>
                </c:pt>
                <c:pt idx="1337">
                  <c:v>0.34893267651888343</c:v>
                </c:pt>
                <c:pt idx="1338">
                  <c:v>0.41888297872340424</c:v>
                </c:pt>
                <c:pt idx="1339">
                  <c:v>0.47277368122518437</c:v>
                </c:pt>
                <c:pt idx="1340">
                  <c:v>0.47667638483965014</c:v>
                </c:pt>
                <c:pt idx="1341">
                  <c:v>0.45562632696390659</c:v>
                </c:pt>
                <c:pt idx="1342">
                  <c:v>0.45824777549623547</c:v>
                </c:pt>
                <c:pt idx="1343">
                  <c:v>0.46984758117958914</c:v>
                </c:pt>
                <c:pt idx="1344">
                  <c:v>0.36965376782077392</c:v>
                </c:pt>
                <c:pt idx="1345">
                  <c:v>0.35096848800231278</c:v>
                </c:pt>
                <c:pt idx="1346">
                  <c:v>0.33631332481907195</c:v>
                </c:pt>
                <c:pt idx="1347">
                  <c:v>0.53701211305518171</c:v>
                </c:pt>
                <c:pt idx="1348">
                  <c:v>0.38330975954738333</c:v>
                </c:pt>
                <c:pt idx="1349">
                  <c:v>0.41285403050108932</c:v>
                </c:pt>
                <c:pt idx="1350">
                  <c:v>0.3830166270783848</c:v>
                </c:pt>
                <c:pt idx="1351">
                  <c:v>0.35787420770355927</c:v>
                </c:pt>
                <c:pt idx="1352">
                  <c:v>0.38048481129180728</c:v>
                </c:pt>
                <c:pt idx="1353">
                  <c:v>0.39676258992805757</c:v>
                </c:pt>
                <c:pt idx="1354">
                  <c:v>0.40774843641417652</c:v>
                </c:pt>
                <c:pt idx="1355">
                  <c:v>0.42137404580152671</c:v>
                </c:pt>
                <c:pt idx="1356">
                  <c:v>0.34872680189900734</c:v>
                </c:pt>
                <c:pt idx="1357">
                  <c:v>0.41553748870822044</c:v>
                </c:pt>
                <c:pt idx="1358">
                  <c:v>0.46453089244851259</c:v>
                </c:pt>
                <c:pt idx="1359">
                  <c:v>0.34313725490196079</c:v>
                </c:pt>
                <c:pt idx="1360">
                  <c:v>0.42924422516259253</c:v>
                </c:pt>
                <c:pt idx="1361">
                  <c:v>0.38937728937728938</c:v>
                </c:pt>
                <c:pt idx="1362">
                  <c:v>0.48592870544090055</c:v>
                </c:pt>
                <c:pt idx="1363">
                  <c:v>0.35016835016835018</c:v>
                </c:pt>
                <c:pt idx="1364">
                  <c:v>0.40932178069913355</c:v>
                </c:pt>
                <c:pt idx="1365">
                  <c:v>0.39628820960698691</c:v>
                </c:pt>
                <c:pt idx="1366">
                  <c:v>0.31081641110650643</c:v>
                </c:pt>
                <c:pt idx="1367">
                  <c:v>0.39928057553956836</c:v>
                </c:pt>
                <c:pt idx="1368">
                  <c:v>0.30935915168280315</c:v>
                </c:pt>
                <c:pt idx="1369">
                  <c:v>0.35010845986984818</c:v>
                </c:pt>
                <c:pt idx="1370">
                  <c:v>0.29046299960427385</c:v>
                </c:pt>
                <c:pt idx="1371">
                  <c:v>0.34776663628076571</c:v>
                </c:pt>
                <c:pt idx="1372">
                  <c:v>0.29603891591382903</c:v>
                </c:pt>
                <c:pt idx="1373">
                  <c:v>0.34938650306748464</c:v>
                </c:pt>
                <c:pt idx="1374">
                  <c:v>0.3946954371768937</c:v>
                </c:pt>
                <c:pt idx="1375">
                  <c:v>0.34519572953736655</c:v>
                </c:pt>
                <c:pt idx="1376">
                  <c:v>0.38851095993953139</c:v>
                </c:pt>
                <c:pt idx="1377">
                  <c:v>0.34924174843889383</c:v>
                </c:pt>
                <c:pt idx="1378">
                  <c:v>0.34389013452914796</c:v>
                </c:pt>
                <c:pt idx="1379">
                  <c:v>0.46293888166449937</c:v>
                </c:pt>
                <c:pt idx="1380">
                  <c:v>0.44187008688456764</c:v>
                </c:pt>
                <c:pt idx="1381">
                  <c:v>0.412495432955791</c:v>
                </c:pt>
                <c:pt idx="1382">
                  <c:v>0.34137757667169433</c:v>
                </c:pt>
                <c:pt idx="1383">
                  <c:v>0.40764331210191085</c:v>
                </c:pt>
                <c:pt idx="1384">
                  <c:v>0.37620817843866172</c:v>
                </c:pt>
                <c:pt idx="1385">
                  <c:v>0.47444551591128253</c:v>
                </c:pt>
                <c:pt idx="1386">
                  <c:v>0.41378079257408068</c:v>
                </c:pt>
                <c:pt idx="1387">
                  <c:v>0.36473853345018992</c:v>
                </c:pt>
                <c:pt idx="1388">
                  <c:v>0.38907939857557372</c:v>
                </c:pt>
                <c:pt idx="1389">
                  <c:v>0.23753546817997567</c:v>
                </c:pt>
                <c:pt idx="1390">
                  <c:v>0.35218192993239089</c:v>
                </c:pt>
                <c:pt idx="1391">
                  <c:v>0.3054318788958148</c:v>
                </c:pt>
                <c:pt idx="1392">
                  <c:v>0.33853927423059255</c:v>
                </c:pt>
                <c:pt idx="1393">
                  <c:v>0.32595325953259535</c:v>
                </c:pt>
                <c:pt idx="1394">
                  <c:v>0.42125237191650855</c:v>
                </c:pt>
                <c:pt idx="1395">
                  <c:v>0.35222222222222221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2128"/>
        <c:axId val="124033664"/>
      </c:scatterChart>
      <c:valAx>
        <c:axId val="12403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Procent SF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033664"/>
        <c:crosses val="autoZero"/>
        <c:crossBetween val="midCat"/>
      </c:valAx>
      <c:valAx>
        <c:axId val="124033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Procent Nej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032128"/>
        <c:crosses val="autoZero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Procent Nej mod Procent Liberal Alliance pr. valgsted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'Ark1'!$CB$1</c:f>
              <c:strCache>
                <c:ptCount val="1"/>
                <c:pt idx="0">
                  <c:v>Procent Nej</c:v>
                </c:pt>
              </c:strCache>
            </c:strRef>
          </c:tx>
          <c:spPr>
            <a:ln w="28575">
              <a:noFill/>
            </a:ln>
          </c:spPr>
          <c:xVal>
            <c:numRef>
              <c:f>'Ark1'!$AL$2:$AL$1398</c:f>
              <c:numCache>
                <c:formatCode>General</c:formatCode>
                <c:ptCount val="1397"/>
                <c:pt idx="0">
                  <c:v>1.3508832698302737E-2</c:v>
                </c:pt>
                <c:pt idx="1">
                  <c:v>1.1560693641618497E-2</c:v>
                </c:pt>
                <c:pt idx="2">
                  <c:v>2.6378896882494004E-2</c:v>
                </c:pt>
                <c:pt idx="3">
                  <c:v>1.5424164524421594E-2</c:v>
                </c:pt>
                <c:pt idx="4">
                  <c:v>7.1428571428571426E-3</c:v>
                </c:pt>
                <c:pt idx="5">
                  <c:v>1.0330578512396695E-2</c:v>
                </c:pt>
                <c:pt idx="6">
                  <c:v>1.0480349344978166E-2</c:v>
                </c:pt>
                <c:pt idx="7">
                  <c:v>6.1601642710472282E-3</c:v>
                </c:pt>
                <c:pt idx="8">
                  <c:v>1.2552301255230125E-2</c:v>
                </c:pt>
                <c:pt idx="9">
                  <c:v>1.2605042016806723E-2</c:v>
                </c:pt>
                <c:pt idx="10">
                  <c:v>1.1876484560570071E-2</c:v>
                </c:pt>
                <c:pt idx="11">
                  <c:v>1.1821974965229486E-2</c:v>
                </c:pt>
                <c:pt idx="12">
                  <c:v>9.4936708860759497E-3</c:v>
                </c:pt>
                <c:pt idx="13">
                  <c:v>1.2224938875305624E-2</c:v>
                </c:pt>
                <c:pt idx="14">
                  <c:v>1.5765765765765764E-2</c:v>
                </c:pt>
                <c:pt idx="15">
                  <c:v>2.2461814914645103E-2</c:v>
                </c:pt>
                <c:pt idx="16">
                  <c:v>1.8552875695732839E-2</c:v>
                </c:pt>
                <c:pt idx="17">
                  <c:v>4.608294930875576E-3</c:v>
                </c:pt>
                <c:pt idx="18">
                  <c:v>1.8181818181818181E-2</c:v>
                </c:pt>
                <c:pt idx="19">
                  <c:v>1.1221122112211221E-2</c:v>
                </c:pt>
                <c:pt idx="20">
                  <c:v>6.8493150684931503E-3</c:v>
                </c:pt>
                <c:pt idx="21">
                  <c:v>2.4324324324324326E-2</c:v>
                </c:pt>
                <c:pt idx="22">
                  <c:v>1.7595307917888565E-2</c:v>
                </c:pt>
                <c:pt idx="23">
                  <c:v>1.4345991561181435E-2</c:v>
                </c:pt>
                <c:pt idx="24">
                  <c:v>1.676318195672051E-2</c:v>
                </c:pt>
                <c:pt idx="25">
                  <c:v>3.0179918746372606E-2</c:v>
                </c:pt>
                <c:pt idx="26">
                  <c:v>1.1149825783972125E-2</c:v>
                </c:pt>
                <c:pt idx="27">
                  <c:v>2.8751476959432847E-2</c:v>
                </c:pt>
                <c:pt idx="28">
                  <c:v>1.4683544303797468E-2</c:v>
                </c:pt>
                <c:pt idx="29">
                  <c:v>2.8735632183908046E-2</c:v>
                </c:pt>
                <c:pt idx="30">
                  <c:v>2.0630157539384845E-2</c:v>
                </c:pt>
                <c:pt idx="31">
                  <c:v>3.6355859709153122E-2</c:v>
                </c:pt>
                <c:pt idx="32">
                  <c:v>3.4602076124567477E-2</c:v>
                </c:pt>
                <c:pt idx="33">
                  <c:v>3.5027472527472528E-2</c:v>
                </c:pt>
                <c:pt idx="34">
                  <c:v>2.3420865862313699E-2</c:v>
                </c:pt>
                <c:pt idx="35">
                  <c:v>2.4829600778967866E-2</c:v>
                </c:pt>
                <c:pt idx="36">
                  <c:v>9.5602294455066923E-3</c:v>
                </c:pt>
                <c:pt idx="37">
                  <c:v>3.6326942482341071E-2</c:v>
                </c:pt>
                <c:pt idx="38">
                  <c:v>1.6425755584756899E-2</c:v>
                </c:pt>
                <c:pt idx="39">
                  <c:v>1.2671594508975714E-2</c:v>
                </c:pt>
                <c:pt idx="40">
                  <c:v>7.8686281217926791E-3</c:v>
                </c:pt>
                <c:pt idx="41">
                  <c:v>9.1954022988505746E-3</c:v>
                </c:pt>
                <c:pt idx="42">
                  <c:v>1.2162162162162163E-2</c:v>
                </c:pt>
                <c:pt idx="43">
                  <c:v>1.2480499219968799E-2</c:v>
                </c:pt>
                <c:pt idx="44">
                  <c:v>1.8570102135561744E-2</c:v>
                </c:pt>
                <c:pt idx="45">
                  <c:v>1.2075905692926969E-2</c:v>
                </c:pt>
                <c:pt idx="46">
                  <c:v>6.2893081761006293E-3</c:v>
                </c:pt>
                <c:pt idx="47">
                  <c:v>1.0638297872340425E-2</c:v>
                </c:pt>
                <c:pt idx="48">
                  <c:v>1.7857142857142856E-2</c:v>
                </c:pt>
                <c:pt idx="49">
                  <c:v>9.0624999999999997E-2</c:v>
                </c:pt>
                <c:pt idx="50">
                  <c:v>1.3271783035199077E-2</c:v>
                </c:pt>
                <c:pt idx="51">
                  <c:v>1.7522658610271902E-2</c:v>
                </c:pt>
                <c:pt idx="52">
                  <c:v>1.8434782608695653E-2</c:v>
                </c:pt>
                <c:pt idx="53">
                  <c:v>2.4967490247074123E-2</c:v>
                </c:pt>
                <c:pt idx="54">
                  <c:v>3.4351145038167941E-2</c:v>
                </c:pt>
                <c:pt idx="55">
                  <c:v>1.5331010452961672E-2</c:v>
                </c:pt>
                <c:pt idx="56">
                  <c:v>1.6455696202531647E-2</c:v>
                </c:pt>
                <c:pt idx="57">
                  <c:v>2.0330368487928845E-2</c:v>
                </c:pt>
                <c:pt idx="58">
                  <c:v>2.4551463644948063E-2</c:v>
                </c:pt>
                <c:pt idx="59">
                  <c:v>3.6309523809523812E-2</c:v>
                </c:pt>
                <c:pt idx="60">
                  <c:v>3.2884902840059793E-2</c:v>
                </c:pt>
                <c:pt idx="61">
                  <c:v>3.245192307692308E-2</c:v>
                </c:pt>
                <c:pt idx="62">
                  <c:v>3.7790697674418602E-2</c:v>
                </c:pt>
                <c:pt idx="63">
                  <c:v>2.9366306027820709E-2</c:v>
                </c:pt>
                <c:pt idx="64">
                  <c:v>1.7791732077446363E-2</c:v>
                </c:pt>
                <c:pt idx="65">
                  <c:v>2.4444444444444446E-2</c:v>
                </c:pt>
                <c:pt idx="66">
                  <c:v>3.4541336353340883E-2</c:v>
                </c:pt>
                <c:pt idx="67">
                  <c:v>3.2175032175032175E-2</c:v>
                </c:pt>
                <c:pt idx="68">
                  <c:v>2.9287821323219554E-2</c:v>
                </c:pt>
                <c:pt idx="69">
                  <c:v>3.1007751937984496E-2</c:v>
                </c:pt>
                <c:pt idx="70">
                  <c:v>5.7851239669421489E-2</c:v>
                </c:pt>
                <c:pt idx="71">
                  <c:v>3.3158813263525308E-2</c:v>
                </c:pt>
                <c:pt idx="72">
                  <c:v>2.1052631578947368E-2</c:v>
                </c:pt>
                <c:pt idx="73">
                  <c:v>2.4598930481283421E-2</c:v>
                </c:pt>
                <c:pt idx="74">
                  <c:v>3.2911392405063293E-2</c:v>
                </c:pt>
                <c:pt idx="75">
                  <c:v>3.0094582975064489E-2</c:v>
                </c:pt>
                <c:pt idx="76">
                  <c:v>2.6221692491060787E-2</c:v>
                </c:pt>
                <c:pt idx="77">
                  <c:v>1.9230769230769232E-2</c:v>
                </c:pt>
                <c:pt idx="78">
                  <c:v>1.7301038062283738E-2</c:v>
                </c:pt>
                <c:pt idx="79">
                  <c:v>2.2181146025878003E-2</c:v>
                </c:pt>
                <c:pt idx="80">
                  <c:v>2.9508196721311476E-2</c:v>
                </c:pt>
                <c:pt idx="81">
                  <c:v>5.2816901408450703E-2</c:v>
                </c:pt>
                <c:pt idx="82">
                  <c:v>1.6474464579901153E-2</c:v>
                </c:pt>
                <c:pt idx="83">
                  <c:v>2.1812080536912751E-2</c:v>
                </c:pt>
                <c:pt idx="84">
                  <c:v>1.5810276679841896E-2</c:v>
                </c:pt>
                <c:pt idx="85">
                  <c:v>2.004008016032064E-2</c:v>
                </c:pt>
                <c:pt idx="86">
                  <c:v>1.1747430249632892E-2</c:v>
                </c:pt>
                <c:pt idx="87">
                  <c:v>2.34375E-2</c:v>
                </c:pt>
                <c:pt idx="88">
                  <c:v>2.1956087824351298E-2</c:v>
                </c:pt>
                <c:pt idx="89">
                  <c:v>2.3255813953488372E-2</c:v>
                </c:pt>
                <c:pt idx="90">
                  <c:v>2.3305084745762712E-2</c:v>
                </c:pt>
                <c:pt idx="91">
                  <c:v>2.8691983122362871E-2</c:v>
                </c:pt>
                <c:pt idx="92">
                  <c:v>2.9411764705882353E-2</c:v>
                </c:pt>
                <c:pt idx="93">
                  <c:v>4.8239895697522815E-2</c:v>
                </c:pt>
                <c:pt idx="94">
                  <c:v>5.7251908396946563E-2</c:v>
                </c:pt>
                <c:pt idx="95">
                  <c:v>3.2542885973763876E-2</c:v>
                </c:pt>
                <c:pt idx="96">
                  <c:v>3.3180778032036611E-2</c:v>
                </c:pt>
                <c:pt idx="97">
                  <c:v>1.901565995525727E-2</c:v>
                </c:pt>
                <c:pt idx="98">
                  <c:v>2.3201856148491878E-2</c:v>
                </c:pt>
                <c:pt idx="99">
                  <c:v>2.0761245674740483E-2</c:v>
                </c:pt>
                <c:pt idx="100">
                  <c:v>3.0050083472454091E-2</c:v>
                </c:pt>
                <c:pt idx="101">
                  <c:v>3.5278154681139755E-2</c:v>
                </c:pt>
                <c:pt idx="102">
                  <c:v>3.3125000000000002E-2</c:v>
                </c:pt>
                <c:pt idx="103">
                  <c:v>1.8751674256630057E-2</c:v>
                </c:pt>
                <c:pt idx="104">
                  <c:v>1.2195121951219513E-2</c:v>
                </c:pt>
                <c:pt idx="105">
                  <c:v>2.014098690835851E-2</c:v>
                </c:pt>
                <c:pt idx="106">
                  <c:v>1.7038539553752535E-2</c:v>
                </c:pt>
                <c:pt idx="107">
                  <c:v>1.9867549668874173E-2</c:v>
                </c:pt>
                <c:pt idx="108">
                  <c:v>1.5931372549019607E-2</c:v>
                </c:pt>
                <c:pt idx="109">
                  <c:v>1.4962593516209476E-2</c:v>
                </c:pt>
                <c:pt idx="110">
                  <c:v>1.7718715393133997E-2</c:v>
                </c:pt>
                <c:pt idx="111">
                  <c:v>3.1047865459249677E-2</c:v>
                </c:pt>
                <c:pt idx="112">
                  <c:v>3.0390738060781478E-2</c:v>
                </c:pt>
                <c:pt idx="113">
                  <c:v>3.4664504358402598E-2</c:v>
                </c:pt>
                <c:pt idx="114">
                  <c:v>5.3971486761710798E-2</c:v>
                </c:pt>
                <c:pt idx="115">
                  <c:v>5.6078431372549017E-2</c:v>
                </c:pt>
                <c:pt idx="116">
                  <c:v>2.8231797919762259E-2</c:v>
                </c:pt>
                <c:pt idx="117">
                  <c:v>4.5362903225806453E-2</c:v>
                </c:pt>
                <c:pt idx="118">
                  <c:v>4.7737306843267109E-2</c:v>
                </c:pt>
                <c:pt idx="119">
                  <c:v>3.0459770114942528E-2</c:v>
                </c:pt>
                <c:pt idx="120">
                  <c:v>5.027932960893855E-2</c:v>
                </c:pt>
                <c:pt idx="121">
                  <c:v>3.8782944075423181E-2</c:v>
                </c:pt>
                <c:pt idx="122">
                  <c:v>3.711340206185567E-2</c:v>
                </c:pt>
                <c:pt idx="123">
                  <c:v>2.106318956870612E-2</c:v>
                </c:pt>
                <c:pt idx="124">
                  <c:v>3.7550548815713458E-2</c:v>
                </c:pt>
                <c:pt idx="125">
                  <c:v>2.4705882352941175E-2</c:v>
                </c:pt>
                <c:pt idx="126">
                  <c:v>3.1291172595520424E-2</c:v>
                </c:pt>
                <c:pt idx="127">
                  <c:v>3.1062874251497005E-2</c:v>
                </c:pt>
                <c:pt idx="128">
                  <c:v>4.0677966101694912E-2</c:v>
                </c:pt>
                <c:pt idx="129">
                  <c:v>3.8486347022145775E-2</c:v>
                </c:pt>
                <c:pt idx="130">
                  <c:v>1.4940239043824702E-2</c:v>
                </c:pt>
                <c:pt idx="131">
                  <c:v>2.2358859698155393E-2</c:v>
                </c:pt>
                <c:pt idx="132">
                  <c:v>1.9203747072599531E-2</c:v>
                </c:pt>
                <c:pt idx="133">
                  <c:v>3.5956851777866561E-2</c:v>
                </c:pt>
                <c:pt idx="134">
                  <c:v>1.8558951965065504E-2</c:v>
                </c:pt>
                <c:pt idx="135">
                  <c:v>3.7164093767867355E-2</c:v>
                </c:pt>
                <c:pt idx="136">
                  <c:v>2.976190476190476E-2</c:v>
                </c:pt>
                <c:pt idx="137">
                  <c:v>1.1409942950285249E-2</c:v>
                </c:pt>
                <c:pt idx="138">
                  <c:v>3.0468749999999999E-2</c:v>
                </c:pt>
                <c:pt idx="139">
                  <c:v>2.0693852708460133E-2</c:v>
                </c:pt>
                <c:pt idx="140">
                  <c:v>1.5239477503628448E-2</c:v>
                </c:pt>
                <c:pt idx="141">
                  <c:v>3.608247422680412E-2</c:v>
                </c:pt>
                <c:pt idx="142">
                  <c:v>2.5059665871121718E-2</c:v>
                </c:pt>
                <c:pt idx="143">
                  <c:v>2.7027027027027029E-2</c:v>
                </c:pt>
                <c:pt idx="144">
                  <c:v>3.3312382149591452E-2</c:v>
                </c:pt>
                <c:pt idx="145">
                  <c:v>3.525046382189239E-2</c:v>
                </c:pt>
                <c:pt idx="146">
                  <c:v>1.8920812894183601E-2</c:v>
                </c:pt>
                <c:pt idx="147">
                  <c:v>2.8591352859135284E-2</c:v>
                </c:pt>
                <c:pt idx="148">
                  <c:v>2.8273809523809524E-2</c:v>
                </c:pt>
                <c:pt idx="149">
                  <c:v>2.7565733672603902E-2</c:v>
                </c:pt>
                <c:pt idx="150">
                  <c:v>2.802547770700637E-2</c:v>
                </c:pt>
                <c:pt idx="151">
                  <c:v>1.8375241779497099E-2</c:v>
                </c:pt>
                <c:pt idx="152">
                  <c:v>0</c:v>
                </c:pt>
                <c:pt idx="153">
                  <c:v>2.2764227642276424E-2</c:v>
                </c:pt>
                <c:pt idx="154">
                  <c:v>1.6949152542372881E-2</c:v>
                </c:pt>
                <c:pt idx="155">
                  <c:v>2.7333333333333334E-2</c:v>
                </c:pt>
                <c:pt idx="156">
                  <c:v>2.3792613636363636E-2</c:v>
                </c:pt>
                <c:pt idx="157">
                  <c:v>2.2938285090114693E-2</c:v>
                </c:pt>
                <c:pt idx="158">
                  <c:v>2.1151586368977675E-2</c:v>
                </c:pt>
                <c:pt idx="159">
                  <c:v>2.7177269919703522E-2</c:v>
                </c:pt>
                <c:pt idx="160">
                  <c:v>2.0625415834996674E-2</c:v>
                </c:pt>
                <c:pt idx="161">
                  <c:v>2.3240800516462233E-2</c:v>
                </c:pt>
                <c:pt idx="162">
                  <c:v>1.8135807676086038E-2</c:v>
                </c:pt>
                <c:pt idx="163">
                  <c:v>2.347266881028939E-2</c:v>
                </c:pt>
                <c:pt idx="164">
                  <c:v>1.8989898989898991E-2</c:v>
                </c:pt>
                <c:pt idx="165">
                  <c:v>2.079912424740011E-2</c:v>
                </c:pt>
                <c:pt idx="166">
                  <c:v>2.2736668044646548E-2</c:v>
                </c:pt>
                <c:pt idx="167">
                  <c:v>2.0151133501259445E-2</c:v>
                </c:pt>
                <c:pt idx="168">
                  <c:v>3.0237580993520519E-2</c:v>
                </c:pt>
                <c:pt idx="169">
                  <c:v>2.1636876763875823E-2</c:v>
                </c:pt>
                <c:pt idx="170">
                  <c:v>1.4722536806342015E-2</c:v>
                </c:pt>
                <c:pt idx="171">
                  <c:v>3.966286564204264E-2</c:v>
                </c:pt>
                <c:pt idx="172">
                  <c:v>3.2105263157894734E-2</c:v>
                </c:pt>
                <c:pt idx="173">
                  <c:v>1.7676767676767676E-2</c:v>
                </c:pt>
                <c:pt idx="174">
                  <c:v>2.2383545069570479E-2</c:v>
                </c:pt>
                <c:pt idx="175">
                  <c:v>2.309782608695652E-2</c:v>
                </c:pt>
                <c:pt idx="176">
                  <c:v>1.1976047904191617E-2</c:v>
                </c:pt>
                <c:pt idx="177">
                  <c:v>3.0324400564174896E-2</c:v>
                </c:pt>
                <c:pt idx="178">
                  <c:v>2.564102564102564E-2</c:v>
                </c:pt>
                <c:pt idx="179">
                  <c:v>2.0257826887661142E-2</c:v>
                </c:pt>
                <c:pt idx="180">
                  <c:v>5.6436739210623386E-2</c:v>
                </c:pt>
                <c:pt idx="181">
                  <c:v>6.8771626297577854E-2</c:v>
                </c:pt>
                <c:pt idx="182">
                  <c:v>5.5851063829787231E-2</c:v>
                </c:pt>
                <c:pt idx="183">
                  <c:v>3.9215686274509803E-2</c:v>
                </c:pt>
                <c:pt idx="184">
                  <c:v>3.8617886178861791E-2</c:v>
                </c:pt>
                <c:pt idx="185">
                  <c:v>3.2227488151658767E-2</c:v>
                </c:pt>
                <c:pt idx="186">
                  <c:v>4.2576419213973801E-2</c:v>
                </c:pt>
                <c:pt idx="187">
                  <c:v>9.0909090909090912E-2</c:v>
                </c:pt>
                <c:pt idx="188">
                  <c:v>4.0556199304750871E-2</c:v>
                </c:pt>
                <c:pt idx="189">
                  <c:v>5.0111714012128952E-2</c:v>
                </c:pt>
                <c:pt idx="190">
                  <c:v>4.7412457390765418E-2</c:v>
                </c:pt>
                <c:pt idx="191">
                  <c:v>8.6554621848739494E-2</c:v>
                </c:pt>
                <c:pt idx="192">
                  <c:v>6.584362139917696E-2</c:v>
                </c:pt>
                <c:pt idx="193">
                  <c:v>6.7683508102955189E-2</c:v>
                </c:pt>
                <c:pt idx="194">
                  <c:v>1.4560279557367502E-2</c:v>
                </c:pt>
                <c:pt idx="195">
                  <c:v>1.3774104683195593E-2</c:v>
                </c:pt>
                <c:pt idx="196">
                  <c:v>2.6625824693685202E-2</c:v>
                </c:pt>
                <c:pt idx="197">
                  <c:v>2.4390243902439025E-2</c:v>
                </c:pt>
                <c:pt idx="198">
                  <c:v>4.0291470210030003E-2</c:v>
                </c:pt>
                <c:pt idx="199">
                  <c:v>1.4138438880706922E-2</c:v>
                </c:pt>
                <c:pt idx="200">
                  <c:v>2.2703818369453045E-2</c:v>
                </c:pt>
                <c:pt idx="201">
                  <c:v>2.4419535628502801E-2</c:v>
                </c:pt>
                <c:pt idx="202">
                  <c:v>3.9317507418397624E-2</c:v>
                </c:pt>
                <c:pt idx="203">
                  <c:v>3.7461512145056448E-2</c:v>
                </c:pt>
                <c:pt idx="204">
                  <c:v>4.396067415730337E-2</c:v>
                </c:pt>
                <c:pt idx="205">
                  <c:v>4.746835443037975E-2</c:v>
                </c:pt>
                <c:pt idx="206">
                  <c:v>3.8481360590963749E-2</c:v>
                </c:pt>
                <c:pt idx="207">
                  <c:v>3.542584434654919E-2</c:v>
                </c:pt>
                <c:pt idx="208">
                  <c:v>4.1889185580774368E-2</c:v>
                </c:pt>
                <c:pt idx="209">
                  <c:v>3.8016852831667648E-2</c:v>
                </c:pt>
                <c:pt idx="210">
                  <c:v>2.3936170212765957E-2</c:v>
                </c:pt>
                <c:pt idx="211">
                  <c:v>2.8571428571428571E-2</c:v>
                </c:pt>
                <c:pt idx="212">
                  <c:v>2.5348542458808618E-2</c:v>
                </c:pt>
                <c:pt idx="213">
                  <c:v>2.0050125313283207E-2</c:v>
                </c:pt>
                <c:pt idx="214">
                  <c:v>1.9543973941368076E-2</c:v>
                </c:pt>
                <c:pt idx="215">
                  <c:v>2.0568070519098921E-2</c:v>
                </c:pt>
                <c:pt idx="216">
                  <c:v>1.7615176151761516E-2</c:v>
                </c:pt>
                <c:pt idx="217">
                  <c:v>2.674278846153846E-2</c:v>
                </c:pt>
                <c:pt idx="218">
                  <c:v>2.0422535211267606E-2</c:v>
                </c:pt>
                <c:pt idx="219">
                  <c:v>1.8915510718789406E-2</c:v>
                </c:pt>
                <c:pt idx="220">
                  <c:v>4.41527446300716E-2</c:v>
                </c:pt>
                <c:pt idx="221">
                  <c:v>1.8580144204104272E-2</c:v>
                </c:pt>
                <c:pt idx="222">
                  <c:v>1.9047619047619049E-2</c:v>
                </c:pt>
                <c:pt idx="223">
                  <c:v>1.4778325123152709E-2</c:v>
                </c:pt>
                <c:pt idx="224">
                  <c:v>3.125E-2</c:v>
                </c:pt>
                <c:pt idx="225">
                  <c:v>1.0256410256410256E-2</c:v>
                </c:pt>
                <c:pt idx="226">
                  <c:v>4.0590405904059039E-2</c:v>
                </c:pt>
                <c:pt idx="227">
                  <c:v>4.6948356807511735E-2</c:v>
                </c:pt>
                <c:pt idx="228">
                  <c:v>1.5197568389057751E-2</c:v>
                </c:pt>
                <c:pt idx="229">
                  <c:v>4.6692607003891051E-2</c:v>
                </c:pt>
                <c:pt idx="230">
                  <c:v>3.0721966205837174E-2</c:v>
                </c:pt>
                <c:pt idx="231">
                  <c:v>2.766798418972332E-2</c:v>
                </c:pt>
                <c:pt idx="232">
                  <c:v>1.6152716593245228E-2</c:v>
                </c:pt>
                <c:pt idx="233">
                  <c:v>1.7385968500715894E-2</c:v>
                </c:pt>
                <c:pt idx="234">
                  <c:v>2.3809523809523808E-2</c:v>
                </c:pt>
                <c:pt idx="235">
                  <c:v>2.8571428571428571E-2</c:v>
                </c:pt>
                <c:pt idx="236">
                  <c:v>2.4539877300613498E-2</c:v>
                </c:pt>
                <c:pt idx="237">
                  <c:v>2.1836506159014557E-2</c:v>
                </c:pt>
                <c:pt idx="238">
                  <c:v>1.8181818181818181E-2</c:v>
                </c:pt>
                <c:pt idx="239">
                  <c:v>2.3399014778325122E-2</c:v>
                </c:pt>
                <c:pt idx="240">
                  <c:v>1.9133034379671152E-2</c:v>
                </c:pt>
                <c:pt idx="241">
                  <c:v>2.1853805576488319E-2</c:v>
                </c:pt>
                <c:pt idx="242">
                  <c:v>2.4851431658562941E-2</c:v>
                </c:pt>
                <c:pt idx="243">
                  <c:v>7.5949367088607592E-3</c:v>
                </c:pt>
                <c:pt idx="244">
                  <c:v>1.5151515151515152E-2</c:v>
                </c:pt>
                <c:pt idx="245">
                  <c:v>9.8684210526315784E-3</c:v>
                </c:pt>
                <c:pt idx="246">
                  <c:v>1.3513513513513514E-2</c:v>
                </c:pt>
                <c:pt idx="247">
                  <c:v>0</c:v>
                </c:pt>
                <c:pt idx="248">
                  <c:v>1.7006802721088437E-2</c:v>
                </c:pt>
                <c:pt idx="249">
                  <c:v>1.4959723820483314E-2</c:v>
                </c:pt>
                <c:pt idx="250">
                  <c:v>8.4121976866456359E-3</c:v>
                </c:pt>
                <c:pt idx="251">
                  <c:v>1.2471655328798186E-2</c:v>
                </c:pt>
                <c:pt idx="252">
                  <c:v>0</c:v>
                </c:pt>
                <c:pt idx="253">
                  <c:v>2.0172910662824207E-2</c:v>
                </c:pt>
                <c:pt idx="254">
                  <c:v>2.3952095808383235E-2</c:v>
                </c:pt>
                <c:pt idx="255">
                  <c:v>9.0771558245083209E-3</c:v>
                </c:pt>
                <c:pt idx="256">
                  <c:v>2.8380634390651086E-2</c:v>
                </c:pt>
                <c:pt idx="257">
                  <c:v>1.82370820668693E-2</c:v>
                </c:pt>
                <c:pt idx="258">
                  <c:v>1.1494252873563218E-2</c:v>
                </c:pt>
                <c:pt idx="259">
                  <c:v>1.4023732470334413E-2</c:v>
                </c:pt>
                <c:pt idx="260">
                  <c:v>1.7782426778242679E-2</c:v>
                </c:pt>
                <c:pt idx="261">
                  <c:v>9.9818511796733213E-3</c:v>
                </c:pt>
                <c:pt idx="262">
                  <c:v>2.0408163265306121E-2</c:v>
                </c:pt>
                <c:pt idx="263">
                  <c:v>1.5513126491646777E-2</c:v>
                </c:pt>
                <c:pt idx="264">
                  <c:v>2.5653923541247486E-2</c:v>
                </c:pt>
                <c:pt idx="265">
                  <c:v>1.188707280832095E-2</c:v>
                </c:pt>
                <c:pt idx="266">
                  <c:v>1.1650485436893204E-2</c:v>
                </c:pt>
                <c:pt idx="267">
                  <c:v>1.8672199170124481E-2</c:v>
                </c:pt>
                <c:pt idx="268">
                  <c:v>5.91294826170271E-2</c:v>
                </c:pt>
                <c:pt idx="269">
                  <c:v>4.1803818301514153E-2</c:v>
                </c:pt>
                <c:pt idx="270">
                  <c:v>6.5549236755462439E-2</c:v>
                </c:pt>
                <c:pt idx="271">
                  <c:v>5.11889035667107E-2</c:v>
                </c:pt>
                <c:pt idx="272">
                  <c:v>4.91849353569421E-2</c:v>
                </c:pt>
                <c:pt idx="273">
                  <c:v>6.5462753950338598E-2</c:v>
                </c:pt>
                <c:pt idx="274">
                  <c:v>5.3825068527286322E-2</c:v>
                </c:pt>
                <c:pt idx="275">
                  <c:v>6.3303994583615436E-2</c:v>
                </c:pt>
                <c:pt idx="276">
                  <c:v>7.6235854675402032E-2</c:v>
                </c:pt>
                <c:pt idx="277">
                  <c:v>6.3481675392670162E-2</c:v>
                </c:pt>
                <c:pt idx="278">
                  <c:v>3.4385745545482967E-2</c:v>
                </c:pt>
                <c:pt idx="279">
                  <c:v>2.4807056229327454E-2</c:v>
                </c:pt>
                <c:pt idx="280">
                  <c:v>2.7531355154481494E-2</c:v>
                </c:pt>
                <c:pt idx="281">
                  <c:v>2.2204599524187154E-2</c:v>
                </c:pt>
                <c:pt idx="282">
                  <c:v>2.1924829157175398E-2</c:v>
                </c:pt>
                <c:pt idx="283">
                  <c:v>3.7019114444713286E-2</c:v>
                </c:pt>
                <c:pt idx="284">
                  <c:v>3.6017806556050184E-2</c:v>
                </c:pt>
                <c:pt idx="285">
                  <c:v>2.6395173453996983E-2</c:v>
                </c:pt>
                <c:pt idx="286">
                  <c:v>4.2063492063492067E-2</c:v>
                </c:pt>
                <c:pt idx="287">
                  <c:v>1.9423978566644341E-2</c:v>
                </c:pt>
                <c:pt idx="288">
                  <c:v>3.0140256639809012E-2</c:v>
                </c:pt>
                <c:pt idx="289">
                  <c:v>2.84789644012945E-2</c:v>
                </c:pt>
                <c:pt idx="290">
                  <c:v>3.3519553072625698E-2</c:v>
                </c:pt>
                <c:pt idx="291">
                  <c:v>4.2032455440276673E-2</c:v>
                </c:pt>
                <c:pt idx="292">
                  <c:v>2.8590425531914893E-2</c:v>
                </c:pt>
                <c:pt idx="293">
                  <c:v>2.4403470715835141E-2</c:v>
                </c:pt>
                <c:pt idx="294">
                  <c:v>3.3713692946058089E-2</c:v>
                </c:pt>
                <c:pt idx="295">
                  <c:v>4.0025616394492473E-2</c:v>
                </c:pt>
                <c:pt idx="296">
                  <c:v>4.0922450825231743E-2</c:v>
                </c:pt>
                <c:pt idx="297">
                  <c:v>2.4985473561882625E-2</c:v>
                </c:pt>
                <c:pt idx="298">
                  <c:v>1.5384615384615385E-2</c:v>
                </c:pt>
                <c:pt idx="299">
                  <c:v>1.1688311688311689E-2</c:v>
                </c:pt>
                <c:pt idx="300">
                  <c:v>1.633097441480675E-2</c:v>
                </c:pt>
                <c:pt idx="301">
                  <c:v>1.8018018018018018E-2</c:v>
                </c:pt>
                <c:pt idx="302">
                  <c:v>1.6624040920716114E-2</c:v>
                </c:pt>
                <c:pt idx="303">
                  <c:v>1.2696493349455865E-2</c:v>
                </c:pt>
                <c:pt idx="304">
                  <c:v>2.3638968481375359E-2</c:v>
                </c:pt>
                <c:pt idx="305">
                  <c:v>1.6795865633074936E-2</c:v>
                </c:pt>
                <c:pt idx="306">
                  <c:v>1.5840220385674932E-2</c:v>
                </c:pt>
                <c:pt idx="307">
                  <c:v>1.3052208835341365E-2</c:v>
                </c:pt>
                <c:pt idx="308">
                  <c:v>1.5332197614991482E-2</c:v>
                </c:pt>
                <c:pt idx="309">
                  <c:v>1.050328227571116E-2</c:v>
                </c:pt>
                <c:pt idx="310">
                  <c:v>1.6752577319587628E-2</c:v>
                </c:pt>
                <c:pt idx="311">
                  <c:v>1.2269938650306749E-2</c:v>
                </c:pt>
                <c:pt idx="312">
                  <c:v>9.7532989099254168E-3</c:v>
                </c:pt>
                <c:pt idx="313">
                  <c:v>1.055594651653765E-2</c:v>
                </c:pt>
                <c:pt idx="314">
                  <c:v>1.6816143497757848E-2</c:v>
                </c:pt>
                <c:pt idx="315">
                  <c:v>1.5918135304150087E-2</c:v>
                </c:pt>
                <c:pt idx="316">
                  <c:v>1.5406162464985995E-2</c:v>
                </c:pt>
                <c:pt idx="317">
                  <c:v>1.9623875715453803E-2</c:v>
                </c:pt>
                <c:pt idx="318">
                  <c:v>4.1791044776119404E-2</c:v>
                </c:pt>
                <c:pt idx="319">
                  <c:v>7.6335877862595417E-3</c:v>
                </c:pt>
                <c:pt idx="320">
                  <c:v>3.2051282051282048E-2</c:v>
                </c:pt>
                <c:pt idx="321">
                  <c:v>2.8609447771124417E-2</c:v>
                </c:pt>
                <c:pt idx="322">
                  <c:v>1.2556053811659192E-2</c:v>
                </c:pt>
                <c:pt idx="323">
                  <c:v>2.4554941682013505E-2</c:v>
                </c:pt>
                <c:pt idx="324">
                  <c:v>2.5866813428728673E-2</c:v>
                </c:pt>
                <c:pt idx="325">
                  <c:v>2.0202020202020204E-2</c:v>
                </c:pt>
                <c:pt idx="326">
                  <c:v>3.1460674157303373E-2</c:v>
                </c:pt>
                <c:pt idx="327">
                  <c:v>2.2022022022022022E-2</c:v>
                </c:pt>
                <c:pt idx="328">
                  <c:v>3.125E-2</c:v>
                </c:pt>
                <c:pt idx="329">
                  <c:v>1.4336917562724014E-2</c:v>
                </c:pt>
                <c:pt idx="330">
                  <c:v>2.9118136439267885E-2</c:v>
                </c:pt>
                <c:pt idx="331">
                  <c:v>1.2345679012345678E-2</c:v>
                </c:pt>
                <c:pt idx="332">
                  <c:v>3.2653061224489799E-2</c:v>
                </c:pt>
                <c:pt idx="333">
                  <c:v>2.7906976744186046E-2</c:v>
                </c:pt>
                <c:pt idx="334">
                  <c:v>3.8297872340425532E-2</c:v>
                </c:pt>
                <c:pt idx="335">
                  <c:v>4.4006069802731411E-2</c:v>
                </c:pt>
                <c:pt idx="336">
                  <c:v>3.1914893617021274E-2</c:v>
                </c:pt>
                <c:pt idx="337">
                  <c:v>3.6855036855036855E-2</c:v>
                </c:pt>
                <c:pt idx="338">
                  <c:v>2.1212121212121213E-2</c:v>
                </c:pt>
                <c:pt idx="339">
                  <c:v>3.9426523297491037E-2</c:v>
                </c:pt>
                <c:pt idx="340">
                  <c:v>2.2304832713754646E-2</c:v>
                </c:pt>
                <c:pt idx="341">
                  <c:v>1.6447368421052631E-2</c:v>
                </c:pt>
                <c:pt idx="342">
                  <c:v>2.0149253731343283E-2</c:v>
                </c:pt>
                <c:pt idx="343">
                  <c:v>1.4989293361884369E-2</c:v>
                </c:pt>
                <c:pt idx="344">
                  <c:v>2.661064425770308E-2</c:v>
                </c:pt>
                <c:pt idx="345">
                  <c:v>1.9011406844106463E-2</c:v>
                </c:pt>
                <c:pt idx="346">
                  <c:v>2.2151898734177215E-2</c:v>
                </c:pt>
                <c:pt idx="347">
                  <c:v>2.8747433264887063E-2</c:v>
                </c:pt>
                <c:pt idx="348">
                  <c:v>2.8688524590163935E-2</c:v>
                </c:pt>
                <c:pt idx="349">
                  <c:v>2.6525198938992044E-2</c:v>
                </c:pt>
                <c:pt idx="350">
                  <c:v>9.6153846153846159E-3</c:v>
                </c:pt>
                <c:pt idx="351">
                  <c:v>3.9360757620597812E-2</c:v>
                </c:pt>
                <c:pt idx="352">
                  <c:v>2.6060606060606062E-2</c:v>
                </c:pt>
                <c:pt idx="353">
                  <c:v>2.5870646766169153E-2</c:v>
                </c:pt>
                <c:pt idx="354">
                  <c:v>4.2723631508678236E-2</c:v>
                </c:pt>
                <c:pt idx="355">
                  <c:v>2.1126760563380281E-2</c:v>
                </c:pt>
                <c:pt idx="356">
                  <c:v>1.2841091492776886E-2</c:v>
                </c:pt>
                <c:pt idx="357">
                  <c:v>3.0194472876151485E-2</c:v>
                </c:pt>
                <c:pt idx="358">
                  <c:v>3.6458333333333336E-2</c:v>
                </c:pt>
                <c:pt idx="359">
                  <c:v>2.2339027595269383E-2</c:v>
                </c:pt>
                <c:pt idx="360">
                  <c:v>2.4469820554649267E-2</c:v>
                </c:pt>
                <c:pt idx="361">
                  <c:v>2.2194821208384709E-2</c:v>
                </c:pt>
                <c:pt idx="362">
                  <c:v>2.6992287917737789E-2</c:v>
                </c:pt>
                <c:pt idx="363">
                  <c:v>1.8808777429467086E-2</c:v>
                </c:pt>
                <c:pt idx="364">
                  <c:v>3.3802816901408447E-2</c:v>
                </c:pt>
                <c:pt idx="365">
                  <c:v>4.4776119402985072E-2</c:v>
                </c:pt>
                <c:pt idx="366">
                  <c:v>1.0084033613445379E-2</c:v>
                </c:pt>
                <c:pt idx="367">
                  <c:v>2.564102564102564E-2</c:v>
                </c:pt>
                <c:pt idx="368">
                  <c:v>2.046783625730994E-2</c:v>
                </c:pt>
                <c:pt idx="369">
                  <c:v>1.1723329425556858E-2</c:v>
                </c:pt>
                <c:pt idx="370">
                  <c:v>1.4912280701754385E-2</c:v>
                </c:pt>
                <c:pt idx="371">
                  <c:v>3.2069970845481049E-2</c:v>
                </c:pt>
                <c:pt idx="372">
                  <c:v>2.5495750708215296E-2</c:v>
                </c:pt>
                <c:pt idx="373">
                  <c:v>2.6066350710900472E-2</c:v>
                </c:pt>
                <c:pt idx="374">
                  <c:v>2.336448598130841E-2</c:v>
                </c:pt>
                <c:pt idx="375">
                  <c:v>3.1136271734735141E-2</c:v>
                </c:pt>
                <c:pt idx="376">
                  <c:v>1.5367421067337244E-2</c:v>
                </c:pt>
                <c:pt idx="377">
                  <c:v>2.4275362318840581E-2</c:v>
                </c:pt>
                <c:pt idx="378">
                  <c:v>5.1291378683157515E-2</c:v>
                </c:pt>
                <c:pt idx="379">
                  <c:v>3.5559410234171723E-2</c:v>
                </c:pt>
                <c:pt idx="380">
                  <c:v>4.4753086419753084E-2</c:v>
                </c:pt>
                <c:pt idx="381">
                  <c:v>4.8543689320388349E-2</c:v>
                </c:pt>
                <c:pt idx="382">
                  <c:v>2.0661157024793389E-2</c:v>
                </c:pt>
                <c:pt idx="383">
                  <c:v>3.8461538461538464E-2</c:v>
                </c:pt>
                <c:pt idx="384">
                  <c:v>5.9249208502939847E-2</c:v>
                </c:pt>
                <c:pt idx="385">
                  <c:v>3.3877425315676009E-2</c:v>
                </c:pt>
                <c:pt idx="386">
                  <c:v>1.0844748858447488E-2</c:v>
                </c:pt>
                <c:pt idx="387">
                  <c:v>4.2253521126760563E-2</c:v>
                </c:pt>
                <c:pt idx="388">
                  <c:v>2.9411764705882353E-2</c:v>
                </c:pt>
                <c:pt idx="389">
                  <c:v>2.4809160305343511E-2</c:v>
                </c:pt>
                <c:pt idx="390">
                  <c:v>3.6089798238135837E-2</c:v>
                </c:pt>
                <c:pt idx="391">
                  <c:v>2.1148036253776436E-2</c:v>
                </c:pt>
                <c:pt idx="392">
                  <c:v>3.7533512064343161E-2</c:v>
                </c:pt>
                <c:pt idx="393">
                  <c:v>2.2598870056497175E-2</c:v>
                </c:pt>
                <c:pt idx="394">
                  <c:v>1.8691588785046728E-2</c:v>
                </c:pt>
                <c:pt idx="395">
                  <c:v>1.0266940451745379E-2</c:v>
                </c:pt>
                <c:pt idx="396">
                  <c:v>2.3474178403755867E-2</c:v>
                </c:pt>
                <c:pt idx="397">
                  <c:v>2.5289778714436249E-2</c:v>
                </c:pt>
                <c:pt idx="398">
                  <c:v>1.7482517482517484E-2</c:v>
                </c:pt>
                <c:pt idx="399">
                  <c:v>2.4534686971235193E-2</c:v>
                </c:pt>
                <c:pt idx="400">
                  <c:v>1.6967706622879036E-2</c:v>
                </c:pt>
                <c:pt idx="401">
                  <c:v>2.6086956521739129E-2</c:v>
                </c:pt>
                <c:pt idx="402">
                  <c:v>1.0362694300518135E-2</c:v>
                </c:pt>
                <c:pt idx="403">
                  <c:v>2.8517110266159697E-2</c:v>
                </c:pt>
                <c:pt idx="404">
                  <c:v>2.6106934001670842E-2</c:v>
                </c:pt>
                <c:pt idx="405">
                  <c:v>2.3381294964028777E-2</c:v>
                </c:pt>
                <c:pt idx="406">
                  <c:v>1.3620071684587814E-2</c:v>
                </c:pt>
                <c:pt idx="407">
                  <c:v>2.4509803921568627E-2</c:v>
                </c:pt>
                <c:pt idx="408">
                  <c:v>2.119460500963391E-2</c:v>
                </c:pt>
                <c:pt idx="409">
                  <c:v>1.3086150490730643E-2</c:v>
                </c:pt>
                <c:pt idx="410">
                  <c:v>2.0408163265306121E-2</c:v>
                </c:pt>
                <c:pt idx="411">
                  <c:v>1.5290519877675841E-2</c:v>
                </c:pt>
                <c:pt idx="412">
                  <c:v>4.2196375439545575E-2</c:v>
                </c:pt>
                <c:pt idx="413">
                  <c:v>2.6425591098748261E-2</c:v>
                </c:pt>
                <c:pt idx="414">
                  <c:v>5.0108932461873638E-2</c:v>
                </c:pt>
                <c:pt idx="415">
                  <c:v>2.1158129175946547E-2</c:v>
                </c:pt>
                <c:pt idx="416">
                  <c:v>3.4608378870673952E-2</c:v>
                </c:pt>
                <c:pt idx="417">
                  <c:v>3.0251384746484873E-2</c:v>
                </c:pt>
                <c:pt idx="418">
                  <c:v>5.2011776251226695E-2</c:v>
                </c:pt>
                <c:pt idx="419">
                  <c:v>5.6013179571663921E-2</c:v>
                </c:pt>
                <c:pt idx="420">
                  <c:v>3.39943342776204E-2</c:v>
                </c:pt>
                <c:pt idx="421">
                  <c:v>3.1354236157438292E-2</c:v>
                </c:pt>
                <c:pt idx="422">
                  <c:v>3.0303030303030304E-2</c:v>
                </c:pt>
                <c:pt idx="423">
                  <c:v>3.5188739603326934E-2</c:v>
                </c:pt>
                <c:pt idx="424">
                  <c:v>3.2840722495894911E-2</c:v>
                </c:pt>
                <c:pt idx="425">
                  <c:v>4.1726618705035974E-2</c:v>
                </c:pt>
                <c:pt idx="426">
                  <c:v>2.5490196078431372E-2</c:v>
                </c:pt>
                <c:pt idx="427">
                  <c:v>2.932551319648094E-2</c:v>
                </c:pt>
                <c:pt idx="428">
                  <c:v>6.4748201438848921E-2</c:v>
                </c:pt>
                <c:pt idx="429">
                  <c:v>3.0861124937779989E-2</c:v>
                </c:pt>
                <c:pt idx="430">
                  <c:v>3.4766697163769442E-2</c:v>
                </c:pt>
                <c:pt idx="431">
                  <c:v>3.2459016393442626E-2</c:v>
                </c:pt>
                <c:pt idx="432">
                  <c:v>3.3189033189033192E-2</c:v>
                </c:pt>
                <c:pt idx="433">
                  <c:v>2.8255528255528257E-2</c:v>
                </c:pt>
                <c:pt idx="434">
                  <c:v>3.3333333333333333E-2</c:v>
                </c:pt>
                <c:pt idx="435">
                  <c:v>3.5868005738880916E-2</c:v>
                </c:pt>
                <c:pt idx="436">
                  <c:v>2.9520295202952029E-2</c:v>
                </c:pt>
                <c:pt idx="437">
                  <c:v>3.454715219421102E-2</c:v>
                </c:pt>
                <c:pt idx="438">
                  <c:v>1.4275517487508922E-2</c:v>
                </c:pt>
                <c:pt idx="439">
                  <c:v>2.2275737507525588E-2</c:v>
                </c:pt>
                <c:pt idx="440">
                  <c:v>3.2163742690058478E-2</c:v>
                </c:pt>
                <c:pt idx="441">
                  <c:v>2.5783767946088484E-2</c:v>
                </c:pt>
                <c:pt idx="442">
                  <c:v>2.2222222222222223E-2</c:v>
                </c:pt>
                <c:pt idx="443">
                  <c:v>2.3041474654377881E-2</c:v>
                </c:pt>
                <c:pt idx="444">
                  <c:v>1.5895953757225433E-2</c:v>
                </c:pt>
                <c:pt idx="445">
                  <c:v>1.3490725126475547E-2</c:v>
                </c:pt>
                <c:pt idx="446">
                  <c:v>7.2115384615384619E-3</c:v>
                </c:pt>
                <c:pt idx="447">
                  <c:v>1.8238665971860343E-2</c:v>
                </c:pt>
                <c:pt idx="448">
                  <c:v>1.7167381974248927E-2</c:v>
                </c:pt>
                <c:pt idx="449">
                  <c:v>1.6597510373443983E-2</c:v>
                </c:pt>
                <c:pt idx="450">
                  <c:v>2.2099447513812154E-2</c:v>
                </c:pt>
                <c:pt idx="451">
                  <c:v>3.287671232876712E-2</c:v>
                </c:pt>
                <c:pt idx="452">
                  <c:v>2.6066350710900472E-2</c:v>
                </c:pt>
                <c:pt idx="453">
                  <c:v>3.1614785992217898E-2</c:v>
                </c:pt>
                <c:pt idx="454">
                  <c:v>2.5236593059936908E-2</c:v>
                </c:pt>
                <c:pt idx="455">
                  <c:v>3.3802816901408447E-2</c:v>
                </c:pt>
                <c:pt idx="456">
                  <c:v>2.6501766784452298E-2</c:v>
                </c:pt>
                <c:pt idx="457">
                  <c:v>2.6804123711340205E-2</c:v>
                </c:pt>
                <c:pt idx="458">
                  <c:v>3.1980319803198029E-2</c:v>
                </c:pt>
                <c:pt idx="459">
                  <c:v>3.6423841059602648E-2</c:v>
                </c:pt>
                <c:pt idx="460">
                  <c:v>4.8899755501222497E-2</c:v>
                </c:pt>
                <c:pt idx="461">
                  <c:v>1.7825311942959002E-2</c:v>
                </c:pt>
                <c:pt idx="462">
                  <c:v>6.0422960725075529E-3</c:v>
                </c:pt>
                <c:pt idx="463">
                  <c:v>3.8356164383561646E-2</c:v>
                </c:pt>
                <c:pt idx="464">
                  <c:v>1.9740259740259742E-2</c:v>
                </c:pt>
                <c:pt idx="465">
                  <c:v>2.8032486245742731E-2</c:v>
                </c:pt>
                <c:pt idx="466">
                  <c:v>2.5032938076416336E-2</c:v>
                </c:pt>
                <c:pt idx="467">
                  <c:v>2.9411764705882353E-2</c:v>
                </c:pt>
                <c:pt idx="468">
                  <c:v>3.3189033189033192E-2</c:v>
                </c:pt>
                <c:pt idx="469">
                  <c:v>1.7900732302685109E-2</c:v>
                </c:pt>
                <c:pt idx="470">
                  <c:v>2.8919330289193301E-2</c:v>
                </c:pt>
                <c:pt idx="471">
                  <c:v>4.7865459249676584E-2</c:v>
                </c:pt>
                <c:pt idx="472">
                  <c:v>7.4412532637075715E-2</c:v>
                </c:pt>
                <c:pt idx="473">
                  <c:v>3.8666022232962782E-2</c:v>
                </c:pt>
                <c:pt idx="474">
                  <c:v>2.4558380008616976E-2</c:v>
                </c:pt>
                <c:pt idx="475">
                  <c:v>3.021978021978022E-2</c:v>
                </c:pt>
                <c:pt idx="476">
                  <c:v>2.962009014810045E-2</c:v>
                </c:pt>
                <c:pt idx="477">
                  <c:v>3.8297872340425532E-2</c:v>
                </c:pt>
                <c:pt idx="478">
                  <c:v>3.0224525043177894E-2</c:v>
                </c:pt>
                <c:pt idx="479">
                  <c:v>2.4371667936024372E-2</c:v>
                </c:pt>
                <c:pt idx="480">
                  <c:v>4.2035398230088498E-2</c:v>
                </c:pt>
                <c:pt idx="481">
                  <c:v>4.8832271762208071E-2</c:v>
                </c:pt>
                <c:pt idx="482">
                  <c:v>3.2710280373831772E-2</c:v>
                </c:pt>
                <c:pt idx="483">
                  <c:v>1.6949152542372881E-2</c:v>
                </c:pt>
                <c:pt idx="484">
                  <c:v>2.2826365734803795E-2</c:v>
                </c:pt>
                <c:pt idx="485">
                  <c:v>2.4170064065230052E-2</c:v>
                </c:pt>
                <c:pt idx="486">
                  <c:v>2.7837259100642397E-2</c:v>
                </c:pt>
                <c:pt idx="487">
                  <c:v>2.8985507246376812E-2</c:v>
                </c:pt>
                <c:pt idx="488">
                  <c:v>3.4103410341034104E-2</c:v>
                </c:pt>
                <c:pt idx="489">
                  <c:v>3.722943722943723E-2</c:v>
                </c:pt>
                <c:pt idx="490">
                  <c:v>2.6315789473684209E-2</c:v>
                </c:pt>
                <c:pt idx="491">
                  <c:v>2.0291693088142042E-2</c:v>
                </c:pt>
                <c:pt idx="492">
                  <c:v>2.1831412977562158E-2</c:v>
                </c:pt>
                <c:pt idx="493">
                  <c:v>1.509433962264151E-2</c:v>
                </c:pt>
                <c:pt idx="494">
                  <c:v>1.3747454175152749E-2</c:v>
                </c:pt>
                <c:pt idx="495">
                  <c:v>1.7164653528289893E-2</c:v>
                </c:pt>
                <c:pt idx="496">
                  <c:v>1.3646702047005308E-2</c:v>
                </c:pt>
                <c:pt idx="497">
                  <c:v>2.3059185242121444E-2</c:v>
                </c:pt>
                <c:pt idx="498">
                  <c:v>2.6905829596412557E-2</c:v>
                </c:pt>
                <c:pt idx="499">
                  <c:v>2.6441377531278214E-2</c:v>
                </c:pt>
                <c:pt idx="500">
                  <c:v>1.7757009345794394E-2</c:v>
                </c:pt>
                <c:pt idx="501">
                  <c:v>2.4618991793669401E-2</c:v>
                </c:pt>
                <c:pt idx="502">
                  <c:v>2.9361942405420668E-2</c:v>
                </c:pt>
                <c:pt idx="503">
                  <c:v>1.4914380408764499E-2</c:v>
                </c:pt>
                <c:pt idx="504">
                  <c:v>2.4171888988361683E-2</c:v>
                </c:pt>
                <c:pt idx="505">
                  <c:v>2.0618556701030927E-2</c:v>
                </c:pt>
                <c:pt idx="506">
                  <c:v>9.1872791519434626E-3</c:v>
                </c:pt>
                <c:pt idx="507">
                  <c:v>2.2727272727272728E-2</c:v>
                </c:pt>
                <c:pt idx="508">
                  <c:v>8.385744234800839E-3</c:v>
                </c:pt>
                <c:pt idx="509">
                  <c:v>2.9918404351767906E-2</c:v>
                </c:pt>
                <c:pt idx="510">
                  <c:v>2.2169811320754716E-2</c:v>
                </c:pt>
                <c:pt idx="511">
                  <c:v>4.1198501872659173E-2</c:v>
                </c:pt>
                <c:pt idx="512">
                  <c:v>0</c:v>
                </c:pt>
                <c:pt idx="513">
                  <c:v>3.9485359361135758E-2</c:v>
                </c:pt>
                <c:pt idx="514">
                  <c:v>2.3862788963460103E-2</c:v>
                </c:pt>
                <c:pt idx="515">
                  <c:v>2.8854080791426217E-2</c:v>
                </c:pt>
                <c:pt idx="516">
                  <c:v>3.4270650263620389E-2</c:v>
                </c:pt>
                <c:pt idx="517">
                  <c:v>3.4938621340887627E-2</c:v>
                </c:pt>
                <c:pt idx="518">
                  <c:v>3.9321511179645337E-2</c:v>
                </c:pt>
                <c:pt idx="519">
                  <c:v>7.8601219120949625E-2</c:v>
                </c:pt>
                <c:pt idx="520">
                  <c:v>3.163771712158809E-2</c:v>
                </c:pt>
                <c:pt idx="521">
                  <c:v>2.4598393574297189E-2</c:v>
                </c:pt>
                <c:pt idx="522">
                  <c:v>3.7546933667083858E-2</c:v>
                </c:pt>
                <c:pt idx="523">
                  <c:v>2.2429906542056073E-2</c:v>
                </c:pt>
                <c:pt idx="524">
                  <c:v>3.1424581005586594E-2</c:v>
                </c:pt>
                <c:pt idx="525">
                  <c:v>3.4893617021276593E-2</c:v>
                </c:pt>
                <c:pt idx="526">
                  <c:v>2.6092628832354858E-2</c:v>
                </c:pt>
                <c:pt idx="527">
                  <c:v>3.9215686274509803E-2</c:v>
                </c:pt>
                <c:pt idx="528">
                  <c:v>1.9021739130434784E-2</c:v>
                </c:pt>
                <c:pt idx="529">
                  <c:v>3.3613445378151259E-2</c:v>
                </c:pt>
                <c:pt idx="530">
                  <c:v>3.3057851239669422E-2</c:v>
                </c:pt>
                <c:pt idx="531">
                  <c:v>2.2649572649572649E-2</c:v>
                </c:pt>
                <c:pt idx="532">
                  <c:v>2.4641833810888251E-2</c:v>
                </c:pt>
                <c:pt idx="533">
                  <c:v>1.8254674977738201E-2</c:v>
                </c:pt>
                <c:pt idx="534">
                  <c:v>1.6343595591030026E-2</c:v>
                </c:pt>
                <c:pt idx="535">
                  <c:v>2.4525043177892919E-2</c:v>
                </c:pt>
                <c:pt idx="536">
                  <c:v>1.5576323987538941E-2</c:v>
                </c:pt>
                <c:pt idx="537">
                  <c:v>1.7265193370165747E-2</c:v>
                </c:pt>
                <c:pt idx="538">
                  <c:v>1.9249753208292201E-2</c:v>
                </c:pt>
                <c:pt idx="539">
                  <c:v>1.3555787278415016E-2</c:v>
                </c:pt>
                <c:pt idx="540">
                  <c:v>1.6326530612244899E-2</c:v>
                </c:pt>
                <c:pt idx="541">
                  <c:v>1.2172284644194757E-2</c:v>
                </c:pt>
                <c:pt idx="542">
                  <c:v>0</c:v>
                </c:pt>
                <c:pt idx="543">
                  <c:v>2.0689655172413793E-2</c:v>
                </c:pt>
                <c:pt idx="544">
                  <c:v>2.6666666666666668E-2</c:v>
                </c:pt>
                <c:pt idx="545">
                  <c:v>2.1348314606741574E-2</c:v>
                </c:pt>
                <c:pt idx="546">
                  <c:v>1.5345268542199489E-2</c:v>
                </c:pt>
                <c:pt idx="547">
                  <c:v>1.4925373134328358E-2</c:v>
                </c:pt>
                <c:pt idx="548">
                  <c:v>7.1942446043165471E-3</c:v>
                </c:pt>
                <c:pt idx="549">
                  <c:v>2.318516149664215E-2</c:v>
                </c:pt>
                <c:pt idx="550">
                  <c:v>1.3245033112582781E-2</c:v>
                </c:pt>
                <c:pt idx="551">
                  <c:v>1.9145802650957292E-2</c:v>
                </c:pt>
                <c:pt idx="552">
                  <c:v>2.564102564102564E-2</c:v>
                </c:pt>
                <c:pt idx="553">
                  <c:v>1.8609206660137122E-2</c:v>
                </c:pt>
                <c:pt idx="554">
                  <c:v>1.2159814707585408E-2</c:v>
                </c:pt>
                <c:pt idx="555">
                  <c:v>2.0494273658830622E-2</c:v>
                </c:pt>
                <c:pt idx="556">
                  <c:v>1.4534883720930232E-2</c:v>
                </c:pt>
                <c:pt idx="557">
                  <c:v>2.0679468242245199E-2</c:v>
                </c:pt>
                <c:pt idx="558">
                  <c:v>1.5552099533437015E-2</c:v>
                </c:pt>
                <c:pt idx="559">
                  <c:v>2.1260997067448679E-2</c:v>
                </c:pt>
                <c:pt idx="560">
                  <c:v>1.8631178707224333E-2</c:v>
                </c:pt>
                <c:pt idx="561">
                  <c:v>2.3782559456398639E-2</c:v>
                </c:pt>
                <c:pt idx="562">
                  <c:v>1.4577259475218658E-2</c:v>
                </c:pt>
                <c:pt idx="563">
                  <c:v>1.2722646310432569E-2</c:v>
                </c:pt>
                <c:pt idx="564">
                  <c:v>1.4619883040935672E-2</c:v>
                </c:pt>
                <c:pt idx="565">
                  <c:v>1.4644351464435146E-2</c:v>
                </c:pt>
                <c:pt idx="566">
                  <c:v>2.4158125915080528E-2</c:v>
                </c:pt>
                <c:pt idx="567">
                  <c:v>9.5238095238095247E-3</c:v>
                </c:pt>
                <c:pt idx="568">
                  <c:v>8.1159420289855077E-3</c:v>
                </c:pt>
                <c:pt idx="569">
                  <c:v>1.6038492381716118E-2</c:v>
                </c:pt>
                <c:pt idx="570">
                  <c:v>1.7948717948717947E-2</c:v>
                </c:pt>
                <c:pt idx="571">
                  <c:v>9.316770186335404E-3</c:v>
                </c:pt>
                <c:pt idx="572">
                  <c:v>1.8281535648994516E-2</c:v>
                </c:pt>
                <c:pt idx="573">
                  <c:v>1.4365522745411013E-2</c:v>
                </c:pt>
                <c:pt idx="574">
                  <c:v>2.0510255127563781E-2</c:v>
                </c:pt>
                <c:pt idx="575">
                  <c:v>2.1683673469387755E-2</c:v>
                </c:pt>
                <c:pt idx="576">
                  <c:v>1.3961605584642234E-2</c:v>
                </c:pt>
                <c:pt idx="577">
                  <c:v>1.4723926380368098E-2</c:v>
                </c:pt>
                <c:pt idx="578">
                  <c:v>1.2355848434925865E-2</c:v>
                </c:pt>
                <c:pt idx="579">
                  <c:v>2.3460410557184751E-2</c:v>
                </c:pt>
                <c:pt idx="580">
                  <c:v>8.4151472650771386E-3</c:v>
                </c:pt>
                <c:pt idx="581">
                  <c:v>1.9726858877086494E-2</c:v>
                </c:pt>
                <c:pt idx="582">
                  <c:v>1.6548463356973995E-2</c:v>
                </c:pt>
                <c:pt idx="583">
                  <c:v>1.759899434318039E-2</c:v>
                </c:pt>
                <c:pt idx="584">
                  <c:v>4.5651449516827723E-2</c:v>
                </c:pt>
                <c:pt idx="585">
                  <c:v>2.3331173039533377E-2</c:v>
                </c:pt>
                <c:pt idx="586">
                  <c:v>2.2435897435897436E-2</c:v>
                </c:pt>
                <c:pt idx="587">
                  <c:v>4.1247744263985565E-2</c:v>
                </c:pt>
                <c:pt idx="588">
                  <c:v>2.2240527182866558E-2</c:v>
                </c:pt>
                <c:pt idx="589">
                  <c:v>3.3757338551859098E-2</c:v>
                </c:pt>
                <c:pt idx="590">
                  <c:v>1.6214025131738953E-2</c:v>
                </c:pt>
                <c:pt idx="591">
                  <c:v>3.3749422098936659E-2</c:v>
                </c:pt>
                <c:pt idx="592">
                  <c:v>3.7847427557658193E-2</c:v>
                </c:pt>
                <c:pt idx="593">
                  <c:v>2.5373134328358207E-2</c:v>
                </c:pt>
                <c:pt idx="594">
                  <c:v>4.4140030441400302E-2</c:v>
                </c:pt>
                <c:pt idx="595">
                  <c:v>2.7979274611398965E-2</c:v>
                </c:pt>
                <c:pt idx="596">
                  <c:v>1.7427385892116183E-2</c:v>
                </c:pt>
                <c:pt idx="597">
                  <c:v>1.9714479945615229E-2</c:v>
                </c:pt>
                <c:pt idx="598">
                  <c:v>2.2053506869125092E-2</c:v>
                </c:pt>
                <c:pt idx="599">
                  <c:v>2.4770767756945394E-2</c:v>
                </c:pt>
                <c:pt idx="600">
                  <c:v>2.4960998439937598E-2</c:v>
                </c:pt>
                <c:pt idx="601">
                  <c:v>2.0823244552058112E-2</c:v>
                </c:pt>
                <c:pt idx="602">
                  <c:v>3.1204794379003926E-2</c:v>
                </c:pt>
                <c:pt idx="603">
                  <c:v>2.968227424749164E-2</c:v>
                </c:pt>
                <c:pt idx="604">
                  <c:v>5.7388809182209472E-3</c:v>
                </c:pt>
                <c:pt idx="605">
                  <c:v>2.6594434868259048E-2</c:v>
                </c:pt>
                <c:pt idx="606">
                  <c:v>2.2260644045818026E-2</c:v>
                </c:pt>
                <c:pt idx="607">
                  <c:v>2.4889191953631096E-2</c:v>
                </c:pt>
                <c:pt idx="608">
                  <c:v>2.1448894725322829E-2</c:v>
                </c:pt>
                <c:pt idx="609">
                  <c:v>3.1984585741811178E-2</c:v>
                </c:pt>
                <c:pt idx="610">
                  <c:v>3.1059683313032885E-2</c:v>
                </c:pt>
                <c:pt idx="611">
                  <c:v>3.1414501613177111E-2</c:v>
                </c:pt>
                <c:pt idx="612">
                  <c:v>3.9147093120106613E-2</c:v>
                </c:pt>
                <c:pt idx="613">
                  <c:v>4.3309944350350835E-2</c:v>
                </c:pt>
                <c:pt idx="614">
                  <c:v>3.5799963092821553E-2</c:v>
                </c:pt>
                <c:pt idx="615">
                  <c:v>5.2145023833598154E-2</c:v>
                </c:pt>
                <c:pt idx="616">
                  <c:v>2.0867297032931203E-2</c:v>
                </c:pt>
                <c:pt idx="617">
                  <c:v>2.8353326063249727E-2</c:v>
                </c:pt>
                <c:pt idx="618">
                  <c:v>2.2228555143915644E-2</c:v>
                </c:pt>
                <c:pt idx="619">
                  <c:v>2.8799019607843136E-2</c:v>
                </c:pt>
                <c:pt idx="620">
                  <c:v>2.1980619238950602E-2</c:v>
                </c:pt>
                <c:pt idx="621">
                  <c:v>2.3620718744727518E-2</c:v>
                </c:pt>
                <c:pt idx="622">
                  <c:v>2.938034188034188E-2</c:v>
                </c:pt>
                <c:pt idx="623">
                  <c:v>2.4877971972917651E-2</c:v>
                </c:pt>
                <c:pt idx="624">
                  <c:v>2.8226438764309237E-2</c:v>
                </c:pt>
                <c:pt idx="625">
                  <c:v>5.3317298055722592E-2</c:v>
                </c:pt>
                <c:pt idx="626">
                  <c:v>4.6380284100633239E-2</c:v>
                </c:pt>
                <c:pt idx="627">
                  <c:v>2.4758983347940404E-2</c:v>
                </c:pt>
                <c:pt idx="628">
                  <c:v>3.5215283718277729E-2</c:v>
                </c:pt>
                <c:pt idx="629">
                  <c:v>2.5964912280701753E-2</c:v>
                </c:pt>
                <c:pt idx="630">
                  <c:v>3.0400342539070861E-2</c:v>
                </c:pt>
                <c:pt idx="631">
                  <c:v>3.1256599788806759E-2</c:v>
                </c:pt>
                <c:pt idx="632">
                  <c:v>3.4047666733426796E-2</c:v>
                </c:pt>
                <c:pt idx="633">
                  <c:v>2.2263450834879406E-2</c:v>
                </c:pt>
                <c:pt idx="634">
                  <c:v>3.4100974313551816E-2</c:v>
                </c:pt>
                <c:pt idx="635">
                  <c:v>2.5218733916623777E-2</c:v>
                </c:pt>
                <c:pt idx="636">
                  <c:v>3.2446653025431163E-2</c:v>
                </c:pt>
                <c:pt idx="637">
                  <c:v>1.8632129061576914E-2</c:v>
                </c:pt>
                <c:pt idx="638">
                  <c:v>2.7479338842975206E-2</c:v>
                </c:pt>
                <c:pt idx="639">
                  <c:v>2.3463957426221576E-2</c:v>
                </c:pt>
                <c:pt idx="640">
                  <c:v>2.7928626842513578E-2</c:v>
                </c:pt>
                <c:pt idx="641">
                  <c:v>2.3156611822059719E-2</c:v>
                </c:pt>
                <c:pt idx="642">
                  <c:v>2.8571428571428571E-2</c:v>
                </c:pt>
                <c:pt idx="643">
                  <c:v>6.1366806136680614E-2</c:v>
                </c:pt>
                <c:pt idx="644">
                  <c:v>4.0572510054412113E-2</c:v>
                </c:pt>
                <c:pt idx="645">
                  <c:v>4.4837758112094395E-2</c:v>
                </c:pt>
                <c:pt idx="646">
                  <c:v>3.9964476021314387E-2</c:v>
                </c:pt>
                <c:pt idx="647">
                  <c:v>3.5005834305717617E-2</c:v>
                </c:pt>
                <c:pt idx="648">
                  <c:v>3.5714285714285712E-2</c:v>
                </c:pt>
                <c:pt idx="649">
                  <c:v>3.1265266243282852E-2</c:v>
                </c:pt>
                <c:pt idx="650">
                  <c:v>2.2048690858980247E-2</c:v>
                </c:pt>
                <c:pt idx="651">
                  <c:v>3.0973451327433628E-2</c:v>
                </c:pt>
                <c:pt idx="652">
                  <c:v>3.7886340977068791E-2</c:v>
                </c:pt>
                <c:pt idx="653">
                  <c:v>2.3540951446787643E-2</c:v>
                </c:pt>
                <c:pt idx="654">
                  <c:v>2.3468803663423011E-2</c:v>
                </c:pt>
                <c:pt idx="655">
                  <c:v>1.8223234624145785E-2</c:v>
                </c:pt>
                <c:pt idx="656">
                  <c:v>3.5830618892508145E-2</c:v>
                </c:pt>
                <c:pt idx="657">
                  <c:v>2.0942408376963352E-2</c:v>
                </c:pt>
                <c:pt idx="658">
                  <c:v>2.7944969905417026E-2</c:v>
                </c:pt>
                <c:pt idx="659">
                  <c:v>1.4354066985645933E-2</c:v>
                </c:pt>
                <c:pt idx="660">
                  <c:v>3.2116788321167884E-2</c:v>
                </c:pt>
                <c:pt idx="661">
                  <c:v>2.579484103179364E-2</c:v>
                </c:pt>
                <c:pt idx="662">
                  <c:v>2.1996615905245348E-2</c:v>
                </c:pt>
                <c:pt idx="663">
                  <c:v>2.079141515761234E-2</c:v>
                </c:pt>
                <c:pt idx="664">
                  <c:v>2.2754491017964073E-2</c:v>
                </c:pt>
                <c:pt idx="665">
                  <c:v>2.6255707762557076E-2</c:v>
                </c:pt>
                <c:pt idx="666">
                  <c:v>3.1886625332152349E-2</c:v>
                </c:pt>
                <c:pt idx="667">
                  <c:v>3.2338308457711441E-2</c:v>
                </c:pt>
                <c:pt idx="668">
                  <c:v>1.6830294530154277E-2</c:v>
                </c:pt>
                <c:pt idx="669">
                  <c:v>2.5295109612141653E-2</c:v>
                </c:pt>
                <c:pt idx="670">
                  <c:v>2.1451392058420813E-2</c:v>
                </c:pt>
                <c:pt idx="671">
                  <c:v>2.8368794326241134E-2</c:v>
                </c:pt>
                <c:pt idx="672">
                  <c:v>4.4117647058823532E-2</c:v>
                </c:pt>
                <c:pt idx="673">
                  <c:v>5.2668539325842693E-2</c:v>
                </c:pt>
                <c:pt idx="674">
                  <c:v>2.323943661971831E-2</c:v>
                </c:pt>
                <c:pt idx="675">
                  <c:v>1.5288394718554551E-2</c:v>
                </c:pt>
                <c:pt idx="676">
                  <c:v>1.3303769401330377E-2</c:v>
                </c:pt>
                <c:pt idx="677">
                  <c:v>1.0030090270812437E-2</c:v>
                </c:pt>
                <c:pt idx="678">
                  <c:v>1.4996591683708248E-2</c:v>
                </c:pt>
                <c:pt idx="679">
                  <c:v>1.1020881670533642E-2</c:v>
                </c:pt>
                <c:pt idx="680">
                  <c:v>1.1933174224343675E-2</c:v>
                </c:pt>
                <c:pt idx="681">
                  <c:v>1.276595744680851E-2</c:v>
                </c:pt>
                <c:pt idx="682">
                  <c:v>9.9188458070333628E-3</c:v>
                </c:pt>
                <c:pt idx="683">
                  <c:v>5.6726094003241492E-3</c:v>
                </c:pt>
                <c:pt idx="684">
                  <c:v>1.6597510373443983E-2</c:v>
                </c:pt>
                <c:pt idx="685">
                  <c:v>1.3266998341625208E-2</c:v>
                </c:pt>
                <c:pt idx="686">
                  <c:v>4.213179690313288E-2</c:v>
                </c:pt>
                <c:pt idx="687">
                  <c:v>3.0584591560201317E-2</c:v>
                </c:pt>
                <c:pt idx="688">
                  <c:v>6.9396252602359473E-2</c:v>
                </c:pt>
                <c:pt idx="689">
                  <c:v>5.4761180407666567E-2</c:v>
                </c:pt>
                <c:pt idx="690">
                  <c:v>4.3640897755610975E-2</c:v>
                </c:pt>
                <c:pt idx="691">
                  <c:v>5.346088913899831E-2</c:v>
                </c:pt>
                <c:pt idx="692">
                  <c:v>5.1912568306010931E-2</c:v>
                </c:pt>
                <c:pt idx="693">
                  <c:v>4.3339960238568585E-2</c:v>
                </c:pt>
                <c:pt idx="694">
                  <c:v>3.537170263788969E-2</c:v>
                </c:pt>
                <c:pt idx="695">
                  <c:v>3.8049117952265649E-2</c:v>
                </c:pt>
                <c:pt idx="696">
                  <c:v>1.2779552715654952E-2</c:v>
                </c:pt>
                <c:pt idx="697">
                  <c:v>2.8080229226361032E-2</c:v>
                </c:pt>
                <c:pt idx="698">
                  <c:v>2.4737631184407798E-2</c:v>
                </c:pt>
                <c:pt idx="699">
                  <c:v>1.8757327080890972E-2</c:v>
                </c:pt>
                <c:pt idx="700">
                  <c:v>1.8458197611292075E-2</c:v>
                </c:pt>
                <c:pt idx="701">
                  <c:v>1.9783501306457632E-2</c:v>
                </c:pt>
                <c:pt idx="702">
                  <c:v>4.716981132075472E-2</c:v>
                </c:pt>
                <c:pt idx="703">
                  <c:v>2.2316684378320937E-2</c:v>
                </c:pt>
                <c:pt idx="704">
                  <c:v>2.4963289280469897E-2</c:v>
                </c:pt>
                <c:pt idx="705">
                  <c:v>3.8546255506607931E-2</c:v>
                </c:pt>
                <c:pt idx="706">
                  <c:v>2.2262964903090623E-2</c:v>
                </c:pt>
                <c:pt idx="707">
                  <c:v>1.5538674033149171E-2</c:v>
                </c:pt>
                <c:pt idx="708">
                  <c:v>1.8400802944128471E-2</c:v>
                </c:pt>
                <c:pt idx="709">
                  <c:v>3.3905768383971815E-2</c:v>
                </c:pt>
                <c:pt idx="710">
                  <c:v>2.2450888681010289E-2</c:v>
                </c:pt>
                <c:pt idx="711">
                  <c:v>1.2759170653907496E-2</c:v>
                </c:pt>
                <c:pt idx="712">
                  <c:v>2.0062695924764892E-2</c:v>
                </c:pt>
                <c:pt idx="713">
                  <c:v>3.7861915367483297E-2</c:v>
                </c:pt>
                <c:pt idx="714">
                  <c:v>1.7391304347826087E-2</c:v>
                </c:pt>
                <c:pt idx="715">
                  <c:v>1.5596330275229359E-2</c:v>
                </c:pt>
                <c:pt idx="716">
                  <c:v>1.3286093888396812E-2</c:v>
                </c:pt>
                <c:pt idx="717">
                  <c:v>1.7150395778364115E-2</c:v>
                </c:pt>
                <c:pt idx="718">
                  <c:v>9.1272104962920701E-3</c:v>
                </c:pt>
                <c:pt idx="719">
                  <c:v>1.5555555555555555E-2</c:v>
                </c:pt>
                <c:pt idx="720">
                  <c:v>1.1747430249632892E-2</c:v>
                </c:pt>
                <c:pt idx="721">
                  <c:v>7.104795737122558E-3</c:v>
                </c:pt>
                <c:pt idx="722">
                  <c:v>8.0000000000000002E-3</c:v>
                </c:pt>
                <c:pt idx="723">
                  <c:v>1.0332434860736747E-2</c:v>
                </c:pt>
                <c:pt idx="724">
                  <c:v>6.5789473684210523E-3</c:v>
                </c:pt>
                <c:pt idx="725">
                  <c:v>8.8183421516754845E-3</c:v>
                </c:pt>
                <c:pt idx="726">
                  <c:v>2.0319303338171262E-2</c:v>
                </c:pt>
                <c:pt idx="727">
                  <c:v>2.831858407079646E-2</c:v>
                </c:pt>
                <c:pt idx="728">
                  <c:v>2.8861154446177848E-2</c:v>
                </c:pt>
                <c:pt idx="729">
                  <c:v>1.7804154302670624E-2</c:v>
                </c:pt>
                <c:pt idx="730">
                  <c:v>1.4598540145985401E-2</c:v>
                </c:pt>
                <c:pt idx="731">
                  <c:v>1.2782694198623401E-2</c:v>
                </c:pt>
                <c:pt idx="732">
                  <c:v>2.4327122153209108E-2</c:v>
                </c:pt>
                <c:pt idx="733">
                  <c:v>1.0226442658875092E-2</c:v>
                </c:pt>
                <c:pt idx="734">
                  <c:v>1.0280373831775701E-2</c:v>
                </c:pt>
                <c:pt idx="735">
                  <c:v>1.2605042016806723E-2</c:v>
                </c:pt>
                <c:pt idx="736">
                  <c:v>1.9940179461615155E-2</c:v>
                </c:pt>
                <c:pt idx="737">
                  <c:v>1.4470082127493155E-2</c:v>
                </c:pt>
                <c:pt idx="738">
                  <c:v>1.2437810945273632E-2</c:v>
                </c:pt>
                <c:pt idx="739">
                  <c:v>1.6840171463563994E-2</c:v>
                </c:pt>
                <c:pt idx="740">
                  <c:v>1.8698060941828253E-2</c:v>
                </c:pt>
                <c:pt idx="741">
                  <c:v>2.0669992872416252E-2</c:v>
                </c:pt>
                <c:pt idx="742">
                  <c:v>1.5841584158415842E-2</c:v>
                </c:pt>
                <c:pt idx="743">
                  <c:v>2.1341463414634148E-2</c:v>
                </c:pt>
                <c:pt idx="744">
                  <c:v>1.1695906432748537E-2</c:v>
                </c:pt>
                <c:pt idx="745">
                  <c:v>1.7699115044247787E-2</c:v>
                </c:pt>
                <c:pt idx="746">
                  <c:v>1.12E-2</c:v>
                </c:pt>
                <c:pt idx="747">
                  <c:v>7.0821529745042494E-3</c:v>
                </c:pt>
                <c:pt idx="748">
                  <c:v>2.0295202952029519E-2</c:v>
                </c:pt>
                <c:pt idx="749">
                  <c:v>2.509760178471835E-2</c:v>
                </c:pt>
                <c:pt idx="750">
                  <c:v>2.9880478087649404E-2</c:v>
                </c:pt>
                <c:pt idx="751">
                  <c:v>2.0706455542021926E-2</c:v>
                </c:pt>
                <c:pt idx="752">
                  <c:v>1.619778346121057E-2</c:v>
                </c:pt>
                <c:pt idx="753">
                  <c:v>0.1076923076923077</c:v>
                </c:pt>
                <c:pt idx="754">
                  <c:v>2.1217712177121772E-2</c:v>
                </c:pt>
                <c:pt idx="755">
                  <c:v>2.6760563380281689E-2</c:v>
                </c:pt>
                <c:pt idx="756">
                  <c:v>1.7275419545903257E-2</c:v>
                </c:pt>
                <c:pt idx="757">
                  <c:v>2.564102564102564E-2</c:v>
                </c:pt>
                <c:pt idx="758">
                  <c:v>1.5873015873015872E-2</c:v>
                </c:pt>
                <c:pt idx="759">
                  <c:v>2.0080321285140562E-2</c:v>
                </c:pt>
                <c:pt idx="760">
                  <c:v>4.4354838709677422E-2</c:v>
                </c:pt>
                <c:pt idx="761">
                  <c:v>2.097902097902098E-2</c:v>
                </c:pt>
                <c:pt idx="762">
                  <c:v>1.7844396859386154E-2</c:v>
                </c:pt>
                <c:pt idx="763">
                  <c:v>2.6754164563351841E-2</c:v>
                </c:pt>
                <c:pt idx="764">
                  <c:v>2.2900763358778626E-2</c:v>
                </c:pt>
                <c:pt idx="765">
                  <c:v>2.3992322456813819E-2</c:v>
                </c:pt>
                <c:pt idx="766">
                  <c:v>2.693069306930693E-2</c:v>
                </c:pt>
                <c:pt idx="767">
                  <c:v>1.9695280564845784E-2</c:v>
                </c:pt>
                <c:pt idx="768">
                  <c:v>1.537433155080214E-2</c:v>
                </c:pt>
                <c:pt idx="769">
                  <c:v>2.2686567164179106E-2</c:v>
                </c:pt>
                <c:pt idx="770">
                  <c:v>2.7953110910730387E-2</c:v>
                </c:pt>
                <c:pt idx="771">
                  <c:v>1.868629671574179E-2</c:v>
                </c:pt>
                <c:pt idx="772">
                  <c:v>1.9370460048426151E-2</c:v>
                </c:pt>
                <c:pt idx="773">
                  <c:v>2.2304832713754646E-2</c:v>
                </c:pt>
                <c:pt idx="774">
                  <c:v>2.2425249169435217E-2</c:v>
                </c:pt>
                <c:pt idx="775">
                  <c:v>3.1323984702240029E-2</c:v>
                </c:pt>
                <c:pt idx="776">
                  <c:v>3.7086985839514496E-2</c:v>
                </c:pt>
                <c:pt idx="777">
                  <c:v>2.7735905939101597E-2</c:v>
                </c:pt>
                <c:pt idx="778">
                  <c:v>1.7115876450914815E-2</c:v>
                </c:pt>
                <c:pt idx="779">
                  <c:v>2.0340390203403901E-2</c:v>
                </c:pt>
                <c:pt idx="780">
                  <c:v>2.3898941618299762E-2</c:v>
                </c:pt>
                <c:pt idx="781">
                  <c:v>2.7743677878713478E-2</c:v>
                </c:pt>
                <c:pt idx="782">
                  <c:v>1.8633540372670808E-2</c:v>
                </c:pt>
                <c:pt idx="783">
                  <c:v>3.3755274261603373E-2</c:v>
                </c:pt>
                <c:pt idx="784">
                  <c:v>1.5037593984962405E-2</c:v>
                </c:pt>
                <c:pt idx="785">
                  <c:v>3.9954597048808174E-2</c:v>
                </c:pt>
                <c:pt idx="786">
                  <c:v>1.7045454545454544E-2</c:v>
                </c:pt>
                <c:pt idx="787">
                  <c:v>8.8028169014084511E-3</c:v>
                </c:pt>
                <c:pt idx="788">
                  <c:v>1.2824956672443674E-2</c:v>
                </c:pt>
                <c:pt idx="789">
                  <c:v>1.6489361702127659E-2</c:v>
                </c:pt>
                <c:pt idx="790">
                  <c:v>1.6076115485564306E-2</c:v>
                </c:pt>
                <c:pt idx="791">
                  <c:v>1.5196564255037992E-2</c:v>
                </c:pt>
                <c:pt idx="792">
                  <c:v>2.3551577955723033E-2</c:v>
                </c:pt>
                <c:pt idx="793">
                  <c:v>1.2897282358360202E-2</c:v>
                </c:pt>
                <c:pt idx="794">
                  <c:v>2.3360964581763375E-2</c:v>
                </c:pt>
                <c:pt idx="795">
                  <c:v>3.0004286326618088E-2</c:v>
                </c:pt>
                <c:pt idx="796">
                  <c:v>2.1498076487893189E-2</c:v>
                </c:pt>
                <c:pt idx="797">
                  <c:v>1.7252396166134186E-2</c:v>
                </c:pt>
                <c:pt idx="798">
                  <c:v>3.2495966812629638E-2</c:v>
                </c:pt>
                <c:pt idx="799">
                  <c:v>1.1146496815286623E-2</c:v>
                </c:pt>
                <c:pt idx="800">
                  <c:v>1.0946051602814699E-2</c:v>
                </c:pt>
                <c:pt idx="801">
                  <c:v>7.658202337767029E-3</c:v>
                </c:pt>
                <c:pt idx="802">
                  <c:v>2.3054755043227664E-2</c:v>
                </c:pt>
                <c:pt idx="803">
                  <c:v>1.0710259301014656E-2</c:v>
                </c:pt>
                <c:pt idx="804">
                  <c:v>2.0038167938931296E-2</c:v>
                </c:pt>
                <c:pt idx="805">
                  <c:v>5.235602094240838E-3</c:v>
                </c:pt>
                <c:pt idx="806">
                  <c:v>1.6701461377870562E-2</c:v>
                </c:pt>
                <c:pt idx="807">
                  <c:v>1.9736842105263157E-2</c:v>
                </c:pt>
                <c:pt idx="808">
                  <c:v>2.1198156682027649E-2</c:v>
                </c:pt>
                <c:pt idx="809">
                  <c:v>7.3637702503681884E-3</c:v>
                </c:pt>
                <c:pt idx="810">
                  <c:v>5.084745762711864E-3</c:v>
                </c:pt>
                <c:pt idx="811">
                  <c:v>2.1144920061887573E-2</c:v>
                </c:pt>
                <c:pt idx="812">
                  <c:v>3.3361847733105215E-2</c:v>
                </c:pt>
                <c:pt idx="813">
                  <c:v>4.071661237785016E-2</c:v>
                </c:pt>
                <c:pt idx="814">
                  <c:v>1.725790987535954E-2</c:v>
                </c:pt>
                <c:pt idx="815">
                  <c:v>9.0909090909090905E-3</c:v>
                </c:pt>
                <c:pt idx="816">
                  <c:v>1.0536398467432951E-2</c:v>
                </c:pt>
                <c:pt idx="817">
                  <c:v>1.7565872020075281E-2</c:v>
                </c:pt>
                <c:pt idx="818">
                  <c:v>2.0232296740352193E-2</c:v>
                </c:pt>
                <c:pt idx="819">
                  <c:v>1.6326530612244899E-2</c:v>
                </c:pt>
                <c:pt idx="820">
                  <c:v>2.0472440944881889E-2</c:v>
                </c:pt>
                <c:pt idx="821">
                  <c:v>2.1778584392014518E-2</c:v>
                </c:pt>
                <c:pt idx="822">
                  <c:v>2.5943396226415096E-2</c:v>
                </c:pt>
                <c:pt idx="823">
                  <c:v>3.0837004405286344E-2</c:v>
                </c:pt>
                <c:pt idx="824">
                  <c:v>2.0952380952380951E-2</c:v>
                </c:pt>
                <c:pt idx="825">
                  <c:v>3.3550792171481825E-2</c:v>
                </c:pt>
                <c:pt idx="826">
                  <c:v>2.796571944068561E-2</c:v>
                </c:pt>
                <c:pt idx="827">
                  <c:v>3.3310201249132546E-2</c:v>
                </c:pt>
                <c:pt idx="828">
                  <c:v>3.4587378640776698E-2</c:v>
                </c:pt>
                <c:pt idx="829">
                  <c:v>2.6475279106858055E-2</c:v>
                </c:pt>
                <c:pt idx="830">
                  <c:v>2.7565982404692081E-2</c:v>
                </c:pt>
                <c:pt idx="831">
                  <c:v>2.5270758122743681E-2</c:v>
                </c:pt>
                <c:pt idx="832">
                  <c:v>2.4305555555555556E-2</c:v>
                </c:pt>
                <c:pt idx="833">
                  <c:v>2.8588807785888078E-2</c:v>
                </c:pt>
                <c:pt idx="834">
                  <c:v>3.6363636363636362E-2</c:v>
                </c:pt>
                <c:pt idx="835">
                  <c:v>2.0915771622385528E-2</c:v>
                </c:pt>
                <c:pt idx="836">
                  <c:v>1.6207455429497569E-2</c:v>
                </c:pt>
                <c:pt idx="837">
                  <c:v>2.5454545454545455E-2</c:v>
                </c:pt>
                <c:pt idx="838">
                  <c:v>2.8213166144200628E-2</c:v>
                </c:pt>
                <c:pt idx="839">
                  <c:v>2.1186440677966101E-2</c:v>
                </c:pt>
                <c:pt idx="840">
                  <c:v>1.7341040462427744E-2</c:v>
                </c:pt>
                <c:pt idx="841">
                  <c:v>3.0042918454935622E-2</c:v>
                </c:pt>
                <c:pt idx="842">
                  <c:v>1.488095238095238E-2</c:v>
                </c:pt>
                <c:pt idx="843">
                  <c:v>2.7863777089783281E-2</c:v>
                </c:pt>
                <c:pt idx="844">
                  <c:v>1.3975155279503106E-2</c:v>
                </c:pt>
                <c:pt idx="845">
                  <c:v>1.1235955056179775E-2</c:v>
                </c:pt>
                <c:pt idx="846">
                  <c:v>1.8575851393188854E-2</c:v>
                </c:pt>
                <c:pt idx="847">
                  <c:v>3.4653465346534656E-2</c:v>
                </c:pt>
                <c:pt idx="848">
                  <c:v>2.7214022140221401E-2</c:v>
                </c:pt>
                <c:pt idx="849">
                  <c:v>2.092760180995475E-2</c:v>
                </c:pt>
                <c:pt idx="850">
                  <c:v>1.4409221902017291E-2</c:v>
                </c:pt>
                <c:pt idx="851">
                  <c:v>5.9139784946236562E-2</c:v>
                </c:pt>
                <c:pt idx="852">
                  <c:v>7.0921985815602835E-3</c:v>
                </c:pt>
                <c:pt idx="853">
                  <c:v>9.9009900990099011E-3</c:v>
                </c:pt>
                <c:pt idx="854">
                  <c:v>3.3742331288343558E-2</c:v>
                </c:pt>
                <c:pt idx="855">
                  <c:v>2.1015761821366025E-2</c:v>
                </c:pt>
                <c:pt idx="856">
                  <c:v>2.7426160337552744E-2</c:v>
                </c:pt>
                <c:pt idx="857">
                  <c:v>1.2269938650306749E-2</c:v>
                </c:pt>
                <c:pt idx="858">
                  <c:v>1.4628073451602863E-2</c:v>
                </c:pt>
                <c:pt idx="859">
                  <c:v>1.8315018315018316E-2</c:v>
                </c:pt>
                <c:pt idx="860">
                  <c:v>1.6853932584269662E-2</c:v>
                </c:pt>
                <c:pt idx="861">
                  <c:v>1.3927576601671309E-2</c:v>
                </c:pt>
                <c:pt idx="862">
                  <c:v>2.5225225225225224E-2</c:v>
                </c:pt>
                <c:pt idx="863">
                  <c:v>1.483679525222552E-2</c:v>
                </c:pt>
                <c:pt idx="864">
                  <c:v>2.1703743895822029E-2</c:v>
                </c:pt>
                <c:pt idx="865">
                  <c:v>2.5000000000000001E-2</c:v>
                </c:pt>
                <c:pt idx="866">
                  <c:v>2.3076923076923078E-2</c:v>
                </c:pt>
                <c:pt idx="867">
                  <c:v>0.02</c:v>
                </c:pt>
                <c:pt idx="868">
                  <c:v>6.6445182724252493E-3</c:v>
                </c:pt>
                <c:pt idx="869">
                  <c:v>3.2665964172813484E-2</c:v>
                </c:pt>
                <c:pt idx="870">
                  <c:v>1.9011406844106463E-2</c:v>
                </c:pt>
                <c:pt idx="871">
                  <c:v>3.2258064516129031E-2</c:v>
                </c:pt>
                <c:pt idx="872">
                  <c:v>3.5422343324250684E-2</c:v>
                </c:pt>
                <c:pt idx="873">
                  <c:v>2.6246719160104987E-2</c:v>
                </c:pt>
                <c:pt idx="874">
                  <c:v>2.4657534246575342E-2</c:v>
                </c:pt>
                <c:pt idx="875">
                  <c:v>3.1298904538341159E-2</c:v>
                </c:pt>
                <c:pt idx="876">
                  <c:v>2.986425339366516E-2</c:v>
                </c:pt>
                <c:pt idx="877">
                  <c:v>3.18118948824343E-2</c:v>
                </c:pt>
                <c:pt idx="878">
                  <c:v>4.3243243243243246E-2</c:v>
                </c:pt>
                <c:pt idx="879">
                  <c:v>2.7692307692307693E-2</c:v>
                </c:pt>
                <c:pt idx="880">
                  <c:v>1.2658227848101266E-2</c:v>
                </c:pt>
                <c:pt idx="881">
                  <c:v>3.6821705426356592E-2</c:v>
                </c:pt>
                <c:pt idx="882">
                  <c:v>8.2781456953642391E-3</c:v>
                </c:pt>
                <c:pt idx="883">
                  <c:v>2.9100529100529099E-2</c:v>
                </c:pt>
                <c:pt idx="884">
                  <c:v>1.755926251097454E-2</c:v>
                </c:pt>
                <c:pt idx="885">
                  <c:v>2.1491782553729456E-2</c:v>
                </c:pt>
                <c:pt idx="886">
                  <c:v>1.3630731102850062E-2</c:v>
                </c:pt>
                <c:pt idx="887">
                  <c:v>2.7823240589198037E-2</c:v>
                </c:pt>
                <c:pt idx="888">
                  <c:v>2.6643747314138374E-2</c:v>
                </c:pt>
                <c:pt idx="889">
                  <c:v>2.6315789473684209E-2</c:v>
                </c:pt>
                <c:pt idx="890">
                  <c:v>1.8574514038876888E-2</c:v>
                </c:pt>
                <c:pt idx="891">
                  <c:v>2.4249422632794459E-2</c:v>
                </c:pt>
                <c:pt idx="892">
                  <c:v>2.8021607022282242E-2</c:v>
                </c:pt>
                <c:pt idx="893">
                  <c:v>1.9351321886072498E-2</c:v>
                </c:pt>
                <c:pt idx="894">
                  <c:v>2.1717670286278381E-2</c:v>
                </c:pt>
                <c:pt idx="895">
                  <c:v>2.8097982708933718E-2</c:v>
                </c:pt>
                <c:pt idx="896">
                  <c:v>3.1754032258064516E-2</c:v>
                </c:pt>
                <c:pt idx="897">
                  <c:v>2.2528735632183907E-2</c:v>
                </c:pt>
                <c:pt idx="898">
                  <c:v>2.5151777970511709E-2</c:v>
                </c:pt>
                <c:pt idx="899">
                  <c:v>3.669724770642202E-2</c:v>
                </c:pt>
                <c:pt idx="900">
                  <c:v>2.0280811232449299E-2</c:v>
                </c:pt>
                <c:pt idx="901">
                  <c:v>2.1276595744680851E-2</c:v>
                </c:pt>
                <c:pt idx="902">
                  <c:v>3.8447455144635663E-2</c:v>
                </c:pt>
                <c:pt idx="903">
                  <c:v>2.6273885350318472E-2</c:v>
                </c:pt>
                <c:pt idx="904">
                  <c:v>3.9523551705468327E-2</c:v>
                </c:pt>
                <c:pt idx="905">
                  <c:v>2.3020257826887661E-2</c:v>
                </c:pt>
                <c:pt idx="906">
                  <c:v>2.0752895752895753E-2</c:v>
                </c:pt>
                <c:pt idx="907">
                  <c:v>2.119460500963391E-2</c:v>
                </c:pt>
                <c:pt idx="908">
                  <c:v>2.0618556701030927E-2</c:v>
                </c:pt>
                <c:pt idx="909">
                  <c:v>3.1705770450221937E-2</c:v>
                </c:pt>
                <c:pt idx="910">
                  <c:v>3.6611629576453697E-2</c:v>
                </c:pt>
                <c:pt idx="911">
                  <c:v>4.2480883602378929E-2</c:v>
                </c:pt>
                <c:pt idx="912">
                  <c:v>3.6872652782519631E-2</c:v>
                </c:pt>
                <c:pt idx="913">
                  <c:v>4.3230016313213701E-2</c:v>
                </c:pt>
                <c:pt idx="914">
                  <c:v>5.4035330793210948E-2</c:v>
                </c:pt>
                <c:pt idx="915">
                  <c:v>4.7023809523809523E-2</c:v>
                </c:pt>
                <c:pt idx="916">
                  <c:v>6.1946902654867256E-2</c:v>
                </c:pt>
                <c:pt idx="917">
                  <c:v>7.2656014470907443E-2</c:v>
                </c:pt>
                <c:pt idx="918">
                  <c:v>3.9902280130293157E-2</c:v>
                </c:pt>
                <c:pt idx="919">
                  <c:v>4.8826646479939437E-2</c:v>
                </c:pt>
                <c:pt idx="920">
                  <c:v>7.9285315466219988E-2</c:v>
                </c:pt>
                <c:pt idx="921">
                  <c:v>4.1914618369987063E-2</c:v>
                </c:pt>
                <c:pt idx="922">
                  <c:v>7.3474001507159006E-2</c:v>
                </c:pt>
                <c:pt idx="923">
                  <c:v>9.2148566055477193E-2</c:v>
                </c:pt>
                <c:pt idx="924">
                  <c:v>7.9763246899661785E-2</c:v>
                </c:pt>
                <c:pt idx="925">
                  <c:v>1.9518542615484712E-2</c:v>
                </c:pt>
                <c:pt idx="926">
                  <c:v>2.3041474654377881E-2</c:v>
                </c:pt>
                <c:pt idx="927">
                  <c:v>2.3377862595419848E-2</c:v>
                </c:pt>
                <c:pt idx="928">
                  <c:v>2.2774327122153208E-2</c:v>
                </c:pt>
                <c:pt idx="929">
                  <c:v>7.2780203784570596E-3</c:v>
                </c:pt>
                <c:pt idx="930">
                  <c:v>2.6903973509933773E-2</c:v>
                </c:pt>
                <c:pt idx="931">
                  <c:v>1.4997321906802356E-2</c:v>
                </c:pt>
                <c:pt idx="932">
                  <c:v>1.9985196150999258E-2</c:v>
                </c:pt>
                <c:pt idx="933">
                  <c:v>2.4663677130044841E-2</c:v>
                </c:pt>
                <c:pt idx="934">
                  <c:v>2.2616136919315404E-2</c:v>
                </c:pt>
                <c:pt idx="935">
                  <c:v>1.7160017160017159E-2</c:v>
                </c:pt>
                <c:pt idx="936">
                  <c:v>1.2919896640826873E-2</c:v>
                </c:pt>
                <c:pt idx="937">
                  <c:v>2.1783526208304968E-2</c:v>
                </c:pt>
                <c:pt idx="938">
                  <c:v>2.7027027027027029E-2</c:v>
                </c:pt>
                <c:pt idx="939">
                  <c:v>9.433962264150943E-3</c:v>
                </c:pt>
                <c:pt idx="940">
                  <c:v>2.2099447513812154E-2</c:v>
                </c:pt>
                <c:pt idx="941">
                  <c:v>4.6762589928057555E-2</c:v>
                </c:pt>
                <c:pt idx="942">
                  <c:v>2.7286702536510377E-2</c:v>
                </c:pt>
                <c:pt idx="943">
                  <c:v>2.6380873866446827E-2</c:v>
                </c:pt>
                <c:pt idx="944">
                  <c:v>1.6722408026755852E-2</c:v>
                </c:pt>
                <c:pt idx="945">
                  <c:v>2.2847100175746926E-2</c:v>
                </c:pt>
                <c:pt idx="946">
                  <c:v>3.1165311653116531E-2</c:v>
                </c:pt>
                <c:pt idx="947">
                  <c:v>2.5433526011560695E-2</c:v>
                </c:pt>
                <c:pt idx="948">
                  <c:v>4.9438202247191011E-2</c:v>
                </c:pt>
                <c:pt idx="949">
                  <c:v>3.8986354775828458E-2</c:v>
                </c:pt>
                <c:pt idx="950">
                  <c:v>4.449648711943794E-2</c:v>
                </c:pt>
                <c:pt idx="951">
                  <c:v>2.843016069221261E-2</c:v>
                </c:pt>
                <c:pt idx="952">
                  <c:v>2.2462562396006656E-2</c:v>
                </c:pt>
                <c:pt idx="953">
                  <c:v>3.035143769968051E-2</c:v>
                </c:pt>
                <c:pt idx="954">
                  <c:v>1.2738853503184714E-2</c:v>
                </c:pt>
                <c:pt idx="955">
                  <c:v>3.3924843423799582E-2</c:v>
                </c:pt>
                <c:pt idx="956">
                  <c:v>2.7139874739039668E-2</c:v>
                </c:pt>
                <c:pt idx="957">
                  <c:v>4.6806649168853895E-2</c:v>
                </c:pt>
                <c:pt idx="958">
                  <c:v>4.8192771084337352E-2</c:v>
                </c:pt>
                <c:pt idx="959">
                  <c:v>8.6206896551724137E-3</c:v>
                </c:pt>
                <c:pt idx="960">
                  <c:v>2.1201413427561839E-2</c:v>
                </c:pt>
                <c:pt idx="961">
                  <c:v>3.978576893649579E-2</c:v>
                </c:pt>
                <c:pt idx="962">
                  <c:v>2.4793388429752067E-2</c:v>
                </c:pt>
                <c:pt idx="963">
                  <c:v>2.1468926553672316E-2</c:v>
                </c:pt>
                <c:pt idx="964">
                  <c:v>3.0131826741996232E-2</c:v>
                </c:pt>
                <c:pt idx="965">
                  <c:v>2.6270136307311027E-2</c:v>
                </c:pt>
                <c:pt idx="966">
                  <c:v>4.0828762949421088E-2</c:v>
                </c:pt>
                <c:pt idx="967">
                  <c:v>2.4249207237455699E-2</c:v>
                </c:pt>
                <c:pt idx="968">
                  <c:v>2.2624434389140271E-2</c:v>
                </c:pt>
                <c:pt idx="969">
                  <c:v>1.927437641723356E-2</c:v>
                </c:pt>
                <c:pt idx="970">
                  <c:v>2.247191011235955E-2</c:v>
                </c:pt>
                <c:pt idx="971">
                  <c:v>2.5163094128611369E-2</c:v>
                </c:pt>
                <c:pt idx="972">
                  <c:v>1.3916500994035786E-2</c:v>
                </c:pt>
                <c:pt idx="973">
                  <c:v>1.1824324324324325E-2</c:v>
                </c:pt>
                <c:pt idx="974">
                  <c:v>2.5889967637540454E-2</c:v>
                </c:pt>
                <c:pt idx="975">
                  <c:v>5.1020408163265307E-2</c:v>
                </c:pt>
                <c:pt idx="976">
                  <c:v>1.4492753623188406E-2</c:v>
                </c:pt>
                <c:pt idx="977">
                  <c:v>2.5920873124147339E-2</c:v>
                </c:pt>
                <c:pt idx="978">
                  <c:v>0</c:v>
                </c:pt>
                <c:pt idx="979">
                  <c:v>2.5854108956602031E-2</c:v>
                </c:pt>
                <c:pt idx="980">
                  <c:v>2.6576755255850851E-2</c:v>
                </c:pt>
                <c:pt idx="981">
                  <c:v>3.2547699214365879E-2</c:v>
                </c:pt>
                <c:pt idx="982">
                  <c:v>4.1818692113387596E-2</c:v>
                </c:pt>
                <c:pt idx="983">
                  <c:v>3.6041939711664479E-2</c:v>
                </c:pt>
                <c:pt idx="984">
                  <c:v>3.073518564052127E-2</c:v>
                </c:pt>
                <c:pt idx="985">
                  <c:v>4.6442687747035576E-2</c:v>
                </c:pt>
                <c:pt idx="986">
                  <c:v>4.4785091674180946E-2</c:v>
                </c:pt>
                <c:pt idx="987">
                  <c:v>2.1527421834956432E-2</c:v>
                </c:pt>
                <c:pt idx="988">
                  <c:v>2.83203125E-2</c:v>
                </c:pt>
                <c:pt idx="989">
                  <c:v>2.0682523267838676E-2</c:v>
                </c:pt>
                <c:pt idx="990">
                  <c:v>3.2085561497326207E-2</c:v>
                </c:pt>
                <c:pt idx="991">
                  <c:v>2.1617852161785217E-2</c:v>
                </c:pt>
                <c:pt idx="992">
                  <c:v>2.4566473988439308E-2</c:v>
                </c:pt>
                <c:pt idx="993">
                  <c:v>1.4519056261343012E-2</c:v>
                </c:pt>
                <c:pt idx="994">
                  <c:v>1.831964624131396E-2</c:v>
                </c:pt>
                <c:pt idx="995">
                  <c:v>3.205128205128205E-3</c:v>
                </c:pt>
                <c:pt idx="996">
                  <c:v>3.125E-2</c:v>
                </c:pt>
                <c:pt idx="997">
                  <c:v>9.7087378640776691E-3</c:v>
                </c:pt>
                <c:pt idx="998">
                  <c:v>1.1940298507462687E-2</c:v>
                </c:pt>
                <c:pt idx="999">
                  <c:v>3.021978021978022E-2</c:v>
                </c:pt>
                <c:pt idx="1000">
                  <c:v>1.5974440894568689E-3</c:v>
                </c:pt>
                <c:pt idx="1001">
                  <c:v>2.7586206896551724E-2</c:v>
                </c:pt>
                <c:pt idx="1002">
                  <c:v>1.048951048951049E-2</c:v>
                </c:pt>
                <c:pt idx="1003">
                  <c:v>1.6055045871559634E-2</c:v>
                </c:pt>
                <c:pt idx="1004">
                  <c:v>1.4104372355430184E-2</c:v>
                </c:pt>
                <c:pt idx="1005">
                  <c:v>2.4771838331160364E-2</c:v>
                </c:pt>
                <c:pt idx="1006">
                  <c:v>1.7667844522968199E-2</c:v>
                </c:pt>
                <c:pt idx="1007">
                  <c:v>1.238390092879257E-2</c:v>
                </c:pt>
                <c:pt idx="1008">
                  <c:v>2.24E-2</c:v>
                </c:pt>
                <c:pt idx="1009">
                  <c:v>1.1049723756906077E-2</c:v>
                </c:pt>
                <c:pt idx="1010">
                  <c:v>4.9019607843137254E-3</c:v>
                </c:pt>
                <c:pt idx="1011">
                  <c:v>1.3793103448275862E-2</c:v>
                </c:pt>
                <c:pt idx="1012">
                  <c:v>3.4862385321100919E-2</c:v>
                </c:pt>
                <c:pt idx="1013">
                  <c:v>3.8297872340425532E-2</c:v>
                </c:pt>
                <c:pt idx="1014">
                  <c:v>4.7798742138364783E-2</c:v>
                </c:pt>
                <c:pt idx="1015">
                  <c:v>1.7647058823529412E-2</c:v>
                </c:pt>
                <c:pt idx="1016">
                  <c:v>2.3398542385884159E-2</c:v>
                </c:pt>
                <c:pt idx="1017">
                  <c:v>1.3685239491691105E-2</c:v>
                </c:pt>
                <c:pt idx="1018">
                  <c:v>3.1013615733736764E-2</c:v>
                </c:pt>
                <c:pt idx="1019">
                  <c:v>2.4222850222042795E-2</c:v>
                </c:pt>
                <c:pt idx="1020">
                  <c:v>2.7154663518299881E-2</c:v>
                </c:pt>
                <c:pt idx="1021">
                  <c:v>2.3076923076923078E-2</c:v>
                </c:pt>
                <c:pt idx="1022">
                  <c:v>0</c:v>
                </c:pt>
                <c:pt idx="1023">
                  <c:v>3.0944625407166124E-2</c:v>
                </c:pt>
                <c:pt idx="1024">
                  <c:v>3.3707865168539325E-2</c:v>
                </c:pt>
                <c:pt idx="1025">
                  <c:v>1.0869565217391304E-2</c:v>
                </c:pt>
                <c:pt idx="1026">
                  <c:v>3.8297872340425532E-2</c:v>
                </c:pt>
                <c:pt idx="1027">
                  <c:v>1.098901098901099E-2</c:v>
                </c:pt>
                <c:pt idx="1028">
                  <c:v>1.2618296529968454E-2</c:v>
                </c:pt>
                <c:pt idx="1029">
                  <c:v>4.0390590324012425E-2</c:v>
                </c:pt>
                <c:pt idx="1030">
                  <c:v>2.6140684410646389E-2</c:v>
                </c:pt>
                <c:pt idx="1031">
                  <c:v>2.6753434562545191E-2</c:v>
                </c:pt>
                <c:pt idx="1032">
                  <c:v>2.1347073978652927E-2</c:v>
                </c:pt>
                <c:pt idx="1033">
                  <c:v>3.177257525083612E-2</c:v>
                </c:pt>
                <c:pt idx="1034">
                  <c:v>2.201524132091448E-2</c:v>
                </c:pt>
                <c:pt idx="1035">
                  <c:v>1.1494252873563218E-2</c:v>
                </c:pt>
                <c:pt idx="1036">
                  <c:v>2.5144410465511382E-2</c:v>
                </c:pt>
                <c:pt idx="1037">
                  <c:v>2.8501628664495113E-2</c:v>
                </c:pt>
                <c:pt idx="1038">
                  <c:v>1.7689906347554629E-2</c:v>
                </c:pt>
                <c:pt idx="1039">
                  <c:v>9.3786635404454859E-3</c:v>
                </c:pt>
                <c:pt idx="1040">
                  <c:v>3.6124794745484398E-2</c:v>
                </c:pt>
                <c:pt idx="1041">
                  <c:v>1.3333333333333334E-2</c:v>
                </c:pt>
                <c:pt idx="1042">
                  <c:v>1.1034482758620689E-2</c:v>
                </c:pt>
                <c:pt idx="1043">
                  <c:v>1.0430247718383311E-2</c:v>
                </c:pt>
                <c:pt idx="1044">
                  <c:v>1.865561148948771E-2</c:v>
                </c:pt>
                <c:pt idx="1045">
                  <c:v>2.9652351738241309E-2</c:v>
                </c:pt>
                <c:pt idx="1046">
                  <c:v>3.6275695284159616E-2</c:v>
                </c:pt>
                <c:pt idx="1047">
                  <c:v>2.236024844720497E-2</c:v>
                </c:pt>
                <c:pt idx="1048">
                  <c:v>2.612330198537095E-2</c:v>
                </c:pt>
                <c:pt idx="1049">
                  <c:v>1.3631937682570594E-2</c:v>
                </c:pt>
                <c:pt idx="1050">
                  <c:v>1.3649425287356323E-2</c:v>
                </c:pt>
                <c:pt idx="1051">
                  <c:v>2.1075703928511214E-2</c:v>
                </c:pt>
                <c:pt idx="1052">
                  <c:v>1.4858841010401188E-2</c:v>
                </c:pt>
                <c:pt idx="1053">
                  <c:v>1.1623547056617924E-2</c:v>
                </c:pt>
                <c:pt idx="1054">
                  <c:v>2.1276595744680851E-2</c:v>
                </c:pt>
                <c:pt idx="1055">
                  <c:v>2.1012416427889206E-2</c:v>
                </c:pt>
                <c:pt idx="1056">
                  <c:v>2.7777777777777776E-2</c:v>
                </c:pt>
                <c:pt idx="1057">
                  <c:v>3.1386861313868614E-2</c:v>
                </c:pt>
                <c:pt idx="1058">
                  <c:v>1.4925373134328358E-2</c:v>
                </c:pt>
                <c:pt idx="1059">
                  <c:v>2.1578947368421052E-2</c:v>
                </c:pt>
                <c:pt idx="1060">
                  <c:v>1.2841091492776886E-2</c:v>
                </c:pt>
                <c:pt idx="1061">
                  <c:v>1.3782542113323124E-2</c:v>
                </c:pt>
                <c:pt idx="1062">
                  <c:v>1.1976047904191617E-2</c:v>
                </c:pt>
                <c:pt idx="1063">
                  <c:v>1.4231499051233396E-2</c:v>
                </c:pt>
                <c:pt idx="1064">
                  <c:v>1.7437452615617893E-2</c:v>
                </c:pt>
                <c:pt idx="1065">
                  <c:v>1.6556291390728478E-2</c:v>
                </c:pt>
                <c:pt idx="1066">
                  <c:v>8.9285714285714281E-3</c:v>
                </c:pt>
                <c:pt idx="1067">
                  <c:v>1.088646967340591E-2</c:v>
                </c:pt>
                <c:pt idx="1068">
                  <c:v>1.6872890888638921E-2</c:v>
                </c:pt>
                <c:pt idx="1069">
                  <c:v>1.1820330969267139E-2</c:v>
                </c:pt>
                <c:pt idx="1070">
                  <c:v>1.5214384508990318E-2</c:v>
                </c:pt>
                <c:pt idx="1071">
                  <c:v>1.7578125E-2</c:v>
                </c:pt>
                <c:pt idx="1072">
                  <c:v>1.3339466421343146E-2</c:v>
                </c:pt>
                <c:pt idx="1073">
                  <c:v>3.6363636363636362E-2</c:v>
                </c:pt>
                <c:pt idx="1074">
                  <c:v>1.3210039630118891E-2</c:v>
                </c:pt>
                <c:pt idx="1075">
                  <c:v>6.3091482649842269E-3</c:v>
                </c:pt>
                <c:pt idx="1076">
                  <c:v>1.1009174311926606E-2</c:v>
                </c:pt>
                <c:pt idx="1077">
                  <c:v>2.2258195062727641E-2</c:v>
                </c:pt>
                <c:pt idx="1078">
                  <c:v>2.1079258010118045E-2</c:v>
                </c:pt>
                <c:pt idx="1079">
                  <c:v>1.8506278916060808E-2</c:v>
                </c:pt>
                <c:pt idx="1080">
                  <c:v>1.8500486854917234E-2</c:v>
                </c:pt>
                <c:pt idx="1081">
                  <c:v>1.7888055395268321E-2</c:v>
                </c:pt>
                <c:pt idx="1082">
                  <c:v>3.5644847699287101E-2</c:v>
                </c:pt>
                <c:pt idx="1083">
                  <c:v>2.2335025380710659E-2</c:v>
                </c:pt>
                <c:pt idx="1084">
                  <c:v>3.007518796992481E-2</c:v>
                </c:pt>
                <c:pt idx="1085">
                  <c:v>2.1662763466042154E-2</c:v>
                </c:pt>
                <c:pt idx="1086">
                  <c:v>2.7318718381112984E-2</c:v>
                </c:pt>
                <c:pt idx="1087">
                  <c:v>3.0789825970548863E-2</c:v>
                </c:pt>
                <c:pt idx="1088">
                  <c:v>2.1260723610593061E-2</c:v>
                </c:pt>
                <c:pt idx="1089">
                  <c:v>2.3864511162432642E-2</c:v>
                </c:pt>
                <c:pt idx="1090">
                  <c:v>2.5943396226415096E-2</c:v>
                </c:pt>
                <c:pt idx="1091">
                  <c:v>2.1816336884830034E-2</c:v>
                </c:pt>
                <c:pt idx="1092">
                  <c:v>2.1447721179624665E-2</c:v>
                </c:pt>
                <c:pt idx="1093">
                  <c:v>2.7027027027027029E-2</c:v>
                </c:pt>
                <c:pt idx="1094">
                  <c:v>1.871657754010695E-2</c:v>
                </c:pt>
                <c:pt idx="1095">
                  <c:v>1.9801980198019802E-2</c:v>
                </c:pt>
                <c:pt idx="1096">
                  <c:v>1.4634146341463415E-2</c:v>
                </c:pt>
                <c:pt idx="1097">
                  <c:v>1.3422818791946308E-2</c:v>
                </c:pt>
                <c:pt idx="1098">
                  <c:v>2.030456852791878E-2</c:v>
                </c:pt>
                <c:pt idx="1099">
                  <c:v>4.8543689320388349E-2</c:v>
                </c:pt>
                <c:pt idx="1100">
                  <c:v>2.23463687150838E-2</c:v>
                </c:pt>
                <c:pt idx="1101">
                  <c:v>3.6101083032490976E-3</c:v>
                </c:pt>
                <c:pt idx="1102">
                  <c:v>2.2988505747126436E-2</c:v>
                </c:pt>
                <c:pt idx="1103">
                  <c:v>2.6119402985074626E-2</c:v>
                </c:pt>
                <c:pt idx="1104">
                  <c:v>8.2987551867219917E-3</c:v>
                </c:pt>
                <c:pt idx="1105">
                  <c:v>3.0690537084398978E-2</c:v>
                </c:pt>
                <c:pt idx="1106">
                  <c:v>2.7522935779816515E-2</c:v>
                </c:pt>
                <c:pt idx="1107">
                  <c:v>3.8659793814432991E-2</c:v>
                </c:pt>
                <c:pt idx="1108">
                  <c:v>3.3333333333333333E-2</c:v>
                </c:pt>
                <c:pt idx="1109">
                  <c:v>3.1578947368421054E-2</c:v>
                </c:pt>
                <c:pt idx="1110">
                  <c:v>1.1363636363636364E-2</c:v>
                </c:pt>
                <c:pt idx="1111">
                  <c:v>2.2998296422487224E-2</c:v>
                </c:pt>
                <c:pt idx="1112">
                  <c:v>2.9497663551401869E-2</c:v>
                </c:pt>
                <c:pt idx="1113">
                  <c:v>1.5570934256055362E-2</c:v>
                </c:pt>
                <c:pt idx="1114">
                  <c:v>2.0512820512820513E-2</c:v>
                </c:pt>
                <c:pt idx="1115">
                  <c:v>3.0379746835443037E-2</c:v>
                </c:pt>
                <c:pt idx="1116">
                  <c:v>1.444043321299639E-2</c:v>
                </c:pt>
                <c:pt idx="1117">
                  <c:v>1.7167381974248927E-2</c:v>
                </c:pt>
                <c:pt idx="1118">
                  <c:v>3.8917089678510999E-2</c:v>
                </c:pt>
                <c:pt idx="1119">
                  <c:v>2.3450586264656615E-2</c:v>
                </c:pt>
                <c:pt idx="1120">
                  <c:v>1.8050541516245487E-2</c:v>
                </c:pt>
                <c:pt idx="1121">
                  <c:v>1.5719467956469165E-2</c:v>
                </c:pt>
                <c:pt idx="1122">
                  <c:v>1.9801980198019802E-2</c:v>
                </c:pt>
                <c:pt idx="1123">
                  <c:v>3.1446540880503145E-2</c:v>
                </c:pt>
                <c:pt idx="1124">
                  <c:v>5.7142857142857143E-3</c:v>
                </c:pt>
                <c:pt idx="1125">
                  <c:v>1.7241379310344827E-2</c:v>
                </c:pt>
                <c:pt idx="1126">
                  <c:v>2.7522935779816515E-2</c:v>
                </c:pt>
                <c:pt idx="1127">
                  <c:v>9.852216748768473E-3</c:v>
                </c:pt>
                <c:pt idx="1128">
                  <c:v>1.2016021361815754E-2</c:v>
                </c:pt>
                <c:pt idx="1129">
                  <c:v>3.7249283667621778E-2</c:v>
                </c:pt>
                <c:pt idx="1130">
                  <c:v>1.038961038961039E-2</c:v>
                </c:pt>
                <c:pt idx="1131">
                  <c:v>1.7467248908296942E-2</c:v>
                </c:pt>
                <c:pt idx="1132">
                  <c:v>1.9736842105263157E-2</c:v>
                </c:pt>
                <c:pt idx="1133">
                  <c:v>2.0270270270270271E-2</c:v>
                </c:pt>
                <c:pt idx="1134">
                  <c:v>1.4336917562724014E-2</c:v>
                </c:pt>
                <c:pt idx="1135">
                  <c:v>2.0618556701030927E-2</c:v>
                </c:pt>
                <c:pt idx="1136">
                  <c:v>1.6795865633074936E-2</c:v>
                </c:pt>
                <c:pt idx="1137">
                  <c:v>1.6885553470919325E-2</c:v>
                </c:pt>
                <c:pt idx="1138">
                  <c:v>3.2981530343007916E-2</c:v>
                </c:pt>
                <c:pt idx="1139">
                  <c:v>4.3046357615894038E-2</c:v>
                </c:pt>
                <c:pt idx="1140">
                  <c:v>0.01</c:v>
                </c:pt>
                <c:pt idx="1141">
                  <c:v>1.7094017094017096E-2</c:v>
                </c:pt>
                <c:pt idx="1142">
                  <c:v>4.8872180451127817E-2</c:v>
                </c:pt>
                <c:pt idx="1143">
                  <c:v>4.2424242424242427E-2</c:v>
                </c:pt>
                <c:pt idx="1144">
                  <c:v>2.4812030075187969E-2</c:v>
                </c:pt>
                <c:pt idx="1145">
                  <c:v>2.6871401151631478E-2</c:v>
                </c:pt>
                <c:pt idx="1146">
                  <c:v>2.5396825396825397E-2</c:v>
                </c:pt>
                <c:pt idx="1147">
                  <c:v>1.11731843575419E-2</c:v>
                </c:pt>
                <c:pt idx="1148">
                  <c:v>1.8475750577367205E-2</c:v>
                </c:pt>
                <c:pt idx="1149">
                  <c:v>2.3809523809523808E-2</c:v>
                </c:pt>
                <c:pt idx="1150">
                  <c:v>2.9411764705882353E-2</c:v>
                </c:pt>
                <c:pt idx="1151">
                  <c:v>3.6585365853658534E-2</c:v>
                </c:pt>
                <c:pt idx="1152">
                  <c:v>1.6441573693482089E-2</c:v>
                </c:pt>
                <c:pt idx="1153">
                  <c:v>1.2254901960784314E-2</c:v>
                </c:pt>
                <c:pt idx="1154">
                  <c:v>1.8886356235753826E-2</c:v>
                </c:pt>
                <c:pt idx="1155">
                  <c:v>1.0964912280701754E-2</c:v>
                </c:pt>
                <c:pt idx="1156">
                  <c:v>3.2407407407407406E-2</c:v>
                </c:pt>
                <c:pt idx="1157">
                  <c:v>2.8571428571428571E-2</c:v>
                </c:pt>
                <c:pt idx="1158">
                  <c:v>3.1361368496079831E-2</c:v>
                </c:pt>
                <c:pt idx="1159">
                  <c:v>3.2894736842105261E-2</c:v>
                </c:pt>
                <c:pt idx="1160">
                  <c:v>4.0516545601291365E-2</c:v>
                </c:pt>
                <c:pt idx="1161">
                  <c:v>2.2481265611990008E-2</c:v>
                </c:pt>
                <c:pt idx="1162">
                  <c:v>2.1636240703177823E-2</c:v>
                </c:pt>
                <c:pt idx="1163">
                  <c:v>1.5637530072173216E-2</c:v>
                </c:pt>
                <c:pt idx="1164">
                  <c:v>2.6585820895522388E-2</c:v>
                </c:pt>
                <c:pt idx="1165">
                  <c:v>2.3564064801178203E-2</c:v>
                </c:pt>
                <c:pt idx="1166">
                  <c:v>1.483541956420955E-2</c:v>
                </c:pt>
                <c:pt idx="1167">
                  <c:v>1.9885277246653919E-2</c:v>
                </c:pt>
                <c:pt idx="1168">
                  <c:v>1.7161410018552876E-2</c:v>
                </c:pt>
                <c:pt idx="1169">
                  <c:v>1.5758371634931056E-2</c:v>
                </c:pt>
                <c:pt idx="1170">
                  <c:v>1.1764705882352941E-2</c:v>
                </c:pt>
                <c:pt idx="1171">
                  <c:v>1.8813905930470349E-2</c:v>
                </c:pt>
                <c:pt idx="1172">
                  <c:v>1.7823639774859287E-2</c:v>
                </c:pt>
                <c:pt idx="1173">
                  <c:v>2.386002120890774E-2</c:v>
                </c:pt>
                <c:pt idx="1174">
                  <c:v>3.0094043887147336E-2</c:v>
                </c:pt>
                <c:pt idx="1175">
                  <c:v>1.3939838591342627E-2</c:v>
                </c:pt>
                <c:pt idx="1176">
                  <c:v>1.4349775784753363E-2</c:v>
                </c:pt>
                <c:pt idx="1177">
                  <c:v>2.336448598130841E-2</c:v>
                </c:pt>
                <c:pt idx="1178">
                  <c:v>1.5561959654178675E-2</c:v>
                </c:pt>
                <c:pt idx="1179">
                  <c:v>1.384083044982699E-2</c:v>
                </c:pt>
                <c:pt idx="1180">
                  <c:v>2.4978466838931956E-2</c:v>
                </c:pt>
                <c:pt idx="1181">
                  <c:v>2.2352941176470589E-2</c:v>
                </c:pt>
                <c:pt idx="1182">
                  <c:v>1.9299136617572373E-2</c:v>
                </c:pt>
                <c:pt idx="1183">
                  <c:v>2.0700636942675158E-2</c:v>
                </c:pt>
                <c:pt idx="1184">
                  <c:v>1.2315270935960592E-2</c:v>
                </c:pt>
                <c:pt idx="1185">
                  <c:v>2.5539906103286384E-2</c:v>
                </c:pt>
                <c:pt idx="1186">
                  <c:v>2.0637898686679174E-2</c:v>
                </c:pt>
                <c:pt idx="1187">
                  <c:v>1.6172506738544475E-2</c:v>
                </c:pt>
                <c:pt idx="1188">
                  <c:v>3.6516853932584269E-2</c:v>
                </c:pt>
                <c:pt idx="1189">
                  <c:v>1.4173228346456693E-2</c:v>
                </c:pt>
                <c:pt idx="1190">
                  <c:v>2.032520325203252E-2</c:v>
                </c:pt>
                <c:pt idx="1191">
                  <c:v>2.0761245674740483E-2</c:v>
                </c:pt>
                <c:pt idx="1192">
                  <c:v>1.6791044776119403E-2</c:v>
                </c:pt>
                <c:pt idx="1193">
                  <c:v>1.5673981191222569E-2</c:v>
                </c:pt>
                <c:pt idx="1194">
                  <c:v>2.3809523809523808E-2</c:v>
                </c:pt>
                <c:pt idx="1195">
                  <c:v>1.834862385321101E-2</c:v>
                </c:pt>
                <c:pt idx="1196">
                  <c:v>2.0846106683016553E-2</c:v>
                </c:pt>
                <c:pt idx="1197">
                  <c:v>3.484320557491289E-2</c:v>
                </c:pt>
                <c:pt idx="1198">
                  <c:v>1.5594541910331383E-2</c:v>
                </c:pt>
                <c:pt idx="1199">
                  <c:v>1.7621145374449341E-2</c:v>
                </c:pt>
                <c:pt idx="1200">
                  <c:v>2.1806853582554516E-2</c:v>
                </c:pt>
                <c:pt idx="1201">
                  <c:v>2.7607361963190184E-2</c:v>
                </c:pt>
                <c:pt idx="1202">
                  <c:v>2.8017241379310345E-2</c:v>
                </c:pt>
                <c:pt idx="1203">
                  <c:v>1.5552099533437015E-2</c:v>
                </c:pt>
                <c:pt idx="1204">
                  <c:v>1.4772260976610586E-2</c:v>
                </c:pt>
                <c:pt idx="1205">
                  <c:v>2.0100502512562814E-2</c:v>
                </c:pt>
                <c:pt idx="1206">
                  <c:v>1.1019283746556474E-2</c:v>
                </c:pt>
                <c:pt idx="1207">
                  <c:v>2.6128266033254157E-2</c:v>
                </c:pt>
                <c:pt idx="1208">
                  <c:v>3.193535975375144E-2</c:v>
                </c:pt>
                <c:pt idx="1209">
                  <c:v>2.1372328458942633E-2</c:v>
                </c:pt>
                <c:pt idx="1210">
                  <c:v>2.7154663518299881E-2</c:v>
                </c:pt>
                <c:pt idx="1211">
                  <c:v>7.0921985815602835E-3</c:v>
                </c:pt>
                <c:pt idx="1212">
                  <c:v>1.680672268907563E-2</c:v>
                </c:pt>
                <c:pt idx="1213">
                  <c:v>2.3993808049535603E-2</c:v>
                </c:pt>
                <c:pt idx="1214">
                  <c:v>2.1361815754339118E-2</c:v>
                </c:pt>
                <c:pt idx="1215">
                  <c:v>3.1588447653429601E-2</c:v>
                </c:pt>
                <c:pt idx="1216">
                  <c:v>1.4534883720930232E-2</c:v>
                </c:pt>
                <c:pt idx="1217">
                  <c:v>2.7121001390820583E-2</c:v>
                </c:pt>
                <c:pt idx="1218">
                  <c:v>4.7422680412371132E-2</c:v>
                </c:pt>
                <c:pt idx="1219">
                  <c:v>3.1954887218045111E-2</c:v>
                </c:pt>
                <c:pt idx="1220">
                  <c:v>4.8979591836734691E-2</c:v>
                </c:pt>
                <c:pt idx="1221">
                  <c:v>2.1843003412969283E-2</c:v>
                </c:pt>
                <c:pt idx="1222">
                  <c:v>3.7135278514588858E-2</c:v>
                </c:pt>
                <c:pt idx="1223">
                  <c:v>1.8993352326685659E-2</c:v>
                </c:pt>
                <c:pt idx="1224">
                  <c:v>1.1834319526627219E-2</c:v>
                </c:pt>
                <c:pt idx="1225">
                  <c:v>1.6348773841961851E-2</c:v>
                </c:pt>
                <c:pt idx="1226">
                  <c:v>4.9773755656108594E-2</c:v>
                </c:pt>
                <c:pt idx="1227">
                  <c:v>3.151862464183381E-2</c:v>
                </c:pt>
                <c:pt idx="1228">
                  <c:v>2.4411257897759907E-2</c:v>
                </c:pt>
                <c:pt idx="1229">
                  <c:v>1.4577259475218658E-2</c:v>
                </c:pt>
                <c:pt idx="1230">
                  <c:v>4.712041884816754E-2</c:v>
                </c:pt>
                <c:pt idx="1231">
                  <c:v>2.0155038759689922E-2</c:v>
                </c:pt>
                <c:pt idx="1232">
                  <c:v>3.0534351145038167E-2</c:v>
                </c:pt>
                <c:pt idx="1233">
                  <c:v>4.2079207920792082E-2</c:v>
                </c:pt>
                <c:pt idx="1234">
                  <c:v>3.5023041474654376E-2</c:v>
                </c:pt>
                <c:pt idx="1235">
                  <c:v>2.3334747560458211E-2</c:v>
                </c:pt>
                <c:pt idx="1236">
                  <c:v>1.6022620169651274E-2</c:v>
                </c:pt>
                <c:pt idx="1237">
                  <c:v>2.5454545454545455E-2</c:v>
                </c:pt>
                <c:pt idx="1238">
                  <c:v>2.0833333333333332E-2</c:v>
                </c:pt>
                <c:pt idx="1239">
                  <c:v>3.4115138592750532E-2</c:v>
                </c:pt>
                <c:pt idx="1240">
                  <c:v>2.5974025974025976E-2</c:v>
                </c:pt>
                <c:pt idx="1241">
                  <c:v>2.2624434389140271E-2</c:v>
                </c:pt>
                <c:pt idx="1242">
                  <c:v>2.0481310803891449E-2</c:v>
                </c:pt>
                <c:pt idx="1243">
                  <c:v>1.0973936899862825E-2</c:v>
                </c:pt>
                <c:pt idx="1244">
                  <c:v>3.3546325878594248E-2</c:v>
                </c:pt>
                <c:pt idx="1245">
                  <c:v>2.34375E-2</c:v>
                </c:pt>
                <c:pt idx="1246">
                  <c:v>3.0303030303030304E-2</c:v>
                </c:pt>
                <c:pt idx="1247">
                  <c:v>2.4861878453038673E-2</c:v>
                </c:pt>
                <c:pt idx="1248">
                  <c:v>2.2369511184755591E-2</c:v>
                </c:pt>
                <c:pt idx="1249">
                  <c:v>5.6569343065693431E-2</c:v>
                </c:pt>
                <c:pt idx="1250">
                  <c:v>4.2994810971089696E-2</c:v>
                </c:pt>
                <c:pt idx="1251">
                  <c:v>3.0120481927710843E-2</c:v>
                </c:pt>
                <c:pt idx="1252">
                  <c:v>2.400893355667225E-2</c:v>
                </c:pt>
                <c:pt idx="1253">
                  <c:v>2.042483660130719E-2</c:v>
                </c:pt>
                <c:pt idx="1254">
                  <c:v>2.8423772609819122E-2</c:v>
                </c:pt>
                <c:pt idx="1255">
                  <c:v>2.5763358778625955E-2</c:v>
                </c:pt>
                <c:pt idx="1256">
                  <c:v>3.4782608695652174E-2</c:v>
                </c:pt>
                <c:pt idx="1257">
                  <c:v>2.4774774774774775E-2</c:v>
                </c:pt>
                <c:pt idx="1258">
                  <c:v>2.8994447871684145E-2</c:v>
                </c:pt>
                <c:pt idx="1259">
                  <c:v>3.3542976939203356E-2</c:v>
                </c:pt>
                <c:pt idx="1260">
                  <c:v>2.5755879059350503E-2</c:v>
                </c:pt>
                <c:pt idx="1261">
                  <c:v>3.4009294465568232E-2</c:v>
                </c:pt>
                <c:pt idx="1262">
                  <c:v>1.7857142857142856E-2</c:v>
                </c:pt>
                <c:pt idx="1263">
                  <c:v>3.8444542642509939E-2</c:v>
                </c:pt>
                <c:pt idx="1264">
                  <c:v>3.5077630822311676E-2</c:v>
                </c:pt>
                <c:pt idx="1265">
                  <c:v>1.8783542039355994E-2</c:v>
                </c:pt>
                <c:pt idx="1266">
                  <c:v>2.8679245283018868E-2</c:v>
                </c:pt>
                <c:pt idx="1267">
                  <c:v>2.9974489795918366E-2</c:v>
                </c:pt>
                <c:pt idx="1268">
                  <c:v>1.7411052233156699E-2</c:v>
                </c:pt>
                <c:pt idx="1269">
                  <c:v>2.6649746192893401E-2</c:v>
                </c:pt>
                <c:pt idx="1270">
                  <c:v>1.776461880088823E-2</c:v>
                </c:pt>
                <c:pt idx="1271">
                  <c:v>1.6853932584269662E-2</c:v>
                </c:pt>
                <c:pt idx="1272">
                  <c:v>1.3641133263378805E-2</c:v>
                </c:pt>
                <c:pt idx="1273">
                  <c:v>2.8766086298258896E-2</c:v>
                </c:pt>
                <c:pt idx="1274">
                  <c:v>1.5576323987538941E-2</c:v>
                </c:pt>
                <c:pt idx="1275">
                  <c:v>2.3551705468327015E-2</c:v>
                </c:pt>
                <c:pt idx="1276">
                  <c:v>2.4909865617830221E-2</c:v>
                </c:pt>
                <c:pt idx="1277">
                  <c:v>2.0356234096692113E-2</c:v>
                </c:pt>
                <c:pt idx="1278">
                  <c:v>3.1016042780748664E-2</c:v>
                </c:pt>
                <c:pt idx="1279">
                  <c:v>1.698754246885617E-2</c:v>
                </c:pt>
                <c:pt idx="1280">
                  <c:v>2.3445825932504442E-2</c:v>
                </c:pt>
                <c:pt idx="1281">
                  <c:v>2.1052631578947368E-2</c:v>
                </c:pt>
                <c:pt idx="1282">
                  <c:v>1.7378711078928313E-2</c:v>
                </c:pt>
                <c:pt idx="1283">
                  <c:v>2.5873221216041398E-2</c:v>
                </c:pt>
                <c:pt idx="1284">
                  <c:v>2.4282560706401765E-2</c:v>
                </c:pt>
                <c:pt idx="1285">
                  <c:v>1.9826517967781909E-2</c:v>
                </c:pt>
                <c:pt idx="1286">
                  <c:v>1.6729627630868861E-2</c:v>
                </c:pt>
                <c:pt idx="1287">
                  <c:v>2.3982558139534885E-2</c:v>
                </c:pt>
                <c:pt idx="1288">
                  <c:v>9.2764378478664197E-3</c:v>
                </c:pt>
                <c:pt idx="1289">
                  <c:v>2.5830258302583026E-2</c:v>
                </c:pt>
                <c:pt idx="1290">
                  <c:v>1.5762925598991173E-2</c:v>
                </c:pt>
                <c:pt idx="1291">
                  <c:v>9.6256684491978616E-3</c:v>
                </c:pt>
                <c:pt idx="1292">
                  <c:v>2.5436598329536826E-2</c:v>
                </c:pt>
                <c:pt idx="1293">
                  <c:v>2.9268292682926831E-2</c:v>
                </c:pt>
                <c:pt idx="1294">
                  <c:v>1.2345679012345678E-2</c:v>
                </c:pt>
                <c:pt idx="1295">
                  <c:v>1.1844331641285956E-2</c:v>
                </c:pt>
                <c:pt idx="1296">
                  <c:v>2.4491922876498175E-2</c:v>
                </c:pt>
                <c:pt idx="1297">
                  <c:v>2.7729636048526862E-2</c:v>
                </c:pt>
                <c:pt idx="1298">
                  <c:v>2.4509803921568627E-2</c:v>
                </c:pt>
                <c:pt idx="1299">
                  <c:v>2.0408163265306121E-2</c:v>
                </c:pt>
                <c:pt idx="1300">
                  <c:v>1.3579049466537343E-2</c:v>
                </c:pt>
                <c:pt idx="1301">
                  <c:v>1.9292604501607719E-2</c:v>
                </c:pt>
                <c:pt idx="1302">
                  <c:v>8.5470085470085479E-3</c:v>
                </c:pt>
                <c:pt idx="1303">
                  <c:v>1.1560693641618497E-2</c:v>
                </c:pt>
                <c:pt idx="1304">
                  <c:v>1.9019751280175568E-2</c:v>
                </c:pt>
                <c:pt idx="1305">
                  <c:v>2.3005384238864415E-2</c:v>
                </c:pt>
                <c:pt idx="1306">
                  <c:v>9.9750623441396506E-3</c:v>
                </c:pt>
                <c:pt idx="1307">
                  <c:v>2.5787965616045846E-2</c:v>
                </c:pt>
                <c:pt idx="1308">
                  <c:v>1.048951048951049E-2</c:v>
                </c:pt>
                <c:pt idx="1309">
                  <c:v>3.0917874396135265E-2</c:v>
                </c:pt>
                <c:pt idx="1310">
                  <c:v>1.3407821229050279E-2</c:v>
                </c:pt>
                <c:pt idx="1311">
                  <c:v>2.1153846153846155E-2</c:v>
                </c:pt>
                <c:pt idx="1312">
                  <c:v>2.454642475987193E-2</c:v>
                </c:pt>
                <c:pt idx="1313">
                  <c:v>2.3828435266084195E-2</c:v>
                </c:pt>
                <c:pt idx="1314">
                  <c:v>1.2835472578763127E-2</c:v>
                </c:pt>
                <c:pt idx="1315">
                  <c:v>2.5735294117647058E-2</c:v>
                </c:pt>
                <c:pt idx="1316">
                  <c:v>2.2703818369453045E-2</c:v>
                </c:pt>
                <c:pt idx="1317">
                  <c:v>2.404227212681638E-2</c:v>
                </c:pt>
                <c:pt idx="1318">
                  <c:v>1.6245487364620937E-2</c:v>
                </c:pt>
                <c:pt idx="1319">
                  <c:v>1.9646365422396856E-2</c:v>
                </c:pt>
                <c:pt idx="1320">
                  <c:v>2.8978622327790974E-2</c:v>
                </c:pt>
                <c:pt idx="1321">
                  <c:v>2.729674200176108E-2</c:v>
                </c:pt>
                <c:pt idx="1322">
                  <c:v>2.8745644599303136E-2</c:v>
                </c:pt>
                <c:pt idx="1323">
                  <c:v>3.0382595648912228E-2</c:v>
                </c:pt>
                <c:pt idx="1324">
                  <c:v>2.9300241296104791E-2</c:v>
                </c:pt>
                <c:pt idx="1325">
                  <c:v>6.7590987868284227E-2</c:v>
                </c:pt>
                <c:pt idx="1326">
                  <c:v>3.3285782215882076E-2</c:v>
                </c:pt>
                <c:pt idx="1327">
                  <c:v>3.1659388646288207E-2</c:v>
                </c:pt>
                <c:pt idx="1328">
                  <c:v>1.0570824524312896E-2</c:v>
                </c:pt>
                <c:pt idx="1329">
                  <c:v>2.7582477014602487E-2</c:v>
                </c:pt>
                <c:pt idx="1330">
                  <c:v>4.6433878157503716E-2</c:v>
                </c:pt>
                <c:pt idx="1331">
                  <c:v>3.638532657321801E-2</c:v>
                </c:pt>
                <c:pt idx="1332">
                  <c:v>3.1746031746031744E-2</c:v>
                </c:pt>
                <c:pt idx="1333">
                  <c:v>4.9621678690832303E-2</c:v>
                </c:pt>
                <c:pt idx="1334">
                  <c:v>2.7930174563591023E-2</c:v>
                </c:pt>
                <c:pt idx="1335">
                  <c:v>3.0414071088310738E-2</c:v>
                </c:pt>
                <c:pt idx="1336">
                  <c:v>2.6541764246682281E-2</c:v>
                </c:pt>
                <c:pt idx="1337">
                  <c:v>2.8638681836014122E-2</c:v>
                </c:pt>
                <c:pt idx="1338">
                  <c:v>3.2378580323785801E-2</c:v>
                </c:pt>
                <c:pt idx="1339">
                  <c:v>4.7567858102660572E-2</c:v>
                </c:pt>
                <c:pt idx="1340">
                  <c:v>4.1404977901837635E-2</c:v>
                </c:pt>
                <c:pt idx="1341">
                  <c:v>3.3198380566801619E-2</c:v>
                </c:pt>
                <c:pt idx="1342">
                  <c:v>3.2226241367971059E-2</c:v>
                </c:pt>
                <c:pt idx="1343">
                  <c:v>1.9059720457433291E-2</c:v>
                </c:pt>
                <c:pt idx="1344">
                  <c:v>3.0421982335623161E-2</c:v>
                </c:pt>
                <c:pt idx="1345">
                  <c:v>3.2872928176795581E-2</c:v>
                </c:pt>
                <c:pt idx="1346">
                  <c:v>2.6800000000000001E-2</c:v>
                </c:pt>
                <c:pt idx="1347">
                  <c:v>2.3747841105354058E-2</c:v>
                </c:pt>
                <c:pt idx="1348">
                  <c:v>2.3129251700680271E-2</c:v>
                </c:pt>
                <c:pt idx="1349">
                  <c:v>1.9407558733401432E-2</c:v>
                </c:pt>
                <c:pt idx="1350">
                  <c:v>2.9226361031518624E-2</c:v>
                </c:pt>
                <c:pt idx="1351">
                  <c:v>2.4793388429752067E-2</c:v>
                </c:pt>
                <c:pt idx="1352">
                  <c:v>3.4025374855824686E-2</c:v>
                </c:pt>
                <c:pt idx="1353">
                  <c:v>3.531001858422031E-2</c:v>
                </c:pt>
                <c:pt idx="1354">
                  <c:v>5.0428477257745553E-2</c:v>
                </c:pt>
                <c:pt idx="1355">
                  <c:v>3.0215827338129497E-2</c:v>
                </c:pt>
                <c:pt idx="1356">
                  <c:v>3.0122950819672131E-2</c:v>
                </c:pt>
                <c:pt idx="1357">
                  <c:v>3.2006920415224911E-2</c:v>
                </c:pt>
                <c:pt idx="1358">
                  <c:v>2.5974025974025976E-2</c:v>
                </c:pt>
                <c:pt idx="1359">
                  <c:v>1.884570082449941E-2</c:v>
                </c:pt>
                <c:pt idx="1360">
                  <c:v>3.1628104436425386E-2</c:v>
                </c:pt>
                <c:pt idx="1361">
                  <c:v>4.4338335607094131E-2</c:v>
                </c:pt>
                <c:pt idx="1362">
                  <c:v>1.655824955647546E-2</c:v>
                </c:pt>
                <c:pt idx="1363">
                  <c:v>4.6738072054527749E-2</c:v>
                </c:pt>
                <c:pt idx="1364">
                  <c:v>3.5191441441441443E-2</c:v>
                </c:pt>
                <c:pt idx="1365">
                  <c:v>2.7532467532467533E-2</c:v>
                </c:pt>
                <c:pt idx="1366">
                  <c:v>3.7022603273577551E-2</c:v>
                </c:pt>
                <c:pt idx="1367">
                  <c:v>2.1192705766387383E-2</c:v>
                </c:pt>
                <c:pt idx="1368">
                  <c:v>3.0581039755351681E-2</c:v>
                </c:pt>
                <c:pt idx="1369">
                  <c:v>2.4918300653594773E-2</c:v>
                </c:pt>
                <c:pt idx="1370">
                  <c:v>3.7134283570892726E-2</c:v>
                </c:pt>
                <c:pt idx="1371">
                  <c:v>3.2020770229337948E-2</c:v>
                </c:pt>
                <c:pt idx="1372">
                  <c:v>5.2911813643926789E-2</c:v>
                </c:pt>
                <c:pt idx="1373">
                  <c:v>3.6475051065071491E-2</c:v>
                </c:pt>
                <c:pt idx="1374">
                  <c:v>2.6764515432764948E-2</c:v>
                </c:pt>
                <c:pt idx="1375">
                  <c:v>2.3178807947019868E-2</c:v>
                </c:pt>
                <c:pt idx="1376">
                  <c:v>2.3347701149425287E-2</c:v>
                </c:pt>
                <c:pt idx="1377">
                  <c:v>3.0226700251889168E-2</c:v>
                </c:pt>
                <c:pt idx="1378">
                  <c:v>3.4163135593220338E-2</c:v>
                </c:pt>
                <c:pt idx="1379">
                  <c:v>2.2727272727272728E-2</c:v>
                </c:pt>
                <c:pt idx="1380">
                  <c:v>2.1284982262514782E-2</c:v>
                </c:pt>
                <c:pt idx="1381">
                  <c:v>2.2229940951719346E-2</c:v>
                </c:pt>
                <c:pt idx="1382">
                  <c:v>3.7054860442733401E-2</c:v>
                </c:pt>
                <c:pt idx="1383">
                  <c:v>2.3809523809523808E-2</c:v>
                </c:pt>
                <c:pt idx="1384">
                  <c:v>2.7349228611500701E-2</c:v>
                </c:pt>
                <c:pt idx="1385">
                  <c:v>2.6095060577819199E-2</c:v>
                </c:pt>
                <c:pt idx="1386">
                  <c:v>2.3769668563776363E-2</c:v>
                </c:pt>
                <c:pt idx="1387">
                  <c:v>5.0612020354834274E-2</c:v>
                </c:pt>
                <c:pt idx="1388">
                  <c:v>4.3682712535577282E-2</c:v>
                </c:pt>
                <c:pt idx="1389">
                  <c:v>4.9066769289974985E-2</c:v>
                </c:pt>
                <c:pt idx="1390">
                  <c:v>2.4755325273459989E-2</c:v>
                </c:pt>
                <c:pt idx="1391">
                  <c:v>3.8818565400843885E-2</c:v>
                </c:pt>
                <c:pt idx="1392">
                  <c:v>4.960835509138381E-2</c:v>
                </c:pt>
                <c:pt idx="1393">
                  <c:v>4.0685847137460041E-2</c:v>
                </c:pt>
                <c:pt idx="1394">
                  <c:v>2.9115341545352745E-2</c:v>
                </c:pt>
                <c:pt idx="1395">
                  <c:v>3.2665964172813484E-2</c:v>
                </c:pt>
              </c:numCache>
            </c:numRef>
          </c:xVal>
          <c:yVal>
            <c:numRef>
              <c:f>'Ark1'!$CB$2:$CB$1398</c:f>
              <c:numCache>
                <c:formatCode>General</c:formatCode>
                <c:ptCount val="1397"/>
                <c:pt idx="0">
                  <c:v>0.37398971344599558</c:v>
                </c:pt>
                <c:pt idx="1">
                  <c:v>0.36596385542168675</c:v>
                </c:pt>
                <c:pt idx="2">
                  <c:v>0.40648379052369077</c:v>
                </c:pt>
                <c:pt idx="3">
                  <c:v>0.37994722955145116</c:v>
                </c:pt>
                <c:pt idx="4">
                  <c:v>0.4</c:v>
                </c:pt>
                <c:pt idx="5">
                  <c:v>0.38377192982456143</c:v>
                </c:pt>
                <c:pt idx="6">
                  <c:v>0.38827838827838829</c:v>
                </c:pt>
                <c:pt idx="7">
                  <c:v>0.4375</c:v>
                </c:pt>
                <c:pt idx="8">
                  <c:v>0.4692982456140351</c:v>
                </c:pt>
                <c:pt idx="9">
                  <c:v>0.38636363636363635</c:v>
                </c:pt>
                <c:pt idx="10">
                  <c:v>0.33333333333333331</c:v>
                </c:pt>
                <c:pt idx="11">
                  <c:v>0.36230825420014612</c:v>
                </c:pt>
                <c:pt idx="12">
                  <c:v>0.36054421768707484</c:v>
                </c:pt>
                <c:pt idx="13">
                  <c:v>0.32741116751269034</c:v>
                </c:pt>
                <c:pt idx="14">
                  <c:v>0.35909631391200952</c:v>
                </c:pt>
                <c:pt idx="15">
                  <c:v>0.34339622641509432</c:v>
                </c:pt>
                <c:pt idx="16">
                  <c:v>0.38293650793650796</c:v>
                </c:pt>
                <c:pt idx="17">
                  <c:v>0.39903846153846156</c:v>
                </c:pt>
                <c:pt idx="18">
                  <c:v>0.3902439024390244</c:v>
                </c:pt>
                <c:pt idx="19">
                  <c:v>0.34338588074023302</c:v>
                </c:pt>
                <c:pt idx="20">
                  <c:v>0.39051094890510951</c:v>
                </c:pt>
                <c:pt idx="21">
                  <c:v>0.35734870317002881</c:v>
                </c:pt>
                <c:pt idx="22">
                  <c:v>0.41614906832298137</c:v>
                </c:pt>
                <c:pt idx="23">
                  <c:v>0.49256993006993005</c:v>
                </c:pt>
                <c:pt idx="24">
                  <c:v>0.49777070063694268</c:v>
                </c:pt>
                <c:pt idx="25">
                  <c:v>0.37960168980084491</c:v>
                </c:pt>
                <c:pt idx="26">
                  <c:v>0.52305475504322763</c:v>
                </c:pt>
                <c:pt idx="27">
                  <c:v>0.33568172399502694</c:v>
                </c:pt>
                <c:pt idx="28">
                  <c:v>0.52033808769149503</c:v>
                </c:pt>
                <c:pt idx="29">
                  <c:v>0.34002006018054165</c:v>
                </c:pt>
                <c:pt idx="30">
                  <c:v>0.34084618426255436</c:v>
                </c:pt>
                <c:pt idx="31">
                  <c:v>0.31661442006269591</c:v>
                </c:pt>
                <c:pt idx="32">
                  <c:v>0.35336712527154235</c:v>
                </c:pt>
                <c:pt idx="33">
                  <c:v>0.41536273115220484</c:v>
                </c:pt>
                <c:pt idx="34">
                  <c:v>0.41536167039522742</c:v>
                </c:pt>
                <c:pt idx="35">
                  <c:v>0.49519959575543204</c:v>
                </c:pt>
                <c:pt idx="36">
                  <c:v>0.58394160583941601</c:v>
                </c:pt>
                <c:pt idx="37">
                  <c:v>0.36526315789473685</c:v>
                </c:pt>
                <c:pt idx="38">
                  <c:v>0.45535105657805042</c:v>
                </c:pt>
                <c:pt idx="39">
                  <c:v>0.39380530973451328</c:v>
                </c:pt>
                <c:pt idx="40">
                  <c:v>0.33484408992023207</c:v>
                </c:pt>
                <c:pt idx="41">
                  <c:v>0.37175324675324678</c:v>
                </c:pt>
                <c:pt idx="42">
                  <c:v>0.36376811594202896</c:v>
                </c:pt>
                <c:pt idx="43">
                  <c:v>0.42833607907742999</c:v>
                </c:pt>
                <c:pt idx="44">
                  <c:v>0.36633663366336633</c:v>
                </c:pt>
                <c:pt idx="45">
                  <c:v>0.39553140096618356</c:v>
                </c:pt>
                <c:pt idx="46">
                  <c:v>0.38896189224704336</c:v>
                </c:pt>
                <c:pt idx="47">
                  <c:v>0.3540740740740741</c:v>
                </c:pt>
                <c:pt idx="48">
                  <c:v>0.61111111111111116</c:v>
                </c:pt>
                <c:pt idx="49">
                  <c:v>0.41648590021691972</c:v>
                </c:pt>
                <c:pt idx="50">
                  <c:v>0.48951467944877169</c:v>
                </c:pt>
                <c:pt idx="51">
                  <c:v>0.49334178820545338</c:v>
                </c:pt>
                <c:pt idx="52">
                  <c:v>0.50199637023593469</c:v>
                </c:pt>
                <c:pt idx="53">
                  <c:v>0.46149689273169414</c:v>
                </c:pt>
                <c:pt idx="54">
                  <c:v>0.36423841059602646</c:v>
                </c:pt>
                <c:pt idx="55">
                  <c:v>0.43736422881969589</c:v>
                </c:pt>
                <c:pt idx="56">
                  <c:v>0.50296247531270577</c:v>
                </c:pt>
                <c:pt idx="57">
                  <c:v>0.52506596306068598</c:v>
                </c:pt>
                <c:pt idx="58">
                  <c:v>0.43311785181501739</c:v>
                </c:pt>
                <c:pt idx="59">
                  <c:v>0.37976264834478451</c:v>
                </c:pt>
                <c:pt idx="60">
                  <c:v>0.33973029045643155</c:v>
                </c:pt>
                <c:pt idx="61">
                  <c:v>0.35058922558922556</c:v>
                </c:pt>
                <c:pt idx="62">
                  <c:v>0.38438438438438438</c:v>
                </c:pt>
                <c:pt idx="63">
                  <c:v>0.45292207792207795</c:v>
                </c:pt>
                <c:pt idx="64">
                  <c:v>0.36659316427783906</c:v>
                </c:pt>
                <c:pt idx="65">
                  <c:v>0.37037037037037035</c:v>
                </c:pt>
                <c:pt idx="66">
                  <c:v>0.35186280307510348</c:v>
                </c:pt>
                <c:pt idx="67">
                  <c:v>0.41778975741239893</c:v>
                </c:pt>
                <c:pt idx="68">
                  <c:v>0.38762287756925828</c:v>
                </c:pt>
                <c:pt idx="69">
                  <c:v>0.34799999999999998</c:v>
                </c:pt>
                <c:pt idx="70">
                  <c:v>0.35448577680525162</c:v>
                </c:pt>
                <c:pt idx="71">
                  <c:v>0.3574074074074074</c:v>
                </c:pt>
                <c:pt idx="72">
                  <c:v>0.33454545454545453</c:v>
                </c:pt>
                <c:pt idx="73">
                  <c:v>0.42889390519187359</c:v>
                </c:pt>
                <c:pt idx="74">
                  <c:v>0.41732283464566927</c:v>
                </c:pt>
                <c:pt idx="75">
                  <c:v>0.33857207004939383</c:v>
                </c:pt>
                <c:pt idx="76">
                  <c:v>0.4345679012345679</c:v>
                </c:pt>
                <c:pt idx="77">
                  <c:v>0.33774834437086093</c:v>
                </c:pt>
                <c:pt idx="78">
                  <c:v>0.36678832116788324</c:v>
                </c:pt>
                <c:pt idx="79">
                  <c:v>0.33268482490272372</c:v>
                </c:pt>
                <c:pt idx="80">
                  <c:v>0.40701754385964911</c:v>
                </c:pt>
                <c:pt idx="81">
                  <c:v>0.42322097378277151</c:v>
                </c:pt>
                <c:pt idx="82">
                  <c:v>0.36077057793345008</c:v>
                </c:pt>
                <c:pt idx="83">
                  <c:v>0.4236111111111111</c:v>
                </c:pt>
                <c:pt idx="84">
                  <c:v>0.40167364016736401</c:v>
                </c:pt>
                <c:pt idx="85">
                  <c:v>0.45530145530145533</c:v>
                </c:pt>
                <c:pt idx="86">
                  <c:v>0.44274809160305345</c:v>
                </c:pt>
                <c:pt idx="87">
                  <c:v>0.36980166346769033</c:v>
                </c:pt>
                <c:pt idx="88">
                  <c:v>0.37446808510638296</c:v>
                </c:pt>
                <c:pt idx="89">
                  <c:v>0.40489130434782611</c:v>
                </c:pt>
                <c:pt idx="90">
                  <c:v>0.34382022471910112</c:v>
                </c:pt>
                <c:pt idx="91">
                  <c:v>0.37719298245614036</c:v>
                </c:pt>
                <c:pt idx="92">
                  <c:v>0.52763295099061525</c:v>
                </c:pt>
                <c:pt idx="93">
                  <c:v>0.38294993234100133</c:v>
                </c:pt>
                <c:pt idx="94">
                  <c:v>0.37375745526838966</c:v>
                </c:pt>
                <c:pt idx="95">
                  <c:v>0.35608856088560886</c:v>
                </c:pt>
                <c:pt idx="96">
                  <c:v>0.3730445246690734</c:v>
                </c:pt>
                <c:pt idx="97">
                  <c:v>0.43565525383707204</c:v>
                </c:pt>
                <c:pt idx="98">
                  <c:v>0.3938161106590724</c:v>
                </c:pt>
                <c:pt idx="99">
                  <c:v>0.42010771992818674</c:v>
                </c:pt>
                <c:pt idx="100">
                  <c:v>0.3462897526501767</c:v>
                </c:pt>
                <c:pt idx="101">
                  <c:v>0.4042857142857143</c:v>
                </c:pt>
                <c:pt idx="102">
                  <c:v>0.37360105332455562</c:v>
                </c:pt>
                <c:pt idx="103">
                  <c:v>0.39648326715825299</c:v>
                </c:pt>
                <c:pt idx="104">
                  <c:v>0.50632911392405067</c:v>
                </c:pt>
                <c:pt idx="105">
                  <c:v>0.42992623814541625</c:v>
                </c:pt>
                <c:pt idx="106">
                  <c:v>0.4375</c:v>
                </c:pt>
                <c:pt idx="107">
                  <c:v>0.43828715365239296</c:v>
                </c:pt>
                <c:pt idx="108">
                  <c:v>0.38451776649746194</c:v>
                </c:pt>
                <c:pt idx="109">
                  <c:v>0.42517605633802819</c:v>
                </c:pt>
                <c:pt idx="110">
                  <c:v>0.43036529680365299</c:v>
                </c:pt>
                <c:pt idx="111">
                  <c:v>0.39006126616746084</c:v>
                </c:pt>
                <c:pt idx="112">
                  <c:v>0.33633633633633636</c:v>
                </c:pt>
                <c:pt idx="113">
                  <c:v>0.28395846577664757</c:v>
                </c:pt>
                <c:pt idx="114">
                  <c:v>0.21049840933191941</c:v>
                </c:pt>
                <c:pt idx="115">
                  <c:v>0.22688391038696537</c:v>
                </c:pt>
                <c:pt idx="116">
                  <c:v>0.19724770642201836</c:v>
                </c:pt>
                <c:pt idx="117">
                  <c:v>0.2392920353982301</c:v>
                </c:pt>
                <c:pt idx="118">
                  <c:v>0.27360139860139859</c:v>
                </c:pt>
                <c:pt idx="119">
                  <c:v>0.41119221411192214</c:v>
                </c:pt>
                <c:pt idx="120">
                  <c:v>0.29239766081871343</c:v>
                </c:pt>
                <c:pt idx="121">
                  <c:v>0.32653518601523979</c:v>
                </c:pt>
                <c:pt idx="122">
                  <c:v>0.35209752599498029</c:v>
                </c:pt>
                <c:pt idx="123">
                  <c:v>0.42992623814541625</c:v>
                </c:pt>
                <c:pt idx="124">
                  <c:v>0.28700906344410876</c:v>
                </c:pt>
                <c:pt idx="125">
                  <c:v>0.36777367773677738</c:v>
                </c:pt>
                <c:pt idx="126">
                  <c:v>0.35594953972042276</c:v>
                </c:pt>
                <c:pt idx="127">
                  <c:v>0.60139049826187718</c:v>
                </c:pt>
                <c:pt idx="128">
                  <c:v>0.35453474676089519</c:v>
                </c:pt>
                <c:pt idx="129">
                  <c:v>0.44484547710354161</c:v>
                </c:pt>
                <c:pt idx="130">
                  <c:v>0.535490605427975</c:v>
                </c:pt>
                <c:pt idx="131">
                  <c:v>0.50352941176470589</c:v>
                </c:pt>
                <c:pt idx="132">
                  <c:v>0.51759530791788855</c:v>
                </c:pt>
                <c:pt idx="133">
                  <c:v>0.4138506466416354</c:v>
                </c:pt>
                <c:pt idx="134">
                  <c:v>0.5137457044673539</c:v>
                </c:pt>
                <c:pt idx="135">
                  <c:v>0.35476190476190478</c:v>
                </c:pt>
                <c:pt idx="136">
                  <c:v>0.39138051857042749</c:v>
                </c:pt>
                <c:pt idx="137">
                  <c:v>0.46830092983939137</c:v>
                </c:pt>
                <c:pt idx="138">
                  <c:v>0.44858299595141699</c:v>
                </c:pt>
                <c:pt idx="139">
                  <c:v>0.44458438287153651</c:v>
                </c:pt>
                <c:pt idx="140">
                  <c:v>0.37142857142857144</c:v>
                </c:pt>
                <c:pt idx="141">
                  <c:v>0.29032258064516131</c:v>
                </c:pt>
                <c:pt idx="142">
                  <c:v>0.39179104477611942</c:v>
                </c:pt>
                <c:pt idx="143">
                  <c:v>0.35559006211180122</c:v>
                </c:pt>
                <c:pt idx="144">
                  <c:v>0.31699346405228757</c:v>
                </c:pt>
                <c:pt idx="145">
                  <c:v>0.369140625</c:v>
                </c:pt>
                <c:pt idx="146">
                  <c:v>0.36761487964989059</c:v>
                </c:pt>
                <c:pt idx="147">
                  <c:v>0.40101522842639592</c:v>
                </c:pt>
                <c:pt idx="148">
                  <c:v>0.34828496042216361</c:v>
                </c:pt>
                <c:pt idx="149">
                  <c:v>0.35453100158982515</c:v>
                </c:pt>
                <c:pt idx="150">
                  <c:v>0.4018817204301075</c:v>
                </c:pt>
                <c:pt idx="151">
                  <c:v>0.35728744939271256</c:v>
                </c:pt>
                <c:pt idx="152">
                  <c:v>0.45454545454545453</c:v>
                </c:pt>
                <c:pt idx="153">
                  <c:v>0.37177280550774527</c:v>
                </c:pt>
                <c:pt idx="154">
                  <c:v>0.37266069975589911</c:v>
                </c:pt>
                <c:pt idx="155">
                  <c:v>0.38085399449035812</c:v>
                </c:pt>
                <c:pt idx="156">
                  <c:v>0.37542545949625594</c:v>
                </c:pt>
                <c:pt idx="157">
                  <c:v>0.41515837104072401</c:v>
                </c:pt>
                <c:pt idx="158">
                  <c:v>0.42448233861144946</c:v>
                </c:pt>
                <c:pt idx="159">
                  <c:v>0.44964720974983963</c:v>
                </c:pt>
                <c:pt idx="160">
                  <c:v>0.37156593406593408</c:v>
                </c:pt>
                <c:pt idx="161">
                  <c:v>0.39237967914438504</c:v>
                </c:pt>
                <c:pt idx="162">
                  <c:v>0.44669603524229073</c:v>
                </c:pt>
                <c:pt idx="163">
                  <c:v>0.3842315369261477</c:v>
                </c:pt>
                <c:pt idx="164">
                  <c:v>0.43710292249047011</c:v>
                </c:pt>
                <c:pt idx="165">
                  <c:v>0.44143104443162146</c:v>
                </c:pt>
                <c:pt idx="166">
                  <c:v>0.33028322440087143</c:v>
                </c:pt>
                <c:pt idx="167">
                  <c:v>0.32175622542595017</c:v>
                </c:pt>
                <c:pt idx="168">
                  <c:v>0.34615384615384615</c:v>
                </c:pt>
                <c:pt idx="169">
                  <c:v>0.32896031485733029</c:v>
                </c:pt>
                <c:pt idx="170">
                  <c:v>0.3784431137724551</c:v>
                </c:pt>
                <c:pt idx="171">
                  <c:v>0.32215819800942902</c:v>
                </c:pt>
                <c:pt idx="172">
                  <c:v>0.30093355299286106</c:v>
                </c:pt>
                <c:pt idx="173">
                  <c:v>0.36918990703851262</c:v>
                </c:pt>
                <c:pt idx="174">
                  <c:v>0.35578144853875476</c:v>
                </c:pt>
                <c:pt idx="175">
                  <c:v>0.34363767074047447</c:v>
                </c:pt>
                <c:pt idx="176">
                  <c:v>0.38965952080706179</c:v>
                </c:pt>
                <c:pt idx="177">
                  <c:v>0.2834937083641747</c:v>
                </c:pt>
                <c:pt idx="178">
                  <c:v>0.39789473684210525</c:v>
                </c:pt>
                <c:pt idx="179">
                  <c:v>0.43643263757115752</c:v>
                </c:pt>
                <c:pt idx="180">
                  <c:v>0.32249426166794187</c:v>
                </c:pt>
                <c:pt idx="181">
                  <c:v>0.25910931174089069</c:v>
                </c:pt>
                <c:pt idx="182">
                  <c:v>0.2929525564256103</c:v>
                </c:pt>
                <c:pt idx="183">
                  <c:v>0.33598130841121493</c:v>
                </c:pt>
                <c:pt idx="184">
                  <c:v>0.29455314648334213</c:v>
                </c:pt>
                <c:pt idx="185">
                  <c:v>0.34313725490196079</c:v>
                </c:pt>
                <c:pt idx="186">
                  <c:v>0.33884768967484313</c:v>
                </c:pt>
                <c:pt idx="187">
                  <c:v>0.28801431127012522</c:v>
                </c:pt>
                <c:pt idx="188">
                  <c:v>0.29726443768996963</c:v>
                </c:pt>
                <c:pt idx="189">
                  <c:v>0.25905014945200933</c:v>
                </c:pt>
                <c:pt idx="190">
                  <c:v>0.25561257216164207</c:v>
                </c:pt>
                <c:pt idx="191">
                  <c:v>0.11466897446992644</c:v>
                </c:pt>
                <c:pt idx="192">
                  <c:v>0.29411764705882354</c:v>
                </c:pt>
                <c:pt idx="193">
                  <c:v>0.23033892727871011</c:v>
                </c:pt>
                <c:pt idx="194">
                  <c:v>0.4409127954360228</c:v>
                </c:pt>
                <c:pt idx="195">
                  <c:v>0.37822349570200575</c:v>
                </c:pt>
                <c:pt idx="196">
                  <c:v>0.34785838078732362</c:v>
                </c:pt>
                <c:pt idx="197">
                  <c:v>0.3949579831932773</c:v>
                </c:pt>
                <c:pt idx="198">
                  <c:v>0.32494382022471913</c:v>
                </c:pt>
                <c:pt idx="199">
                  <c:v>0.46320474777448073</c:v>
                </c:pt>
                <c:pt idx="200">
                  <c:v>0.35584137191854232</c:v>
                </c:pt>
                <c:pt idx="201">
                  <c:v>0.49588815789473684</c:v>
                </c:pt>
                <c:pt idx="202">
                  <c:v>0.30182747101591667</c:v>
                </c:pt>
                <c:pt idx="203">
                  <c:v>0.30055825679812714</c:v>
                </c:pt>
                <c:pt idx="204">
                  <c:v>0.33654130885401246</c:v>
                </c:pt>
                <c:pt idx="205">
                  <c:v>0.33021702838063438</c:v>
                </c:pt>
                <c:pt idx="206">
                  <c:v>0.36540540540540539</c:v>
                </c:pt>
                <c:pt idx="207">
                  <c:v>0.35322518346852066</c:v>
                </c:pt>
                <c:pt idx="208">
                  <c:v>0.32844781917711463</c:v>
                </c:pt>
                <c:pt idx="209">
                  <c:v>0.3598838415266542</c:v>
                </c:pt>
                <c:pt idx="210">
                  <c:v>0.42114506498068144</c:v>
                </c:pt>
                <c:pt idx="211">
                  <c:v>0.49275362318840582</c:v>
                </c:pt>
                <c:pt idx="212">
                  <c:v>0.46949602122015915</c:v>
                </c:pt>
                <c:pt idx="213">
                  <c:v>0.47668393782383417</c:v>
                </c:pt>
                <c:pt idx="214">
                  <c:v>0.46587030716723549</c:v>
                </c:pt>
                <c:pt idx="215">
                  <c:v>0.44174265450861194</c:v>
                </c:pt>
                <c:pt idx="216">
                  <c:v>0.48282352941176471</c:v>
                </c:pt>
                <c:pt idx="217">
                  <c:v>0.46255648805681082</c:v>
                </c:pt>
                <c:pt idx="218">
                  <c:v>0.4122905027932961</c:v>
                </c:pt>
                <c:pt idx="219">
                  <c:v>0.3997326203208556</c:v>
                </c:pt>
                <c:pt idx="220">
                  <c:v>0.35359801488833748</c:v>
                </c:pt>
                <c:pt idx="221">
                  <c:v>0.35541813898704361</c:v>
                </c:pt>
                <c:pt idx="222">
                  <c:v>0.42929292929292928</c:v>
                </c:pt>
                <c:pt idx="223">
                  <c:v>0.38717948717948719</c:v>
                </c:pt>
                <c:pt idx="224">
                  <c:v>0.39610389610389612</c:v>
                </c:pt>
                <c:pt idx="225">
                  <c:v>0.43386243386243384</c:v>
                </c:pt>
                <c:pt idx="226">
                  <c:v>0.44401544401544402</c:v>
                </c:pt>
                <c:pt idx="227">
                  <c:v>0.48019801980198018</c:v>
                </c:pt>
                <c:pt idx="228">
                  <c:v>0.46031746031746029</c:v>
                </c:pt>
                <c:pt idx="229">
                  <c:v>0.38709677419354838</c:v>
                </c:pt>
                <c:pt idx="230">
                  <c:v>0.42225859247135844</c:v>
                </c:pt>
                <c:pt idx="231">
                  <c:v>0.49387755102040815</c:v>
                </c:pt>
                <c:pt idx="232">
                  <c:v>0.43437500000000001</c:v>
                </c:pt>
                <c:pt idx="233">
                  <c:v>0.34716017868538607</c:v>
                </c:pt>
                <c:pt idx="234">
                  <c:v>0.39625360230547552</c:v>
                </c:pt>
                <c:pt idx="235">
                  <c:v>0.37246722288438616</c:v>
                </c:pt>
                <c:pt idx="236">
                  <c:v>0.4228538283062645</c:v>
                </c:pt>
                <c:pt idx="237">
                  <c:v>0.42416302765647745</c:v>
                </c:pt>
                <c:pt idx="238">
                  <c:v>0.45454545454545453</c:v>
                </c:pt>
                <c:pt idx="239">
                  <c:v>0.42305256491450283</c:v>
                </c:pt>
                <c:pt idx="240">
                  <c:v>0.42848258706467662</c:v>
                </c:pt>
                <c:pt idx="241">
                  <c:v>0.42450592885375493</c:v>
                </c:pt>
                <c:pt idx="242">
                  <c:v>0.40633842671194115</c:v>
                </c:pt>
                <c:pt idx="243">
                  <c:v>0.40963855421686746</c:v>
                </c:pt>
                <c:pt idx="244">
                  <c:v>0.38721136767317937</c:v>
                </c:pt>
                <c:pt idx="245">
                  <c:v>0.38078703703703703</c:v>
                </c:pt>
                <c:pt idx="246">
                  <c:v>0.38229376257545272</c:v>
                </c:pt>
                <c:pt idx="247">
                  <c:v>0.52307692307692311</c:v>
                </c:pt>
                <c:pt idx="248">
                  <c:v>0.33036509349955478</c:v>
                </c:pt>
                <c:pt idx="249">
                  <c:v>0.3637459807073955</c:v>
                </c:pt>
                <c:pt idx="250">
                  <c:v>0.35585585585585583</c:v>
                </c:pt>
                <c:pt idx="251">
                  <c:v>0.39833531510107018</c:v>
                </c:pt>
                <c:pt idx="252">
                  <c:v>0.2857142857142857</c:v>
                </c:pt>
                <c:pt idx="253">
                  <c:v>0.36222910216718268</c:v>
                </c:pt>
                <c:pt idx="254">
                  <c:v>0.33248730964467005</c:v>
                </c:pt>
                <c:pt idx="255">
                  <c:v>0.33962264150943394</c:v>
                </c:pt>
                <c:pt idx="256">
                  <c:v>0.36125654450261779</c:v>
                </c:pt>
                <c:pt idx="257">
                  <c:v>0.32371794871794873</c:v>
                </c:pt>
                <c:pt idx="258">
                  <c:v>0.4024144869215292</c:v>
                </c:pt>
                <c:pt idx="259">
                  <c:v>0.36969001148105624</c:v>
                </c:pt>
                <c:pt idx="260">
                  <c:v>0.34978070175438597</c:v>
                </c:pt>
                <c:pt idx="261">
                  <c:v>0.35868544600938967</c:v>
                </c:pt>
                <c:pt idx="262">
                  <c:v>0.33082706766917291</c:v>
                </c:pt>
                <c:pt idx="263">
                  <c:v>0.33083645443196003</c:v>
                </c:pt>
                <c:pt idx="264">
                  <c:v>0.33297985153764581</c:v>
                </c:pt>
                <c:pt idx="265">
                  <c:v>0.41222570532915359</c:v>
                </c:pt>
                <c:pt idx="266">
                  <c:v>0.30394190871369292</c:v>
                </c:pt>
                <c:pt idx="267">
                  <c:v>0.36703296703296701</c:v>
                </c:pt>
                <c:pt idx="268">
                  <c:v>0.22148807813846597</c:v>
                </c:pt>
                <c:pt idx="269">
                  <c:v>0.31531531531531531</c:v>
                </c:pt>
                <c:pt idx="270">
                  <c:v>0.18863779033270558</c:v>
                </c:pt>
                <c:pt idx="271">
                  <c:v>0.3424800277874262</c:v>
                </c:pt>
                <c:pt idx="272">
                  <c:v>0.23451717053125917</c:v>
                </c:pt>
                <c:pt idx="273">
                  <c:v>0.21711568938193343</c:v>
                </c:pt>
                <c:pt idx="274">
                  <c:v>0.24987172909184197</c:v>
                </c:pt>
                <c:pt idx="275">
                  <c:v>0.2586762075134168</c:v>
                </c:pt>
                <c:pt idx="276">
                  <c:v>0.22177293934681183</c:v>
                </c:pt>
                <c:pt idx="277">
                  <c:v>0.24697754749568221</c:v>
                </c:pt>
                <c:pt idx="278">
                  <c:v>0.32754098360655737</c:v>
                </c:pt>
                <c:pt idx="279">
                  <c:v>0.42298850574712643</c:v>
                </c:pt>
                <c:pt idx="280">
                  <c:v>0.41291956934768842</c:v>
                </c:pt>
                <c:pt idx="281">
                  <c:v>0.40322132740905303</c:v>
                </c:pt>
                <c:pt idx="282">
                  <c:v>0.44437834622248662</c:v>
                </c:pt>
                <c:pt idx="283">
                  <c:v>0.31752837326607819</c:v>
                </c:pt>
                <c:pt idx="284">
                  <c:v>0.37845891868880377</c:v>
                </c:pt>
                <c:pt idx="285">
                  <c:v>0.38232994526974201</c:v>
                </c:pt>
                <c:pt idx="286">
                  <c:v>0.35790335790335792</c:v>
                </c:pt>
                <c:pt idx="287">
                  <c:v>0.47675225537820959</c:v>
                </c:pt>
                <c:pt idx="288">
                  <c:v>0.31538223460229031</c:v>
                </c:pt>
                <c:pt idx="289">
                  <c:v>0.38038599640933574</c:v>
                </c:pt>
                <c:pt idx="290">
                  <c:v>0.29684908789386399</c:v>
                </c:pt>
                <c:pt idx="291">
                  <c:v>0.32269700332963375</c:v>
                </c:pt>
                <c:pt idx="292">
                  <c:v>0.36739659367396593</c:v>
                </c:pt>
                <c:pt idx="293">
                  <c:v>0.45423340961098396</c:v>
                </c:pt>
                <c:pt idx="294">
                  <c:v>0.37493304767005892</c:v>
                </c:pt>
                <c:pt idx="295">
                  <c:v>0.3388814913448735</c:v>
                </c:pt>
                <c:pt idx="296">
                  <c:v>0.3372392781813921</c:v>
                </c:pt>
                <c:pt idx="297">
                  <c:v>0.42988929889298894</c:v>
                </c:pt>
                <c:pt idx="298">
                  <c:v>0.42884739214423695</c:v>
                </c:pt>
                <c:pt idx="299">
                  <c:v>0.39580514208389717</c:v>
                </c:pt>
                <c:pt idx="300">
                  <c:v>0.4198958935801041</c:v>
                </c:pt>
                <c:pt idx="301">
                  <c:v>0.36788445199660152</c:v>
                </c:pt>
                <c:pt idx="302">
                  <c:v>0.46298788694481829</c:v>
                </c:pt>
                <c:pt idx="303">
                  <c:v>0.3501896333754741</c:v>
                </c:pt>
                <c:pt idx="304">
                  <c:v>0.39805097451274363</c:v>
                </c:pt>
                <c:pt idx="305">
                  <c:v>0.45417789757412397</c:v>
                </c:pt>
                <c:pt idx="306">
                  <c:v>0.44534115920763023</c:v>
                </c:pt>
                <c:pt idx="307">
                  <c:v>0.44654088050314467</c:v>
                </c:pt>
                <c:pt idx="308">
                  <c:v>0.4088050314465409</c:v>
                </c:pt>
                <c:pt idx="309">
                  <c:v>0.41037735849056606</c:v>
                </c:pt>
                <c:pt idx="310">
                  <c:v>0.49465240641711228</c:v>
                </c:pt>
                <c:pt idx="311">
                  <c:v>0.4050632911392405</c:v>
                </c:pt>
                <c:pt idx="312">
                  <c:v>0.44579780755176612</c:v>
                </c:pt>
                <c:pt idx="313">
                  <c:v>0.46494464944649444</c:v>
                </c:pt>
                <c:pt idx="314">
                  <c:v>0.41190476190476188</c:v>
                </c:pt>
                <c:pt idx="315">
                  <c:v>0.36975782634376847</c:v>
                </c:pt>
                <c:pt idx="316">
                  <c:v>0.56076134699853586</c:v>
                </c:pt>
                <c:pt idx="317">
                  <c:v>0.37020905923344949</c:v>
                </c:pt>
                <c:pt idx="318">
                  <c:v>0.40694006309148267</c:v>
                </c:pt>
                <c:pt idx="319">
                  <c:v>0.48837209302325579</c:v>
                </c:pt>
                <c:pt idx="320">
                  <c:v>0.36986301369863012</c:v>
                </c:pt>
                <c:pt idx="321">
                  <c:v>0.33449477351916379</c:v>
                </c:pt>
                <c:pt idx="322">
                  <c:v>0.41862652869238004</c:v>
                </c:pt>
                <c:pt idx="323">
                  <c:v>0.35958683021304066</c:v>
                </c:pt>
                <c:pt idx="324">
                  <c:v>0.3212016175621028</c:v>
                </c:pt>
                <c:pt idx="325">
                  <c:v>0.33862433862433861</c:v>
                </c:pt>
                <c:pt idx="326">
                  <c:v>0.3588093322606597</c:v>
                </c:pt>
                <c:pt idx="327">
                  <c:v>0.31449893390191896</c:v>
                </c:pt>
                <c:pt idx="328">
                  <c:v>0.3902439024390244</c:v>
                </c:pt>
                <c:pt idx="329">
                  <c:v>0.40747663551401869</c:v>
                </c:pt>
                <c:pt idx="330">
                  <c:v>0.32274678111587984</c:v>
                </c:pt>
                <c:pt idx="331">
                  <c:v>0.39158576051779936</c:v>
                </c:pt>
                <c:pt idx="332">
                  <c:v>0.33898305084745761</c:v>
                </c:pt>
                <c:pt idx="333">
                  <c:v>0.3188405797101449</c:v>
                </c:pt>
                <c:pt idx="334">
                  <c:v>0.32934131736526945</c:v>
                </c:pt>
                <c:pt idx="335">
                  <c:v>0.35759493670886078</c:v>
                </c:pt>
                <c:pt idx="336">
                  <c:v>0.32222222222222224</c:v>
                </c:pt>
                <c:pt idx="337">
                  <c:v>0.35204081632653061</c:v>
                </c:pt>
                <c:pt idx="338">
                  <c:v>0.34796238244514105</c:v>
                </c:pt>
                <c:pt idx="339">
                  <c:v>0.37310606060606061</c:v>
                </c:pt>
                <c:pt idx="340">
                  <c:v>0.4204322200392927</c:v>
                </c:pt>
                <c:pt idx="341">
                  <c:v>0.38792505204718947</c:v>
                </c:pt>
                <c:pt idx="342">
                  <c:v>0.39324960753532184</c:v>
                </c:pt>
                <c:pt idx="343">
                  <c:v>0.40674157303370789</c:v>
                </c:pt>
                <c:pt idx="344">
                  <c:v>0.30205278592375367</c:v>
                </c:pt>
                <c:pt idx="345">
                  <c:v>0.4302788844621514</c:v>
                </c:pt>
                <c:pt idx="346">
                  <c:v>0.33445945945945948</c:v>
                </c:pt>
                <c:pt idx="347">
                  <c:v>0.32976445396145609</c:v>
                </c:pt>
                <c:pt idx="348">
                  <c:v>0.33617021276595743</c:v>
                </c:pt>
                <c:pt idx="349">
                  <c:v>0.36</c:v>
                </c:pt>
                <c:pt idx="350">
                  <c:v>0.45400000000000001</c:v>
                </c:pt>
                <c:pt idx="351">
                  <c:v>0.34331150608044902</c:v>
                </c:pt>
                <c:pt idx="352">
                  <c:v>0.39527458492975737</c:v>
                </c:pt>
                <c:pt idx="353">
                  <c:v>0.34526315789473683</c:v>
                </c:pt>
                <c:pt idx="354">
                  <c:v>0.35425383542538352</c:v>
                </c:pt>
                <c:pt idx="355">
                  <c:v>0.45864661654135336</c:v>
                </c:pt>
                <c:pt idx="356">
                  <c:v>0.39534883720930231</c:v>
                </c:pt>
                <c:pt idx="357">
                  <c:v>0.33545986177565124</c:v>
                </c:pt>
                <c:pt idx="358">
                  <c:v>0.36</c:v>
                </c:pt>
                <c:pt idx="359">
                  <c:v>0.41460055096418735</c:v>
                </c:pt>
                <c:pt idx="360">
                  <c:v>0.38813559322033897</c:v>
                </c:pt>
                <c:pt idx="361">
                  <c:v>0.30709677419354836</c:v>
                </c:pt>
                <c:pt idx="362">
                  <c:v>0.34206896551724136</c:v>
                </c:pt>
                <c:pt idx="363">
                  <c:v>0.41693811074918569</c:v>
                </c:pt>
                <c:pt idx="364">
                  <c:v>0.37243401759530792</c:v>
                </c:pt>
                <c:pt idx="365">
                  <c:v>0.45454545454545453</c:v>
                </c:pt>
                <c:pt idx="366">
                  <c:v>0.34642857142857142</c:v>
                </c:pt>
                <c:pt idx="367">
                  <c:v>0.36123348017621143</c:v>
                </c:pt>
                <c:pt idx="368">
                  <c:v>0.39274924471299094</c:v>
                </c:pt>
                <c:pt idx="369">
                  <c:v>0.39726027397260272</c:v>
                </c:pt>
                <c:pt idx="370">
                  <c:v>0.41369863013698632</c:v>
                </c:pt>
                <c:pt idx="371">
                  <c:v>0.36500754147812969</c:v>
                </c:pt>
                <c:pt idx="372">
                  <c:v>0.33235294117647057</c:v>
                </c:pt>
                <c:pt idx="373">
                  <c:v>0.32839506172839505</c:v>
                </c:pt>
                <c:pt idx="374">
                  <c:v>0.35265700483091789</c:v>
                </c:pt>
                <c:pt idx="375">
                  <c:v>0.41146711635750421</c:v>
                </c:pt>
                <c:pt idx="376">
                  <c:v>0.45396083016661792</c:v>
                </c:pt>
                <c:pt idx="377">
                  <c:v>0.45543437382474616</c:v>
                </c:pt>
                <c:pt idx="378">
                  <c:v>0.31912485854394568</c:v>
                </c:pt>
                <c:pt idx="379">
                  <c:v>0.30852503382949931</c:v>
                </c:pt>
                <c:pt idx="380">
                  <c:v>0.4028892455858748</c:v>
                </c:pt>
                <c:pt idx="381">
                  <c:v>0.32768361581920902</c:v>
                </c:pt>
                <c:pt idx="382">
                  <c:v>0.47121535181236673</c:v>
                </c:pt>
                <c:pt idx="383">
                  <c:v>0.31885356023287059</c:v>
                </c:pt>
                <c:pt idx="384">
                  <c:v>0.21270588235294119</c:v>
                </c:pt>
                <c:pt idx="385">
                  <c:v>0.32346314773093016</c:v>
                </c:pt>
                <c:pt idx="386">
                  <c:v>0.35429262394195887</c:v>
                </c:pt>
                <c:pt idx="387">
                  <c:v>0.48339483394833949</c:v>
                </c:pt>
                <c:pt idx="388">
                  <c:v>0.39478260869565218</c:v>
                </c:pt>
                <c:pt idx="389">
                  <c:v>0.316</c:v>
                </c:pt>
                <c:pt idx="390">
                  <c:v>0.31544424567680379</c:v>
                </c:pt>
                <c:pt idx="391">
                  <c:v>0.34890965732087226</c:v>
                </c:pt>
                <c:pt idx="392">
                  <c:v>0.36033519553072624</c:v>
                </c:pt>
                <c:pt idx="393">
                  <c:v>0.34502923976608185</c:v>
                </c:pt>
                <c:pt idx="394">
                  <c:v>0.38256658595641646</c:v>
                </c:pt>
                <c:pt idx="395">
                  <c:v>0.43111111111111111</c:v>
                </c:pt>
                <c:pt idx="396">
                  <c:v>0.31597222222222221</c:v>
                </c:pt>
                <c:pt idx="397">
                  <c:v>0.3507504168982768</c:v>
                </c:pt>
                <c:pt idx="398">
                  <c:v>0.34</c:v>
                </c:pt>
                <c:pt idx="399">
                  <c:v>0.34028393966282167</c:v>
                </c:pt>
                <c:pt idx="400">
                  <c:v>0.35738831615120276</c:v>
                </c:pt>
                <c:pt idx="401">
                  <c:v>0.31221719457013575</c:v>
                </c:pt>
                <c:pt idx="402">
                  <c:v>0.28278688524590162</c:v>
                </c:pt>
                <c:pt idx="403">
                  <c:v>0.3836734693877551</c:v>
                </c:pt>
                <c:pt idx="404">
                  <c:v>0.37740199846272099</c:v>
                </c:pt>
                <c:pt idx="405">
                  <c:v>0.42095238095238097</c:v>
                </c:pt>
                <c:pt idx="406">
                  <c:v>0.3518237082066869</c:v>
                </c:pt>
                <c:pt idx="407">
                  <c:v>0.47164948453608246</c:v>
                </c:pt>
                <c:pt idx="408">
                  <c:v>0.31130928252938794</c:v>
                </c:pt>
                <c:pt idx="409">
                  <c:v>0.39260969976905313</c:v>
                </c:pt>
                <c:pt idx="410">
                  <c:v>0.37470725995316162</c:v>
                </c:pt>
                <c:pt idx="411">
                  <c:v>0.38095238095238093</c:v>
                </c:pt>
                <c:pt idx="412">
                  <c:v>0.33674630261660976</c:v>
                </c:pt>
                <c:pt idx="413">
                  <c:v>0.30285296269202633</c:v>
                </c:pt>
                <c:pt idx="414">
                  <c:v>0.23937360178970918</c:v>
                </c:pt>
                <c:pt idx="415">
                  <c:v>0.27430555555555558</c:v>
                </c:pt>
                <c:pt idx="416">
                  <c:v>0.33866415804327377</c:v>
                </c:pt>
                <c:pt idx="417">
                  <c:v>0.31651785714285713</c:v>
                </c:pt>
                <c:pt idx="418">
                  <c:v>0.27966976264189886</c:v>
                </c:pt>
                <c:pt idx="419">
                  <c:v>0.1703958691910499</c:v>
                </c:pt>
                <c:pt idx="420">
                  <c:v>0.29852216748768473</c:v>
                </c:pt>
                <c:pt idx="421">
                  <c:v>0.34673191191890945</c:v>
                </c:pt>
                <c:pt idx="422">
                  <c:v>0.37744533947065595</c:v>
                </c:pt>
                <c:pt idx="423">
                  <c:v>0.35006605019815057</c:v>
                </c:pt>
                <c:pt idx="424">
                  <c:v>0.3710801393728223</c:v>
                </c:pt>
                <c:pt idx="425">
                  <c:v>0.3353204172876304</c:v>
                </c:pt>
                <c:pt idx="426">
                  <c:v>0.41470888661899896</c:v>
                </c:pt>
                <c:pt idx="427">
                  <c:v>0.40694980694980692</c:v>
                </c:pt>
                <c:pt idx="428">
                  <c:v>0.29520295202952029</c:v>
                </c:pt>
                <c:pt idx="429">
                  <c:v>0.40031233732431026</c:v>
                </c:pt>
                <c:pt idx="430">
                  <c:v>0.33867924528301885</c:v>
                </c:pt>
                <c:pt idx="431">
                  <c:v>0.36288375301828218</c:v>
                </c:pt>
                <c:pt idx="432">
                  <c:v>0.39820359281437123</c:v>
                </c:pt>
                <c:pt idx="433">
                  <c:v>0.36241610738255031</c:v>
                </c:pt>
                <c:pt idx="434">
                  <c:v>0.33586337760910817</c:v>
                </c:pt>
                <c:pt idx="435">
                  <c:v>0.34763313609467456</c:v>
                </c:pt>
                <c:pt idx="436">
                  <c:v>0.45363984674329499</c:v>
                </c:pt>
                <c:pt idx="437">
                  <c:v>0.33787731256085685</c:v>
                </c:pt>
                <c:pt idx="438">
                  <c:v>0.36262099776619511</c:v>
                </c:pt>
                <c:pt idx="439">
                  <c:v>0.37142857142857144</c:v>
                </c:pt>
                <c:pt idx="440">
                  <c:v>0.37308868501529052</c:v>
                </c:pt>
                <c:pt idx="441">
                  <c:v>0.34336609336609336</c:v>
                </c:pt>
                <c:pt idx="442">
                  <c:v>0.35657686212361334</c:v>
                </c:pt>
                <c:pt idx="443">
                  <c:v>0.32696897374701672</c:v>
                </c:pt>
                <c:pt idx="444">
                  <c:v>0.37993920972644379</c:v>
                </c:pt>
                <c:pt idx="445">
                  <c:v>0.36637168141592918</c:v>
                </c:pt>
                <c:pt idx="446">
                  <c:v>0.35025380710659898</c:v>
                </c:pt>
                <c:pt idx="447">
                  <c:v>0.37771739130434784</c:v>
                </c:pt>
                <c:pt idx="448">
                  <c:v>0.46697388632872505</c:v>
                </c:pt>
                <c:pt idx="449">
                  <c:v>0.41394335511982572</c:v>
                </c:pt>
                <c:pt idx="450">
                  <c:v>0.38775510204081631</c:v>
                </c:pt>
                <c:pt idx="451">
                  <c:v>0.40406976744186046</c:v>
                </c:pt>
                <c:pt idx="452">
                  <c:v>0.32232170422970052</c:v>
                </c:pt>
                <c:pt idx="453">
                  <c:v>0.33178773827923752</c:v>
                </c:pt>
                <c:pt idx="454">
                  <c:v>0.38496071829405165</c:v>
                </c:pt>
                <c:pt idx="455">
                  <c:v>0.35813492063492064</c:v>
                </c:pt>
                <c:pt idx="456">
                  <c:v>0.3622782446311858</c:v>
                </c:pt>
                <c:pt idx="457">
                  <c:v>0.33982683982683981</c:v>
                </c:pt>
                <c:pt idx="458">
                  <c:v>0.31847133757961782</c:v>
                </c:pt>
                <c:pt idx="459">
                  <c:v>0.32922535211267606</c:v>
                </c:pt>
                <c:pt idx="460">
                  <c:v>0.43489583333333331</c:v>
                </c:pt>
                <c:pt idx="461">
                  <c:v>0.38419117647058826</c:v>
                </c:pt>
                <c:pt idx="462">
                  <c:v>0.32362459546925565</c:v>
                </c:pt>
                <c:pt idx="463">
                  <c:v>0.42979942693409739</c:v>
                </c:pt>
                <c:pt idx="464">
                  <c:v>0.44116037219485493</c:v>
                </c:pt>
                <c:pt idx="465">
                  <c:v>0.38197899391929241</c:v>
                </c:pt>
                <c:pt idx="466">
                  <c:v>0.3559556786703601</c:v>
                </c:pt>
                <c:pt idx="467">
                  <c:v>0.35871404399323181</c:v>
                </c:pt>
                <c:pt idx="468">
                  <c:v>0.3901689708141321</c:v>
                </c:pt>
                <c:pt idx="469">
                  <c:v>0.32881355932203388</c:v>
                </c:pt>
                <c:pt idx="470">
                  <c:v>0.36248012718600953</c:v>
                </c:pt>
                <c:pt idx="471">
                  <c:v>0.34823848238482386</c:v>
                </c:pt>
                <c:pt idx="472">
                  <c:v>0.38030095759233928</c:v>
                </c:pt>
                <c:pt idx="473">
                  <c:v>0.31059063136456211</c:v>
                </c:pt>
                <c:pt idx="474">
                  <c:v>0.3580527752502275</c:v>
                </c:pt>
                <c:pt idx="475">
                  <c:v>0.33935018050541516</c:v>
                </c:pt>
                <c:pt idx="476">
                  <c:v>0.36917808219178083</c:v>
                </c:pt>
                <c:pt idx="477">
                  <c:v>0.41555555555555557</c:v>
                </c:pt>
                <c:pt idx="478">
                  <c:v>0.38398544131028206</c:v>
                </c:pt>
                <c:pt idx="479">
                  <c:v>0.34560000000000002</c:v>
                </c:pt>
                <c:pt idx="480">
                  <c:v>0.36805555555555558</c:v>
                </c:pt>
                <c:pt idx="481">
                  <c:v>0.38374717832957111</c:v>
                </c:pt>
                <c:pt idx="482">
                  <c:v>0.33415233415233414</c:v>
                </c:pt>
                <c:pt idx="483">
                  <c:v>0.42743538767395628</c:v>
                </c:pt>
                <c:pt idx="484">
                  <c:v>0.33236151603498543</c:v>
                </c:pt>
                <c:pt idx="485">
                  <c:v>0.39382005452893065</c:v>
                </c:pt>
                <c:pt idx="486">
                  <c:v>0.40045045045045047</c:v>
                </c:pt>
                <c:pt idx="487">
                  <c:v>0.36051502145922748</c:v>
                </c:pt>
                <c:pt idx="488">
                  <c:v>0.33846153846153848</c:v>
                </c:pt>
                <c:pt idx="489">
                  <c:v>0.37779767233661593</c:v>
                </c:pt>
                <c:pt idx="490">
                  <c:v>0.36381709741550694</c:v>
                </c:pt>
                <c:pt idx="491">
                  <c:v>0.42446043165467628</c:v>
                </c:pt>
                <c:pt idx="492">
                  <c:v>0.39397741530740277</c:v>
                </c:pt>
                <c:pt idx="493">
                  <c:v>0.43092621664050235</c:v>
                </c:pt>
                <c:pt idx="494">
                  <c:v>0.39139670738183752</c:v>
                </c:pt>
                <c:pt idx="495">
                  <c:v>0.45247395833333331</c:v>
                </c:pt>
                <c:pt idx="496">
                  <c:v>0.40840602696272799</c:v>
                </c:pt>
                <c:pt idx="497">
                  <c:v>0.39984038308060654</c:v>
                </c:pt>
                <c:pt idx="498">
                  <c:v>0.48960739030023093</c:v>
                </c:pt>
                <c:pt idx="499">
                  <c:v>0.35374708864227977</c:v>
                </c:pt>
                <c:pt idx="500">
                  <c:v>0.29081133919843599</c:v>
                </c:pt>
                <c:pt idx="501">
                  <c:v>0.30466830466830469</c:v>
                </c:pt>
                <c:pt idx="502">
                  <c:v>0.26984126984126983</c:v>
                </c:pt>
                <c:pt idx="503">
                  <c:v>0.37616099071207432</c:v>
                </c:pt>
                <c:pt idx="504">
                  <c:v>0.37675070028011204</c:v>
                </c:pt>
                <c:pt idx="505">
                  <c:v>0.37059538274605103</c:v>
                </c:pt>
                <c:pt idx="506">
                  <c:v>0.356929955290611</c:v>
                </c:pt>
                <c:pt idx="507">
                  <c:v>0.36363636363636365</c:v>
                </c:pt>
                <c:pt idx="508">
                  <c:v>0.41555555555555557</c:v>
                </c:pt>
                <c:pt idx="509">
                  <c:v>0.53330161750713601</c:v>
                </c:pt>
                <c:pt idx="510">
                  <c:v>0.50374064837905241</c:v>
                </c:pt>
                <c:pt idx="511">
                  <c:v>0.43338301043219074</c:v>
                </c:pt>
                <c:pt idx="512">
                  <c:v>0.41052631578947368</c:v>
                </c:pt>
                <c:pt idx="513">
                  <c:v>0.47707271885132008</c:v>
                </c:pt>
                <c:pt idx="514">
                  <c:v>0.41807762438134932</c:v>
                </c:pt>
                <c:pt idx="515">
                  <c:v>0.40748709122203097</c:v>
                </c:pt>
                <c:pt idx="516">
                  <c:v>0.3729281767955801</c:v>
                </c:pt>
                <c:pt idx="517">
                  <c:v>0.40039643211100101</c:v>
                </c:pt>
                <c:pt idx="518">
                  <c:v>0.39646869983948635</c:v>
                </c:pt>
                <c:pt idx="519">
                  <c:v>0.28826702629804452</c:v>
                </c:pt>
                <c:pt idx="520">
                  <c:v>0.34805194805194806</c:v>
                </c:pt>
                <c:pt idx="521">
                  <c:v>0.34139926354550237</c:v>
                </c:pt>
                <c:pt idx="522">
                  <c:v>0.37745740498034075</c:v>
                </c:pt>
                <c:pt idx="523">
                  <c:v>0.3542074363992172</c:v>
                </c:pt>
                <c:pt idx="524">
                  <c:v>0.33308931185944363</c:v>
                </c:pt>
                <c:pt idx="525">
                  <c:v>0.37688888888888888</c:v>
                </c:pt>
                <c:pt idx="526">
                  <c:v>0.39448275862068966</c:v>
                </c:pt>
                <c:pt idx="527">
                  <c:v>0.35193621867881547</c:v>
                </c:pt>
                <c:pt idx="528">
                  <c:v>0.3804034582132565</c:v>
                </c:pt>
                <c:pt idx="529">
                  <c:v>0.58205689277899342</c:v>
                </c:pt>
                <c:pt idx="530">
                  <c:v>0.45614035087719296</c:v>
                </c:pt>
                <c:pt idx="531">
                  <c:v>0.41625944024877831</c:v>
                </c:pt>
                <c:pt idx="532">
                  <c:v>0.44303797468354428</c:v>
                </c:pt>
                <c:pt idx="533">
                  <c:v>0.50116333178222428</c:v>
                </c:pt>
                <c:pt idx="534">
                  <c:v>0.43879173290937995</c:v>
                </c:pt>
                <c:pt idx="535">
                  <c:v>0.44387940428623318</c:v>
                </c:pt>
                <c:pt idx="536">
                  <c:v>0.45369369369369367</c:v>
                </c:pt>
                <c:pt idx="537">
                  <c:v>0.45005409304002886</c:v>
                </c:pt>
                <c:pt idx="538">
                  <c:v>0.53214285714285714</c:v>
                </c:pt>
                <c:pt idx="539">
                  <c:v>0.37348066298342542</c:v>
                </c:pt>
                <c:pt idx="540">
                  <c:v>0.34322033898305082</c:v>
                </c:pt>
                <c:pt idx="541">
                  <c:v>0.40553907022749752</c:v>
                </c:pt>
                <c:pt idx="542">
                  <c:v>0.4</c:v>
                </c:pt>
                <c:pt idx="543">
                  <c:v>0.42995169082125606</c:v>
                </c:pt>
                <c:pt idx="544">
                  <c:v>0.44036697247706424</c:v>
                </c:pt>
                <c:pt idx="545">
                  <c:v>0.37977707006369427</c:v>
                </c:pt>
                <c:pt idx="546">
                  <c:v>0.41416893732970028</c:v>
                </c:pt>
                <c:pt idx="547">
                  <c:v>0.30319148936170215</c:v>
                </c:pt>
                <c:pt idx="548">
                  <c:v>0.35877862595419846</c:v>
                </c:pt>
                <c:pt idx="549">
                  <c:v>0.34050781906843786</c:v>
                </c:pt>
                <c:pt idx="550">
                  <c:v>0.37296037296037299</c:v>
                </c:pt>
                <c:pt idx="551">
                  <c:v>0.35023400936037441</c:v>
                </c:pt>
                <c:pt idx="552">
                  <c:v>0.36363636363636365</c:v>
                </c:pt>
                <c:pt idx="553">
                  <c:v>0.32340862422997946</c:v>
                </c:pt>
                <c:pt idx="554">
                  <c:v>0.36165048543689321</c:v>
                </c:pt>
                <c:pt idx="555">
                  <c:v>0.41300309597523222</c:v>
                </c:pt>
                <c:pt idx="556">
                  <c:v>0.41981613891726249</c:v>
                </c:pt>
                <c:pt idx="557">
                  <c:v>0.39334341906202724</c:v>
                </c:pt>
                <c:pt idx="558">
                  <c:v>0.46325878594249204</c:v>
                </c:pt>
                <c:pt idx="559">
                  <c:v>0.39433384379785608</c:v>
                </c:pt>
                <c:pt idx="560">
                  <c:v>0.40694006309148267</c:v>
                </c:pt>
                <c:pt idx="561">
                  <c:v>0.36749116607773852</c:v>
                </c:pt>
                <c:pt idx="562">
                  <c:v>0.44947209653092007</c:v>
                </c:pt>
                <c:pt idx="563">
                  <c:v>0.44129287598944589</c:v>
                </c:pt>
                <c:pt idx="564">
                  <c:v>0.39457831325301207</c:v>
                </c:pt>
                <c:pt idx="565">
                  <c:v>0.48275862068965519</c:v>
                </c:pt>
                <c:pt idx="566">
                  <c:v>0.47452471482889735</c:v>
                </c:pt>
                <c:pt idx="567">
                  <c:v>0.43147208121827413</c:v>
                </c:pt>
                <c:pt idx="568">
                  <c:v>0.45262522631261315</c:v>
                </c:pt>
                <c:pt idx="569">
                  <c:v>0.39966694421315568</c:v>
                </c:pt>
                <c:pt idx="570">
                  <c:v>0.44952893674293404</c:v>
                </c:pt>
                <c:pt idx="571">
                  <c:v>0.49517684887459806</c:v>
                </c:pt>
                <c:pt idx="572">
                  <c:v>0.45094339622641511</c:v>
                </c:pt>
                <c:pt idx="573">
                  <c:v>0.38709677419354838</c:v>
                </c:pt>
                <c:pt idx="574">
                  <c:v>0.41095890410958902</c:v>
                </c:pt>
                <c:pt idx="575">
                  <c:v>0.40425531914893614</c:v>
                </c:pt>
                <c:pt idx="576">
                  <c:v>0.3859964093357271</c:v>
                </c:pt>
                <c:pt idx="577">
                  <c:v>0.37236084452975049</c:v>
                </c:pt>
                <c:pt idx="578">
                  <c:v>0.47359454855195909</c:v>
                </c:pt>
                <c:pt idx="579">
                  <c:v>0.36490683229813664</c:v>
                </c:pt>
                <c:pt idx="580">
                  <c:v>0.41038771031455745</c:v>
                </c:pt>
                <c:pt idx="581">
                  <c:v>0.35100742311770944</c:v>
                </c:pt>
                <c:pt idx="582">
                  <c:v>0.40786240786240785</c:v>
                </c:pt>
                <c:pt idx="583">
                  <c:v>0.35204755614266842</c:v>
                </c:pt>
                <c:pt idx="584">
                  <c:v>0.38528896672504376</c:v>
                </c:pt>
                <c:pt idx="585">
                  <c:v>0.45356662180349933</c:v>
                </c:pt>
                <c:pt idx="586">
                  <c:v>0.43586075345732</c:v>
                </c:pt>
                <c:pt idx="587">
                  <c:v>0.27063852524712795</c:v>
                </c:pt>
                <c:pt idx="588">
                  <c:v>0.32699784017278616</c:v>
                </c:pt>
                <c:pt idx="589">
                  <c:v>0.35839340885684862</c:v>
                </c:pt>
                <c:pt idx="590">
                  <c:v>0.3403523850451225</c:v>
                </c:pt>
                <c:pt idx="591">
                  <c:v>0.47559207346544224</c:v>
                </c:pt>
                <c:pt idx="592">
                  <c:v>0.4188060624806681</c:v>
                </c:pt>
                <c:pt idx="593">
                  <c:v>0.40242471646460698</c:v>
                </c:pt>
                <c:pt idx="594">
                  <c:v>0.27467362924281985</c:v>
                </c:pt>
                <c:pt idx="595">
                  <c:v>0.35671883432271989</c:v>
                </c:pt>
                <c:pt idx="596">
                  <c:v>0.4263565891472868</c:v>
                </c:pt>
                <c:pt idx="597">
                  <c:v>0.37406483790523692</c:v>
                </c:pt>
                <c:pt idx="598">
                  <c:v>0.36349924585218701</c:v>
                </c:pt>
                <c:pt idx="599">
                  <c:v>0.35170225043277553</c:v>
                </c:pt>
                <c:pt idx="600">
                  <c:v>0.44908042821850125</c:v>
                </c:pt>
                <c:pt idx="601">
                  <c:v>0.48611812216052497</c:v>
                </c:pt>
                <c:pt idx="602">
                  <c:v>0.51868131868131873</c:v>
                </c:pt>
                <c:pt idx="603">
                  <c:v>0.40878828229027964</c:v>
                </c:pt>
                <c:pt idx="604">
                  <c:v>0.59270516717325228</c:v>
                </c:pt>
                <c:pt idx="605">
                  <c:v>0.42600205549845838</c:v>
                </c:pt>
                <c:pt idx="606">
                  <c:v>0.42788680967594706</c:v>
                </c:pt>
                <c:pt idx="607">
                  <c:v>0.47232207045291158</c:v>
                </c:pt>
                <c:pt idx="608">
                  <c:v>0.42873510540788268</c:v>
                </c:pt>
                <c:pt idx="609">
                  <c:v>0.4140024281667341</c:v>
                </c:pt>
                <c:pt idx="610">
                  <c:v>0.40006426735218509</c:v>
                </c:pt>
                <c:pt idx="611">
                  <c:v>0.4120819848975189</c:v>
                </c:pt>
                <c:pt idx="612">
                  <c:v>0.3972205253512523</c:v>
                </c:pt>
                <c:pt idx="613">
                  <c:v>0.29801324503311261</c:v>
                </c:pt>
                <c:pt idx="614">
                  <c:v>0.42050781250000002</c:v>
                </c:pt>
                <c:pt idx="615">
                  <c:v>0.30172020094382707</c:v>
                </c:pt>
                <c:pt idx="616">
                  <c:v>0.48188784395680945</c:v>
                </c:pt>
                <c:pt idx="617">
                  <c:v>0.4763074255995377</c:v>
                </c:pt>
                <c:pt idx="618">
                  <c:v>0.49494640122511485</c:v>
                </c:pt>
                <c:pt idx="619">
                  <c:v>0.41149119893723013</c:v>
                </c:pt>
                <c:pt idx="620">
                  <c:v>0.50339110776186891</c:v>
                </c:pt>
                <c:pt idx="621">
                  <c:v>0.49765003615328995</c:v>
                </c:pt>
                <c:pt idx="622">
                  <c:v>0.43370005790387955</c:v>
                </c:pt>
                <c:pt idx="623">
                  <c:v>0.47806004618937642</c:v>
                </c:pt>
                <c:pt idx="624">
                  <c:v>0.4516182572614108</c:v>
                </c:pt>
                <c:pt idx="625">
                  <c:v>0.37619350732017826</c:v>
                </c:pt>
                <c:pt idx="626">
                  <c:v>0.35480943738656989</c:v>
                </c:pt>
                <c:pt idx="627">
                  <c:v>0.48689052437902486</c:v>
                </c:pt>
                <c:pt idx="628">
                  <c:v>0.48165343717238279</c:v>
                </c:pt>
                <c:pt idx="629">
                  <c:v>0.45737583395107489</c:v>
                </c:pt>
                <c:pt idx="630">
                  <c:v>0.3898229096615109</c:v>
                </c:pt>
                <c:pt idx="631">
                  <c:v>0.40424581005586591</c:v>
                </c:pt>
                <c:pt idx="632">
                  <c:v>0.42887294216969185</c:v>
                </c:pt>
                <c:pt idx="633">
                  <c:v>0.4721153846153846</c:v>
                </c:pt>
                <c:pt idx="634">
                  <c:v>0.49721964782205746</c:v>
                </c:pt>
                <c:pt idx="635">
                  <c:v>0.45311653116531164</c:v>
                </c:pt>
                <c:pt idx="636">
                  <c:v>0.42199567500772323</c:v>
                </c:pt>
                <c:pt idx="637">
                  <c:v>0.46872718422973958</c:v>
                </c:pt>
                <c:pt idx="638">
                  <c:v>0.43621218763700131</c:v>
                </c:pt>
                <c:pt idx="639">
                  <c:v>0.57026060296371994</c:v>
                </c:pt>
                <c:pt idx="640">
                  <c:v>0.39272927568163041</c:v>
                </c:pt>
                <c:pt idx="641">
                  <c:v>0.45927379784102063</c:v>
                </c:pt>
                <c:pt idx="642">
                  <c:v>0.493809176984705</c:v>
                </c:pt>
                <c:pt idx="643">
                  <c:v>0.29060240963855422</c:v>
                </c:pt>
                <c:pt idx="644">
                  <c:v>0.34973087995994495</c:v>
                </c:pt>
                <c:pt idx="645">
                  <c:v>0.31259671928195604</c:v>
                </c:pt>
                <c:pt idx="646">
                  <c:v>0.33439452894705812</c:v>
                </c:pt>
                <c:pt idx="647">
                  <c:v>0.40112695897164996</c:v>
                </c:pt>
                <c:pt idx="648">
                  <c:v>0.39172335600907027</c:v>
                </c:pt>
                <c:pt idx="649">
                  <c:v>0.3412658227848101</c:v>
                </c:pt>
                <c:pt idx="650">
                  <c:v>0.4148681055155875</c:v>
                </c:pt>
                <c:pt idx="651">
                  <c:v>0.33878504672897197</c:v>
                </c:pt>
                <c:pt idx="652">
                  <c:v>0.39031925849639548</c:v>
                </c:pt>
                <c:pt idx="653">
                  <c:v>0.46790890269151136</c:v>
                </c:pt>
                <c:pt idx="654">
                  <c:v>0.42011834319526625</c:v>
                </c:pt>
                <c:pt idx="655">
                  <c:v>0.3905511811023622</c:v>
                </c:pt>
                <c:pt idx="656">
                  <c:v>0.39049235993208831</c:v>
                </c:pt>
                <c:pt idx="657">
                  <c:v>0.38423198912550977</c:v>
                </c:pt>
                <c:pt idx="658">
                  <c:v>0.3535217586361597</c:v>
                </c:pt>
                <c:pt idx="659">
                  <c:v>0.46983676366217175</c:v>
                </c:pt>
                <c:pt idx="660">
                  <c:v>0.38876233864844345</c:v>
                </c:pt>
                <c:pt idx="661">
                  <c:v>0.39506172839506171</c:v>
                </c:pt>
                <c:pt idx="662">
                  <c:v>0.41312056737588654</c:v>
                </c:pt>
                <c:pt idx="663">
                  <c:v>0.39859154929577467</c:v>
                </c:pt>
                <c:pt idx="664">
                  <c:v>0.36901763224181361</c:v>
                </c:pt>
                <c:pt idx="665">
                  <c:v>0.38434163701067614</c:v>
                </c:pt>
                <c:pt idx="666">
                  <c:v>0.39262672811059907</c:v>
                </c:pt>
                <c:pt idx="667">
                  <c:v>0.25906735751295334</c:v>
                </c:pt>
                <c:pt idx="668">
                  <c:v>0.41884057971014493</c:v>
                </c:pt>
                <c:pt idx="669">
                  <c:v>0.3498168498168498</c:v>
                </c:pt>
                <c:pt idx="670">
                  <c:v>0.35984481086323955</c:v>
                </c:pt>
                <c:pt idx="671">
                  <c:v>0.40427098674521356</c:v>
                </c:pt>
                <c:pt idx="672">
                  <c:v>0.30685131195335275</c:v>
                </c:pt>
                <c:pt idx="673">
                  <c:v>0.26671565025716387</c:v>
                </c:pt>
                <c:pt idx="674">
                  <c:v>0.34776228906823187</c:v>
                </c:pt>
                <c:pt idx="675">
                  <c:v>0.4031677465802736</c:v>
                </c:pt>
                <c:pt idx="676">
                  <c:v>0.43542857142857144</c:v>
                </c:pt>
                <c:pt idx="677">
                  <c:v>0.37332864180154818</c:v>
                </c:pt>
                <c:pt idx="678">
                  <c:v>0.46863988724453842</c:v>
                </c:pt>
                <c:pt idx="679">
                  <c:v>0.4364959078508639</c:v>
                </c:pt>
                <c:pt idx="680">
                  <c:v>0.41996047430830041</c:v>
                </c:pt>
                <c:pt idx="681">
                  <c:v>0.49099099099099097</c:v>
                </c:pt>
                <c:pt idx="682">
                  <c:v>0.46248812915479581</c:v>
                </c:pt>
                <c:pt idx="683">
                  <c:v>0.38343296327924853</c:v>
                </c:pt>
                <c:pt idx="684">
                  <c:v>0.41654676258992807</c:v>
                </c:pt>
                <c:pt idx="685">
                  <c:v>0.4948805460750853</c:v>
                </c:pt>
                <c:pt idx="686">
                  <c:v>0.34918219855458349</c:v>
                </c:pt>
                <c:pt idx="687">
                  <c:v>0.41181296144380641</c:v>
                </c:pt>
                <c:pt idx="688">
                  <c:v>0.33405954974582425</c:v>
                </c:pt>
                <c:pt idx="689">
                  <c:v>0.2852998065764023</c:v>
                </c:pt>
                <c:pt idx="690">
                  <c:v>0.76184210526315788</c:v>
                </c:pt>
                <c:pt idx="691">
                  <c:v>0.22445363260484347</c:v>
                </c:pt>
                <c:pt idx="692">
                  <c:v>0.26227495908346971</c:v>
                </c:pt>
                <c:pt idx="693">
                  <c:v>0.31565762004175363</c:v>
                </c:pt>
                <c:pt idx="694">
                  <c:v>0.22844556324732537</c:v>
                </c:pt>
                <c:pt idx="695">
                  <c:v>0.28628015844436444</c:v>
                </c:pt>
                <c:pt idx="696">
                  <c:v>0.42134213421342132</c:v>
                </c:pt>
                <c:pt idx="697">
                  <c:v>0.40182370820668695</c:v>
                </c:pt>
                <c:pt idx="698">
                  <c:v>0.35714285714285715</c:v>
                </c:pt>
                <c:pt idx="699">
                  <c:v>0.33538083538083541</c:v>
                </c:pt>
                <c:pt idx="700">
                  <c:v>0.42905405405405406</c:v>
                </c:pt>
                <c:pt idx="701">
                  <c:v>0.37524177949709864</c:v>
                </c:pt>
                <c:pt idx="702">
                  <c:v>0.38405797101449274</c:v>
                </c:pt>
                <c:pt idx="703">
                  <c:v>0.3730684326710817</c:v>
                </c:pt>
                <c:pt idx="704">
                  <c:v>0.32268121590023385</c:v>
                </c:pt>
                <c:pt idx="705">
                  <c:v>0.41561423650975887</c:v>
                </c:pt>
                <c:pt idx="706">
                  <c:v>0.37633525061626949</c:v>
                </c:pt>
                <c:pt idx="707">
                  <c:v>0.36023264267539079</c:v>
                </c:pt>
                <c:pt idx="708">
                  <c:v>0.32708628005657708</c:v>
                </c:pt>
                <c:pt idx="709">
                  <c:v>0.26811259806183663</c:v>
                </c:pt>
                <c:pt idx="710">
                  <c:v>0.31889763779527558</c:v>
                </c:pt>
                <c:pt idx="711">
                  <c:v>0.3674496644295302</c:v>
                </c:pt>
                <c:pt idx="712">
                  <c:v>0.35481727574750832</c:v>
                </c:pt>
                <c:pt idx="713">
                  <c:v>0.33021077283372363</c:v>
                </c:pt>
                <c:pt idx="714">
                  <c:v>0.3501238645747316</c:v>
                </c:pt>
                <c:pt idx="715">
                  <c:v>0.3825503355704698</c:v>
                </c:pt>
                <c:pt idx="716">
                  <c:v>0.34511627906976744</c:v>
                </c:pt>
                <c:pt idx="717">
                  <c:v>0.36538461538461536</c:v>
                </c:pt>
                <c:pt idx="718">
                  <c:v>0.3345388788426763</c:v>
                </c:pt>
                <c:pt idx="719">
                  <c:v>0.47629796839729122</c:v>
                </c:pt>
                <c:pt idx="720">
                  <c:v>0.40791476407914762</c:v>
                </c:pt>
                <c:pt idx="721">
                  <c:v>0.39338235294117646</c:v>
                </c:pt>
                <c:pt idx="722">
                  <c:v>0.36077481840193704</c:v>
                </c:pt>
                <c:pt idx="723">
                  <c:v>0.34223069590085797</c:v>
                </c:pt>
                <c:pt idx="724">
                  <c:v>0.34529914529914529</c:v>
                </c:pt>
                <c:pt idx="725">
                  <c:v>0.41774491682070242</c:v>
                </c:pt>
                <c:pt idx="726">
                  <c:v>0.36793893129770994</c:v>
                </c:pt>
                <c:pt idx="727">
                  <c:v>0.40875912408759124</c:v>
                </c:pt>
                <c:pt idx="728">
                  <c:v>0.32554391619661566</c:v>
                </c:pt>
                <c:pt idx="729">
                  <c:v>0.36050156739811912</c:v>
                </c:pt>
                <c:pt idx="730">
                  <c:v>0.34914048606994663</c:v>
                </c:pt>
                <c:pt idx="731">
                  <c:v>0.36306400839454356</c:v>
                </c:pt>
                <c:pt idx="732">
                  <c:v>0.36313465783664461</c:v>
                </c:pt>
                <c:pt idx="733">
                  <c:v>0.36342769701606731</c:v>
                </c:pt>
                <c:pt idx="734">
                  <c:v>0.41410129096325721</c:v>
                </c:pt>
                <c:pt idx="735">
                  <c:v>0.40944017563117452</c:v>
                </c:pt>
                <c:pt idx="736">
                  <c:v>0.35448348190875723</c:v>
                </c:pt>
                <c:pt idx="737">
                  <c:v>0.4278688524590164</c:v>
                </c:pt>
                <c:pt idx="738">
                  <c:v>0.36979166666666669</c:v>
                </c:pt>
                <c:pt idx="739">
                  <c:v>0.39357560025957172</c:v>
                </c:pt>
                <c:pt idx="740">
                  <c:v>0.3723986856516977</c:v>
                </c:pt>
                <c:pt idx="741">
                  <c:v>0.36329866270430905</c:v>
                </c:pt>
                <c:pt idx="742">
                  <c:v>0.36991869918699188</c:v>
                </c:pt>
                <c:pt idx="743">
                  <c:v>0.37600644122383253</c:v>
                </c:pt>
                <c:pt idx="744">
                  <c:v>0.35670103092783506</c:v>
                </c:pt>
                <c:pt idx="745">
                  <c:v>0.37182448036951499</c:v>
                </c:pt>
                <c:pt idx="746">
                  <c:v>0.33814783347493627</c:v>
                </c:pt>
                <c:pt idx="747">
                  <c:v>0.37108792846497762</c:v>
                </c:pt>
                <c:pt idx="748">
                  <c:v>0.32741617357001973</c:v>
                </c:pt>
                <c:pt idx="749">
                  <c:v>0.3874133949191686</c:v>
                </c:pt>
                <c:pt idx="750">
                  <c:v>0.35876288659793815</c:v>
                </c:pt>
                <c:pt idx="751">
                  <c:v>0.43384223918575066</c:v>
                </c:pt>
                <c:pt idx="752">
                  <c:v>0.31810035842293904</c:v>
                </c:pt>
                <c:pt idx="753">
                  <c:v>0.41609195402298849</c:v>
                </c:pt>
                <c:pt idx="754">
                  <c:v>0.38159156279961648</c:v>
                </c:pt>
                <c:pt idx="755">
                  <c:v>0.39825581395348836</c:v>
                </c:pt>
                <c:pt idx="756">
                  <c:v>0.37179487179487181</c:v>
                </c:pt>
                <c:pt idx="757">
                  <c:v>0.42925278219395868</c:v>
                </c:pt>
                <c:pt idx="758">
                  <c:v>0.48813056379821956</c:v>
                </c:pt>
                <c:pt idx="759">
                  <c:v>0.43368421052631578</c:v>
                </c:pt>
                <c:pt idx="760">
                  <c:v>0.37130801687763715</c:v>
                </c:pt>
                <c:pt idx="761">
                  <c:v>0.37847222222222221</c:v>
                </c:pt>
                <c:pt idx="762">
                  <c:v>0.40029651593773163</c:v>
                </c:pt>
                <c:pt idx="763">
                  <c:v>0.31631578947368422</c:v>
                </c:pt>
                <c:pt idx="764">
                  <c:v>0.41951930080116534</c:v>
                </c:pt>
                <c:pt idx="765">
                  <c:v>0.45491388044579534</c:v>
                </c:pt>
                <c:pt idx="766">
                  <c:v>0.3631492168178071</c:v>
                </c:pt>
                <c:pt idx="767">
                  <c:v>0.38171206225680931</c:v>
                </c:pt>
                <c:pt idx="768">
                  <c:v>0.44661549197487788</c:v>
                </c:pt>
                <c:pt idx="769">
                  <c:v>0.2970112079701121</c:v>
                </c:pt>
                <c:pt idx="770">
                  <c:v>0.34835680751173709</c:v>
                </c:pt>
                <c:pt idx="771">
                  <c:v>0.44011799410029501</c:v>
                </c:pt>
                <c:pt idx="772">
                  <c:v>0.33850129198966411</c:v>
                </c:pt>
                <c:pt idx="773">
                  <c:v>0.37827225130890052</c:v>
                </c:pt>
                <c:pt idx="774">
                  <c:v>0.31109185441941073</c:v>
                </c:pt>
                <c:pt idx="775">
                  <c:v>0.35023310023310023</c:v>
                </c:pt>
                <c:pt idx="776">
                  <c:v>0.26854493580599142</c:v>
                </c:pt>
                <c:pt idx="777">
                  <c:v>0.38626198083067093</c:v>
                </c:pt>
                <c:pt idx="778">
                  <c:v>0.33663993246095397</c:v>
                </c:pt>
                <c:pt idx="779">
                  <c:v>0.3106585788561525</c:v>
                </c:pt>
                <c:pt idx="780">
                  <c:v>0.32441229656419529</c:v>
                </c:pt>
                <c:pt idx="781">
                  <c:v>0.37604166666666666</c:v>
                </c:pt>
                <c:pt idx="782">
                  <c:v>0.33745928338762216</c:v>
                </c:pt>
                <c:pt idx="783">
                  <c:v>0.36141906873614188</c:v>
                </c:pt>
                <c:pt idx="784">
                  <c:v>0.35848214285714286</c:v>
                </c:pt>
                <c:pt idx="785">
                  <c:v>0.38226744186046513</c:v>
                </c:pt>
                <c:pt idx="786">
                  <c:v>0.47794959908361973</c:v>
                </c:pt>
                <c:pt idx="787">
                  <c:v>0.3830570902394107</c:v>
                </c:pt>
                <c:pt idx="788">
                  <c:v>0.38629737609329445</c:v>
                </c:pt>
                <c:pt idx="789">
                  <c:v>0.39932126696832582</c:v>
                </c:pt>
                <c:pt idx="790">
                  <c:v>0.36159169550173009</c:v>
                </c:pt>
                <c:pt idx="791">
                  <c:v>0.34350086655112649</c:v>
                </c:pt>
                <c:pt idx="792">
                  <c:v>0.32408325074331018</c:v>
                </c:pt>
                <c:pt idx="793">
                  <c:v>0.36966126656848308</c:v>
                </c:pt>
                <c:pt idx="794">
                  <c:v>0.33146517213771015</c:v>
                </c:pt>
                <c:pt idx="795">
                  <c:v>0.42037631941257458</c:v>
                </c:pt>
                <c:pt idx="796">
                  <c:v>0.42508458192363463</c:v>
                </c:pt>
                <c:pt idx="797">
                  <c:v>0.42759562841530052</c:v>
                </c:pt>
                <c:pt idx="798">
                  <c:v>0.37229330708661418</c:v>
                </c:pt>
                <c:pt idx="799">
                  <c:v>0.4300892477688058</c:v>
                </c:pt>
                <c:pt idx="800">
                  <c:v>0.40016501650165015</c:v>
                </c:pt>
                <c:pt idx="801">
                  <c:v>0.42667806755023513</c:v>
                </c:pt>
                <c:pt idx="802">
                  <c:v>0.38277153558052435</c:v>
                </c:pt>
                <c:pt idx="803">
                  <c:v>0.48097502972651607</c:v>
                </c:pt>
                <c:pt idx="804">
                  <c:v>0.4331983805668016</c:v>
                </c:pt>
                <c:pt idx="805">
                  <c:v>0.41155234657039713</c:v>
                </c:pt>
                <c:pt idx="806">
                  <c:v>0.48908296943231439</c:v>
                </c:pt>
                <c:pt idx="807">
                  <c:v>0.34843205574912894</c:v>
                </c:pt>
                <c:pt idx="808">
                  <c:v>0.37560503388189737</c:v>
                </c:pt>
                <c:pt idx="809">
                  <c:v>0.41006097560975607</c:v>
                </c:pt>
                <c:pt idx="810">
                  <c:v>0.43033509700176364</c:v>
                </c:pt>
                <c:pt idx="811">
                  <c:v>0.35265438786565545</c:v>
                </c:pt>
                <c:pt idx="812">
                  <c:v>0.32919254658385094</c:v>
                </c:pt>
                <c:pt idx="813">
                  <c:v>0.29853273137697517</c:v>
                </c:pt>
                <c:pt idx="814">
                  <c:v>0.36947791164658633</c:v>
                </c:pt>
                <c:pt idx="815">
                  <c:v>0.44099378881987578</c:v>
                </c:pt>
                <c:pt idx="816">
                  <c:v>0.4637318659329665</c:v>
                </c:pt>
                <c:pt idx="817">
                  <c:v>0.50757077024358133</c:v>
                </c:pt>
                <c:pt idx="818">
                  <c:v>0.39500390320062451</c:v>
                </c:pt>
                <c:pt idx="819">
                  <c:v>0.46005706134094149</c:v>
                </c:pt>
                <c:pt idx="820">
                  <c:v>0.37425910245554617</c:v>
                </c:pt>
                <c:pt idx="821">
                  <c:v>0.33268671193016491</c:v>
                </c:pt>
                <c:pt idx="822">
                  <c:v>0.4485294117647059</c:v>
                </c:pt>
                <c:pt idx="823">
                  <c:v>0.44803695150115475</c:v>
                </c:pt>
                <c:pt idx="824">
                  <c:v>0.38310412573673869</c:v>
                </c:pt>
                <c:pt idx="825">
                  <c:v>0.34375</c:v>
                </c:pt>
                <c:pt idx="826">
                  <c:v>0.43865979381443299</c:v>
                </c:pt>
                <c:pt idx="827">
                  <c:v>0.41599413059427731</c:v>
                </c:pt>
                <c:pt idx="828">
                  <c:v>0.46349206349206351</c:v>
                </c:pt>
                <c:pt idx="829">
                  <c:v>0.38705416116248348</c:v>
                </c:pt>
                <c:pt idx="830">
                  <c:v>0.39609993906154783</c:v>
                </c:pt>
                <c:pt idx="831">
                  <c:v>0.37892095357590966</c:v>
                </c:pt>
                <c:pt idx="832">
                  <c:v>0.37701317715959004</c:v>
                </c:pt>
                <c:pt idx="833">
                  <c:v>0.31652839821314616</c:v>
                </c:pt>
                <c:pt idx="834">
                  <c:v>0.4138755980861244</c:v>
                </c:pt>
                <c:pt idx="835">
                  <c:v>0.30857487922705312</c:v>
                </c:pt>
                <c:pt idx="836">
                  <c:v>0.2879045996592845</c:v>
                </c:pt>
                <c:pt idx="837">
                  <c:v>0.35741444866920152</c:v>
                </c:pt>
                <c:pt idx="838">
                  <c:v>0.30794701986754969</c:v>
                </c:pt>
                <c:pt idx="839">
                  <c:v>0.32589285714285715</c:v>
                </c:pt>
                <c:pt idx="840">
                  <c:v>0.39374999999999999</c:v>
                </c:pt>
                <c:pt idx="841">
                  <c:v>0.36073059360730592</c:v>
                </c:pt>
                <c:pt idx="842">
                  <c:v>0.33650793650793653</c:v>
                </c:pt>
                <c:pt idx="843">
                  <c:v>0.29530201342281881</c:v>
                </c:pt>
                <c:pt idx="844">
                  <c:v>0.38874895046179681</c:v>
                </c:pt>
                <c:pt idx="845">
                  <c:v>0.30952380952380953</c:v>
                </c:pt>
                <c:pt idx="846">
                  <c:v>0.23452768729641693</c:v>
                </c:pt>
                <c:pt idx="847">
                  <c:v>0.29473684210526313</c:v>
                </c:pt>
                <c:pt idx="848">
                  <c:v>0.32693254554406698</c:v>
                </c:pt>
                <c:pt idx="849">
                  <c:v>0.31746987951807226</c:v>
                </c:pt>
                <c:pt idx="850">
                  <c:v>0.35670731707317072</c:v>
                </c:pt>
                <c:pt idx="851">
                  <c:v>0.29651162790697677</c:v>
                </c:pt>
                <c:pt idx="852">
                  <c:v>0.379182156133829</c:v>
                </c:pt>
                <c:pt idx="853">
                  <c:v>0.25</c:v>
                </c:pt>
                <c:pt idx="854">
                  <c:v>0.26143790849673204</c:v>
                </c:pt>
                <c:pt idx="855">
                  <c:v>0.33766233766233766</c:v>
                </c:pt>
                <c:pt idx="856">
                  <c:v>0.33029612756264237</c:v>
                </c:pt>
                <c:pt idx="857">
                  <c:v>0.36708860759493672</c:v>
                </c:pt>
                <c:pt idx="858">
                  <c:v>0.31225033288948068</c:v>
                </c:pt>
                <c:pt idx="859">
                  <c:v>0.25636007827788648</c:v>
                </c:pt>
                <c:pt idx="860">
                  <c:v>0.26865671641791045</c:v>
                </c:pt>
                <c:pt idx="861">
                  <c:v>0.31739130434782609</c:v>
                </c:pt>
                <c:pt idx="862">
                  <c:v>0.29222011385199242</c:v>
                </c:pt>
                <c:pt idx="863">
                  <c:v>0.29938271604938271</c:v>
                </c:pt>
                <c:pt idx="864">
                  <c:v>0.36796285548461982</c:v>
                </c:pt>
                <c:pt idx="865">
                  <c:v>0.33707865168539325</c:v>
                </c:pt>
                <c:pt idx="866">
                  <c:v>0.33333333333333331</c:v>
                </c:pt>
                <c:pt idx="867">
                  <c:v>0.32428571428571429</c:v>
                </c:pt>
                <c:pt idx="868">
                  <c:v>0.36082474226804123</c:v>
                </c:pt>
                <c:pt idx="869">
                  <c:v>0.30648769574944074</c:v>
                </c:pt>
                <c:pt idx="870">
                  <c:v>0.30612244897959184</c:v>
                </c:pt>
                <c:pt idx="871">
                  <c:v>0.36442849820604817</c:v>
                </c:pt>
                <c:pt idx="872">
                  <c:v>0.35410764872521244</c:v>
                </c:pt>
                <c:pt idx="873">
                  <c:v>0.38524590163934425</c:v>
                </c:pt>
                <c:pt idx="874">
                  <c:v>0.3626794258373206</c:v>
                </c:pt>
                <c:pt idx="875">
                  <c:v>0.38636363636363635</c:v>
                </c:pt>
                <c:pt idx="876">
                  <c:v>0.41592505854800937</c:v>
                </c:pt>
                <c:pt idx="877">
                  <c:v>0.3757309941520468</c:v>
                </c:pt>
                <c:pt idx="878">
                  <c:v>0.31156716417910446</c:v>
                </c:pt>
                <c:pt idx="879">
                  <c:v>0.32069510268562401</c:v>
                </c:pt>
                <c:pt idx="880">
                  <c:v>0.49025974025974028</c:v>
                </c:pt>
                <c:pt idx="881">
                  <c:v>0.42430278884462153</c:v>
                </c:pt>
                <c:pt idx="882">
                  <c:v>0.38461538461538464</c:v>
                </c:pt>
                <c:pt idx="883">
                  <c:v>0.47237569060773482</c:v>
                </c:pt>
                <c:pt idx="884">
                  <c:v>0.4132535664979291</c:v>
                </c:pt>
                <c:pt idx="885">
                  <c:v>0.48958333333333331</c:v>
                </c:pt>
                <c:pt idx="886">
                  <c:v>0.39436619718309857</c:v>
                </c:pt>
                <c:pt idx="887">
                  <c:v>0.34543882403804582</c:v>
                </c:pt>
                <c:pt idx="888">
                  <c:v>0.34516853932584268</c:v>
                </c:pt>
                <c:pt idx="889">
                  <c:v>0.36751592356687895</c:v>
                </c:pt>
                <c:pt idx="890">
                  <c:v>0.43421643466546922</c:v>
                </c:pt>
                <c:pt idx="891">
                  <c:v>0.3471882640586797</c:v>
                </c:pt>
                <c:pt idx="892">
                  <c:v>0.30174563591022446</c:v>
                </c:pt>
                <c:pt idx="893">
                  <c:v>0.3517775229357798</c:v>
                </c:pt>
                <c:pt idx="894">
                  <c:v>0.41443298969072168</c:v>
                </c:pt>
                <c:pt idx="895">
                  <c:v>0.42028443113772457</c:v>
                </c:pt>
                <c:pt idx="896">
                  <c:v>0.26207442596991293</c:v>
                </c:pt>
                <c:pt idx="897">
                  <c:v>0.30204859456884231</c:v>
                </c:pt>
                <c:pt idx="898">
                  <c:v>0.30824372759856633</c:v>
                </c:pt>
                <c:pt idx="899">
                  <c:v>0.40307101727447214</c:v>
                </c:pt>
                <c:pt idx="900">
                  <c:v>0.47710241465445463</c:v>
                </c:pt>
                <c:pt idx="901">
                  <c:v>0.37866666666666665</c:v>
                </c:pt>
                <c:pt idx="902">
                  <c:v>0.33142857142857141</c:v>
                </c:pt>
                <c:pt idx="903">
                  <c:v>0.32700247729149462</c:v>
                </c:pt>
                <c:pt idx="904">
                  <c:v>0.3055400111919418</c:v>
                </c:pt>
                <c:pt idx="905">
                  <c:v>0.32857142857142857</c:v>
                </c:pt>
                <c:pt idx="906">
                  <c:v>0.35157041540020262</c:v>
                </c:pt>
                <c:pt idx="907">
                  <c:v>0.37227722772277227</c:v>
                </c:pt>
                <c:pt idx="908">
                  <c:v>0.35436241610738256</c:v>
                </c:pt>
                <c:pt idx="909">
                  <c:v>0.33128834355828218</c:v>
                </c:pt>
                <c:pt idx="910">
                  <c:v>0.22659732540861813</c:v>
                </c:pt>
                <c:pt idx="911">
                  <c:v>0.31675627240143367</c:v>
                </c:pt>
                <c:pt idx="912">
                  <c:v>0.23792613636363635</c:v>
                </c:pt>
                <c:pt idx="913">
                  <c:v>0.29749256268593283</c:v>
                </c:pt>
                <c:pt idx="914">
                  <c:v>0.22454120187117668</c:v>
                </c:pt>
                <c:pt idx="915">
                  <c:v>0.25259515570934254</c:v>
                </c:pt>
                <c:pt idx="916">
                  <c:v>0.22252497729336967</c:v>
                </c:pt>
                <c:pt idx="917">
                  <c:v>0.19561815336463223</c:v>
                </c:pt>
                <c:pt idx="918">
                  <c:v>0.30375426621160412</c:v>
                </c:pt>
                <c:pt idx="919">
                  <c:v>0.26238604835513279</c:v>
                </c:pt>
                <c:pt idx="920">
                  <c:v>0.2136653155761436</c:v>
                </c:pt>
                <c:pt idx="921">
                  <c:v>0.25914882081865004</c:v>
                </c:pt>
                <c:pt idx="922">
                  <c:v>0.24483430799220274</c:v>
                </c:pt>
                <c:pt idx="923">
                  <c:v>0.2049538610976202</c:v>
                </c:pt>
                <c:pt idx="924">
                  <c:v>0.23732311320754718</c:v>
                </c:pt>
                <c:pt idx="925">
                  <c:v>0.44765465669612509</c:v>
                </c:pt>
                <c:pt idx="926">
                  <c:v>0.36682874122096165</c:v>
                </c:pt>
                <c:pt idx="927">
                  <c:v>0.42537125597785047</c:v>
                </c:pt>
                <c:pt idx="928">
                  <c:v>0.41195652173913044</c:v>
                </c:pt>
                <c:pt idx="929">
                  <c:v>0.53240740740740744</c:v>
                </c:pt>
                <c:pt idx="930">
                  <c:v>0.42545771578029645</c:v>
                </c:pt>
                <c:pt idx="931">
                  <c:v>0.49070422535211267</c:v>
                </c:pt>
                <c:pt idx="932">
                  <c:v>0.47688751926040063</c:v>
                </c:pt>
                <c:pt idx="933">
                  <c:v>0.37582625118035884</c:v>
                </c:pt>
                <c:pt idx="934">
                  <c:v>0.44945267224726337</c:v>
                </c:pt>
                <c:pt idx="935">
                  <c:v>0.4439441692931112</c:v>
                </c:pt>
                <c:pt idx="936">
                  <c:v>0.48714479025710422</c:v>
                </c:pt>
                <c:pt idx="937">
                  <c:v>0.3361884368308351</c:v>
                </c:pt>
                <c:pt idx="938">
                  <c:v>0.36974789915966388</c:v>
                </c:pt>
                <c:pt idx="939">
                  <c:v>0.37658674188998592</c:v>
                </c:pt>
                <c:pt idx="940">
                  <c:v>0.30327868852459017</c:v>
                </c:pt>
                <c:pt idx="941">
                  <c:v>0.3931947069943289</c:v>
                </c:pt>
                <c:pt idx="942">
                  <c:v>0.35081967213114756</c:v>
                </c:pt>
                <c:pt idx="943">
                  <c:v>0.32845744680851063</c:v>
                </c:pt>
                <c:pt idx="944">
                  <c:v>0.3528368794326241</c:v>
                </c:pt>
                <c:pt idx="945">
                  <c:v>0.34141791044776121</c:v>
                </c:pt>
                <c:pt idx="946">
                  <c:v>0.38176638176638178</c:v>
                </c:pt>
                <c:pt idx="947">
                  <c:v>0.30958230958230959</c:v>
                </c:pt>
                <c:pt idx="948">
                  <c:v>0.31764705882352939</c:v>
                </c:pt>
                <c:pt idx="949">
                  <c:v>0.2806201550387597</c:v>
                </c:pt>
                <c:pt idx="950">
                  <c:v>0.35467980295566504</c:v>
                </c:pt>
                <c:pt idx="951">
                  <c:v>0.3783783783783784</c:v>
                </c:pt>
                <c:pt idx="952">
                  <c:v>0.36293766011955592</c:v>
                </c:pt>
                <c:pt idx="953">
                  <c:v>0.36643835616438358</c:v>
                </c:pt>
                <c:pt idx="954">
                  <c:v>0.33862433862433861</c:v>
                </c:pt>
                <c:pt idx="955">
                  <c:v>0.2643993417443774</c:v>
                </c:pt>
                <c:pt idx="956">
                  <c:v>0.36674008810572689</c:v>
                </c:pt>
                <c:pt idx="957">
                  <c:v>0.23236889692585896</c:v>
                </c:pt>
                <c:pt idx="958">
                  <c:v>0.31792975970425141</c:v>
                </c:pt>
                <c:pt idx="959">
                  <c:v>0.48113207547169812</c:v>
                </c:pt>
                <c:pt idx="960">
                  <c:v>0.34524929444967073</c:v>
                </c:pt>
                <c:pt idx="961">
                  <c:v>0.28003182179793157</c:v>
                </c:pt>
                <c:pt idx="962">
                  <c:v>0.37181571815718156</c:v>
                </c:pt>
                <c:pt idx="963">
                  <c:v>0.38455414012738853</c:v>
                </c:pt>
                <c:pt idx="964">
                  <c:v>0.32382216323822161</c:v>
                </c:pt>
                <c:pt idx="965">
                  <c:v>0.38485721771024367</c:v>
                </c:pt>
                <c:pt idx="966">
                  <c:v>0.26322664924885697</c:v>
                </c:pt>
                <c:pt idx="967">
                  <c:v>0.32633247473746779</c:v>
                </c:pt>
                <c:pt idx="968">
                  <c:v>0.31904761904761902</c:v>
                </c:pt>
                <c:pt idx="969">
                  <c:v>0.31452581032412963</c:v>
                </c:pt>
                <c:pt idx="970">
                  <c:v>0.31133671742808799</c:v>
                </c:pt>
                <c:pt idx="971">
                  <c:v>0.30009871668311944</c:v>
                </c:pt>
                <c:pt idx="972">
                  <c:v>0.38445378151260506</c:v>
                </c:pt>
                <c:pt idx="973">
                  <c:v>0.38078291814946619</c:v>
                </c:pt>
                <c:pt idx="974">
                  <c:v>0.31965811965811963</c:v>
                </c:pt>
                <c:pt idx="975">
                  <c:v>0.21978021978021978</c:v>
                </c:pt>
                <c:pt idx="976">
                  <c:v>0.30303030303030304</c:v>
                </c:pt>
                <c:pt idx="977">
                  <c:v>0.41761363636363635</c:v>
                </c:pt>
                <c:pt idx="978">
                  <c:v>0.37155963302752293</c:v>
                </c:pt>
                <c:pt idx="979">
                  <c:v>0.32666666666666666</c:v>
                </c:pt>
                <c:pt idx="980">
                  <c:v>0.30977130977130979</c:v>
                </c:pt>
                <c:pt idx="981">
                  <c:v>0.34126040428061832</c:v>
                </c:pt>
                <c:pt idx="982">
                  <c:v>0.35508117859290439</c:v>
                </c:pt>
                <c:pt idx="983">
                  <c:v>0.34842249657064472</c:v>
                </c:pt>
                <c:pt idx="984">
                  <c:v>0.37060702875399359</c:v>
                </c:pt>
                <c:pt idx="985">
                  <c:v>0.29082696316886725</c:v>
                </c:pt>
                <c:pt idx="986">
                  <c:v>0.31428571428571428</c:v>
                </c:pt>
                <c:pt idx="987">
                  <c:v>0.375</c:v>
                </c:pt>
                <c:pt idx="988">
                  <c:v>0.2924819773429454</c:v>
                </c:pt>
                <c:pt idx="989">
                  <c:v>0.33640081799591004</c:v>
                </c:pt>
                <c:pt idx="990">
                  <c:v>0.3431483578708947</c:v>
                </c:pt>
                <c:pt idx="991">
                  <c:v>0.40337986774430568</c:v>
                </c:pt>
                <c:pt idx="992">
                  <c:v>0.32155074116305588</c:v>
                </c:pt>
                <c:pt idx="993">
                  <c:v>0.40368380660015352</c:v>
                </c:pt>
                <c:pt idx="994">
                  <c:v>0.35458167330677293</c:v>
                </c:pt>
                <c:pt idx="995">
                  <c:v>0.35813148788927335</c:v>
                </c:pt>
                <c:pt idx="996">
                  <c:v>0.42119565217391303</c:v>
                </c:pt>
                <c:pt idx="997">
                  <c:v>0.3468354430379747</c:v>
                </c:pt>
                <c:pt idx="998">
                  <c:v>0.33757961783439489</c:v>
                </c:pt>
                <c:pt idx="999">
                  <c:v>0.23684210526315788</c:v>
                </c:pt>
                <c:pt idx="1000">
                  <c:v>0.40237691001697795</c:v>
                </c:pt>
                <c:pt idx="1001">
                  <c:v>0.35952380952380952</c:v>
                </c:pt>
                <c:pt idx="1002">
                  <c:v>0.37793851717902349</c:v>
                </c:pt>
                <c:pt idx="1003">
                  <c:v>0.35792019347037485</c:v>
                </c:pt>
                <c:pt idx="1004">
                  <c:v>0.36041358936484491</c:v>
                </c:pt>
                <c:pt idx="1005">
                  <c:v>0.37585733882030176</c:v>
                </c:pt>
                <c:pt idx="1006">
                  <c:v>0.32549504950495051</c:v>
                </c:pt>
                <c:pt idx="1007">
                  <c:v>0.43322475570032576</c:v>
                </c:pt>
                <c:pt idx="1008">
                  <c:v>0.3630252100840336</c:v>
                </c:pt>
                <c:pt idx="1009">
                  <c:v>0.42693409742120342</c:v>
                </c:pt>
                <c:pt idx="1010">
                  <c:v>0.44642857142857145</c:v>
                </c:pt>
                <c:pt idx="1011">
                  <c:v>0.44381223328591751</c:v>
                </c:pt>
                <c:pt idx="1012">
                  <c:v>0.44612476370510395</c:v>
                </c:pt>
                <c:pt idx="1013">
                  <c:v>0.38450292397660818</c:v>
                </c:pt>
                <c:pt idx="1014">
                  <c:v>0.38196286472148538</c:v>
                </c:pt>
                <c:pt idx="1015">
                  <c:v>0.42743728167672279</c:v>
                </c:pt>
                <c:pt idx="1016">
                  <c:v>0.50908372827804105</c:v>
                </c:pt>
                <c:pt idx="1017">
                  <c:v>0.41610738255033558</c:v>
                </c:pt>
                <c:pt idx="1018">
                  <c:v>0.40894819466248039</c:v>
                </c:pt>
                <c:pt idx="1019">
                  <c:v>0.40101308569016464</c:v>
                </c:pt>
                <c:pt idx="1020">
                  <c:v>0.39460784313725489</c:v>
                </c:pt>
                <c:pt idx="1021">
                  <c:v>0.40235585864848111</c:v>
                </c:pt>
                <c:pt idx="1022">
                  <c:v>0.37634408602150538</c:v>
                </c:pt>
                <c:pt idx="1023">
                  <c:v>0.44201680672268906</c:v>
                </c:pt>
                <c:pt idx="1024">
                  <c:v>0.40711462450592883</c:v>
                </c:pt>
                <c:pt idx="1025">
                  <c:v>0.4170324846356453</c:v>
                </c:pt>
                <c:pt idx="1026">
                  <c:v>0.46491228070175439</c:v>
                </c:pt>
                <c:pt idx="1027">
                  <c:v>0.43956043956043955</c:v>
                </c:pt>
                <c:pt idx="1028">
                  <c:v>0.38064516129032255</c:v>
                </c:pt>
                <c:pt idx="1029">
                  <c:v>0.44930875576036866</c:v>
                </c:pt>
                <c:pt idx="1030">
                  <c:v>0.35654732712113779</c:v>
                </c:pt>
                <c:pt idx="1031">
                  <c:v>0.38886785308595229</c:v>
                </c:pt>
                <c:pt idx="1032">
                  <c:v>0.42835190165194009</c:v>
                </c:pt>
                <c:pt idx="1033">
                  <c:v>0.36904761904761907</c:v>
                </c:pt>
                <c:pt idx="1034">
                  <c:v>0.35078534031413611</c:v>
                </c:pt>
                <c:pt idx="1035">
                  <c:v>0.37401574803149606</c:v>
                </c:pt>
                <c:pt idx="1036">
                  <c:v>0.31387900355871884</c:v>
                </c:pt>
                <c:pt idx="1037">
                  <c:v>0.3152454780361757</c:v>
                </c:pt>
                <c:pt idx="1038">
                  <c:v>0.30309734513274339</c:v>
                </c:pt>
                <c:pt idx="1039">
                  <c:v>0.33374999999999999</c:v>
                </c:pt>
                <c:pt idx="1040">
                  <c:v>0.34973637961335674</c:v>
                </c:pt>
                <c:pt idx="1041">
                  <c:v>0.35272727272727272</c:v>
                </c:pt>
                <c:pt idx="1042">
                  <c:v>0.37138728323699421</c:v>
                </c:pt>
                <c:pt idx="1043">
                  <c:v>0.30055401662049863</c:v>
                </c:pt>
                <c:pt idx="1044">
                  <c:v>0.35609603991269101</c:v>
                </c:pt>
                <c:pt idx="1045">
                  <c:v>0.3514376996805112</c:v>
                </c:pt>
                <c:pt idx="1046">
                  <c:v>0.32408575031525849</c:v>
                </c:pt>
                <c:pt idx="1047">
                  <c:v>0.34889753566796367</c:v>
                </c:pt>
                <c:pt idx="1048">
                  <c:v>0.29284164859002171</c:v>
                </c:pt>
                <c:pt idx="1049">
                  <c:v>0.36131013306038895</c:v>
                </c:pt>
                <c:pt idx="1050">
                  <c:v>0.3173150266971777</c:v>
                </c:pt>
                <c:pt idx="1051">
                  <c:v>0.39134291289693102</c:v>
                </c:pt>
                <c:pt idx="1052">
                  <c:v>0.4725705329153605</c:v>
                </c:pt>
                <c:pt idx="1053">
                  <c:v>0.42530547891210091</c:v>
                </c:pt>
                <c:pt idx="1054">
                  <c:v>0.37073707370737075</c:v>
                </c:pt>
                <c:pt idx="1055">
                  <c:v>0.31297324583543668</c:v>
                </c:pt>
                <c:pt idx="1056">
                  <c:v>0.25714285714285712</c:v>
                </c:pt>
                <c:pt idx="1057">
                  <c:v>0.31478658536585363</c:v>
                </c:pt>
                <c:pt idx="1058">
                  <c:v>0.3502145922746781</c:v>
                </c:pt>
                <c:pt idx="1059">
                  <c:v>0.29674572531715387</c:v>
                </c:pt>
                <c:pt idx="1060">
                  <c:v>0.36159600997506236</c:v>
                </c:pt>
                <c:pt idx="1061">
                  <c:v>0.43149606299212601</c:v>
                </c:pt>
                <c:pt idx="1062">
                  <c:v>0.44374342797055732</c:v>
                </c:pt>
                <c:pt idx="1063">
                  <c:v>0.40792079207920789</c:v>
                </c:pt>
                <c:pt idx="1064">
                  <c:v>0.38649308380797398</c:v>
                </c:pt>
                <c:pt idx="1065">
                  <c:v>0.3385146804835924</c:v>
                </c:pt>
                <c:pt idx="1066">
                  <c:v>0.30577223088923555</c:v>
                </c:pt>
                <c:pt idx="1067">
                  <c:v>0.39473684210526316</c:v>
                </c:pt>
                <c:pt idx="1068">
                  <c:v>0.36298932384341637</c:v>
                </c:pt>
                <c:pt idx="1069">
                  <c:v>0.42857142857142855</c:v>
                </c:pt>
                <c:pt idx="1070">
                  <c:v>0.36390532544378701</c:v>
                </c:pt>
                <c:pt idx="1071">
                  <c:v>0.33744855967078191</c:v>
                </c:pt>
                <c:pt idx="1072">
                  <c:v>0.38248175182481753</c:v>
                </c:pt>
                <c:pt idx="1073">
                  <c:v>0.49056603773584906</c:v>
                </c:pt>
                <c:pt idx="1074">
                  <c:v>0.35014005602240894</c:v>
                </c:pt>
                <c:pt idx="1075">
                  <c:v>0.43790849673202614</c:v>
                </c:pt>
                <c:pt idx="1076">
                  <c:v>0.42940038684719534</c:v>
                </c:pt>
                <c:pt idx="1077">
                  <c:v>0.35457999155761927</c:v>
                </c:pt>
                <c:pt idx="1078">
                  <c:v>0.38120104438642299</c:v>
                </c:pt>
                <c:pt idx="1079">
                  <c:v>0.35127674258109043</c:v>
                </c:pt>
                <c:pt idx="1080">
                  <c:v>0.36289500509683997</c:v>
                </c:pt>
                <c:pt idx="1081">
                  <c:v>0.33914612146722789</c:v>
                </c:pt>
                <c:pt idx="1082">
                  <c:v>0.25333333333333335</c:v>
                </c:pt>
                <c:pt idx="1083">
                  <c:v>0.35919234856535598</c:v>
                </c:pt>
                <c:pt idx="1084">
                  <c:v>0.35199999999999998</c:v>
                </c:pt>
                <c:pt idx="1085">
                  <c:v>0.34083898827884024</c:v>
                </c:pt>
                <c:pt idx="1086">
                  <c:v>0.38095238095238093</c:v>
                </c:pt>
                <c:pt idx="1087">
                  <c:v>0.35431969220006998</c:v>
                </c:pt>
                <c:pt idx="1088">
                  <c:v>0.28532818532818532</c:v>
                </c:pt>
                <c:pt idx="1089">
                  <c:v>0.3290218270008084</c:v>
                </c:pt>
                <c:pt idx="1090">
                  <c:v>0.37195121951219512</c:v>
                </c:pt>
                <c:pt idx="1091">
                  <c:v>0.33651298357180709</c:v>
                </c:pt>
                <c:pt idx="1092">
                  <c:v>0.3567618449952934</c:v>
                </c:pt>
                <c:pt idx="1093">
                  <c:v>0.43266475644699143</c:v>
                </c:pt>
                <c:pt idx="1094">
                  <c:v>0.42</c:v>
                </c:pt>
                <c:pt idx="1095">
                  <c:v>0.46402877697841727</c:v>
                </c:pt>
                <c:pt idx="1096">
                  <c:v>0.39896373056994816</c:v>
                </c:pt>
                <c:pt idx="1097">
                  <c:v>0.39860139860139859</c:v>
                </c:pt>
                <c:pt idx="1098">
                  <c:v>0.34408602150537637</c:v>
                </c:pt>
                <c:pt idx="1099">
                  <c:v>0.35078534031413611</c:v>
                </c:pt>
                <c:pt idx="1100">
                  <c:v>0.36283185840707965</c:v>
                </c:pt>
                <c:pt idx="1101">
                  <c:v>0.45</c:v>
                </c:pt>
                <c:pt idx="1102">
                  <c:v>0.36666666666666664</c:v>
                </c:pt>
                <c:pt idx="1103">
                  <c:v>0.4392156862745098</c:v>
                </c:pt>
                <c:pt idx="1104">
                  <c:v>0.36206896551724138</c:v>
                </c:pt>
                <c:pt idx="1105">
                  <c:v>0.34139784946236557</c:v>
                </c:pt>
                <c:pt idx="1106">
                  <c:v>0.29936305732484075</c:v>
                </c:pt>
                <c:pt idx="1107">
                  <c:v>0.46505376344086019</c:v>
                </c:pt>
                <c:pt idx="1108">
                  <c:v>0.37795275590551181</c:v>
                </c:pt>
                <c:pt idx="1109">
                  <c:v>0.38745387453874541</c:v>
                </c:pt>
                <c:pt idx="1110">
                  <c:v>0.49603174603174605</c:v>
                </c:pt>
                <c:pt idx="1111">
                  <c:v>0.38830897703549061</c:v>
                </c:pt>
                <c:pt idx="1112">
                  <c:v>0.34690705626359963</c:v>
                </c:pt>
                <c:pt idx="1113">
                  <c:v>0.3541284403669725</c:v>
                </c:pt>
                <c:pt idx="1114">
                  <c:v>0.34564643799472294</c:v>
                </c:pt>
                <c:pt idx="1115">
                  <c:v>0.44764397905759162</c:v>
                </c:pt>
                <c:pt idx="1116">
                  <c:v>0.37827715355805241</c:v>
                </c:pt>
                <c:pt idx="1117">
                  <c:v>0.33231240428790199</c:v>
                </c:pt>
                <c:pt idx="1118">
                  <c:v>0.25749559082892415</c:v>
                </c:pt>
                <c:pt idx="1119">
                  <c:v>0.33747779751332146</c:v>
                </c:pt>
                <c:pt idx="1120">
                  <c:v>0.33834586466165412</c:v>
                </c:pt>
                <c:pt idx="1121">
                  <c:v>0.45743329097839897</c:v>
                </c:pt>
                <c:pt idx="1122">
                  <c:v>0.40625</c:v>
                </c:pt>
                <c:pt idx="1123">
                  <c:v>0.34866828087167068</c:v>
                </c:pt>
                <c:pt idx="1124">
                  <c:v>0.41818181818181815</c:v>
                </c:pt>
                <c:pt idx="1125">
                  <c:v>0.33088235294117646</c:v>
                </c:pt>
                <c:pt idx="1126">
                  <c:v>0.44532803180914515</c:v>
                </c:pt>
                <c:pt idx="1127">
                  <c:v>0.37735849056603776</c:v>
                </c:pt>
                <c:pt idx="1128">
                  <c:v>0.43723554301833567</c:v>
                </c:pt>
                <c:pt idx="1129">
                  <c:v>0.46865671641791046</c:v>
                </c:pt>
                <c:pt idx="1130">
                  <c:v>0.35422343324250682</c:v>
                </c:pt>
                <c:pt idx="1131">
                  <c:v>0.43317972350230416</c:v>
                </c:pt>
                <c:pt idx="1132">
                  <c:v>0.3188405797101449</c:v>
                </c:pt>
                <c:pt idx="1133">
                  <c:v>0.39375750300120049</c:v>
                </c:pt>
                <c:pt idx="1134">
                  <c:v>0.32703927492447132</c:v>
                </c:pt>
                <c:pt idx="1135">
                  <c:v>0.38231292517006804</c:v>
                </c:pt>
                <c:pt idx="1136">
                  <c:v>0.3328804347826087</c:v>
                </c:pt>
                <c:pt idx="1137">
                  <c:v>0.36904761904761907</c:v>
                </c:pt>
                <c:pt idx="1138">
                  <c:v>0.32551724137931032</c:v>
                </c:pt>
                <c:pt idx="1139">
                  <c:v>0.36170212765957449</c:v>
                </c:pt>
                <c:pt idx="1140">
                  <c:v>0.32487309644670048</c:v>
                </c:pt>
                <c:pt idx="1141">
                  <c:v>0.3606060606060606</c:v>
                </c:pt>
                <c:pt idx="1142">
                  <c:v>0.316</c:v>
                </c:pt>
                <c:pt idx="1143">
                  <c:v>0.31732776617954073</c:v>
                </c:pt>
                <c:pt idx="1144">
                  <c:v>0.3669291338582677</c:v>
                </c:pt>
                <c:pt idx="1145">
                  <c:v>0.32995951417004049</c:v>
                </c:pt>
                <c:pt idx="1146">
                  <c:v>0.40404040404040403</c:v>
                </c:pt>
                <c:pt idx="1147">
                  <c:v>0.38192419825072887</c:v>
                </c:pt>
                <c:pt idx="1148">
                  <c:v>0.38564476885644766</c:v>
                </c:pt>
                <c:pt idx="1149">
                  <c:v>0.30959752321981426</c:v>
                </c:pt>
                <c:pt idx="1150">
                  <c:v>0.26903553299492383</c:v>
                </c:pt>
                <c:pt idx="1151">
                  <c:v>0.32489451476793246</c:v>
                </c:pt>
                <c:pt idx="1152">
                  <c:v>0.34828660436137071</c:v>
                </c:pt>
                <c:pt idx="1153">
                  <c:v>0.37931034482758619</c:v>
                </c:pt>
                <c:pt idx="1154">
                  <c:v>0.30030853616729519</c:v>
                </c:pt>
                <c:pt idx="1155">
                  <c:v>0.34899328859060402</c:v>
                </c:pt>
                <c:pt idx="1156">
                  <c:v>0.29126213592233008</c:v>
                </c:pt>
                <c:pt idx="1157">
                  <c:v>0.34782608695652173</c:v>
                </c:pt>
                <c:pt idx="1158">
                  <c:v>0.36397608370702539</c:v>
                </c:pt>
                <c:pt idx="1159">
                  <c:v>0.27083333333333331</c:v>
                </c:pt>
                <c:pt idx="1160">
                  <c:v>0.32971873941036939</c:v>
                </c:pt>
                <c:pt idx="1161">
                  <c:v>0.48914930555555558</c:v>
                </c:pt>
                <c:pt idx="1162">
                  <c:v>0.4220505617977528</c:v>
                </c:pt>
                <c:pt idx="1163">
                  <c:v>0.46332209106239458</c:v>
                </c:pt>
                <c:pt idx="1164">
                  <c:v>0.42696078431372547</c:v>
                </c:pt>
                <c:pt idx="1165">
                  <c:v>0.41632653061224489</c:v>
                </c:pt>
                <c:pt idx="1166">
                  <c:v>0.50909090909090904</c:v>
                </c:pt>
                <c:pt idx="1167">
                  <c:v>0.47248803827751196</c:v>
                </c:pt>
                <c:pt idx="1168">
                  <c:v>0.45997088791848617</c:v>
                </c:pt>
                <c:pt idx="1169">
                  <c:v>0.53903598099117445</c:v>
                </c:pt>
                <c:pt idx="1170">
                  <c:v>0.5785070785070785</c:v>
                </c:pt>
                <c:pt idx="1171">
                  <c:v>0.45918367346938777</c:v>
                </c:pt>
                <c:pt idx="1172">
                  <c:v>0.50193798449612403</c:v>
                </c:pt>
                <c:pt idx="1173">
                  <c:v>0.40618101545253865</c:v>
                </c:pt>
                <c:pt idx="1174">
                  <c:v>0.35297969875573021</c:v>
                </c:pt>
                <c:pt idx="1175">
                  <c:v>0.39203675344563554</c:v>
                </c:pt>
                <c:pt idx="1176">
                  <c:v>0.36713615023474178</c:v>
                </c:pt>
                <c:pt idx="1177">
                  <c:v>0.41707185305240413</c:v>
                </c:pt>
                <c:pt idx="1178">
                  <c:v>0.4147521160822249</c:v>
                </c:pt>
                <c:pt idx="1179">
                  <c:v>0.47356987690079655</c:v>
                </c:pt>
                <c:pt idx="1180">
                  <c:v>0.35883424408014569</c:v>
                </c:pt>
                <c:pt idx="1181">
                  <c:v>0.43922984356197353</c:v>
                </c:pt>
                <c:pt idx="1182">
                  <c:v>0.4284957627118644</c:v>
                </c:pt>
                <c:pt idx="1183">
                  <c:v>0.35216675809105868</c:v>
                </c:pt>
                <c:pt idx="1184">
                  <c:v>0.37017994858611825</c:v>
                </c:pt>
                <c:pt idx="1185">
                  <c:v>0.35395256916996048</c:v>
                </c:pt>
                <c:pt idx="1186">
                  <c:v>0.298828125</c:v>
                </c:pt>
                <c:pt idx="1187">
                  <c:v>0.32011331444759206</c:v>
                </c:pt>
                <c:pt idx="1188">
                  <c:v>0.34925373134328358</c:v>
                </c:pt>
                <c:pt idx="1189">
                  <c:v>0.34902597402597402</c:v>
                </c:pt>
                <c:pt idx="1190">
                  <c:v>0.34388185654008441</c:v>
                </c:pt>
                <c:pt idx="1191">
                  <c:v>0.34742647058823528</c:v>
                </c:pt>
                <c:pt idx="1192">
                  <c:v>0.35080645161290325</c:v>
                </c:pt>
                <c:pt idx="1193">
                  <c:v>0.34850166481687017</c:v>
                </c:pt>
                <c:pt idx="1194">
                  <c:v>0.38066465256797583</c:v>
                </c:pt>
                <c:pt idx="1195">
                  <c:v>0.3150242326332795</c:v>
                </c:pt>
                <c:pt idx="1196">
                  <c:v>0.38745148771021992</c:v>
                </c:pt>
                <c:pt idx="1197">
                  <c:v>0.38848920863309355</c:v>
                </c:pt>
                <c:pt idx="1198">
                  <c:v>0.33402489626556015</c:v>
                </c:pt>
                <c:pt idx="1199">
                  <c:v>0.30974842767295596</c:v>
                </c:pt>
                <c:pt idx="1200">
                  <c:v>0.26837060702875398</c:v>
                </c:pt>
                <c:pt idx="1201">
                  <c:v>0.3125</c:v>
                </c:pt>
                <c:pt idx="1202">
                  <c:v>0.35990888382687924</c:v>
                </c:pt>
                <c:pt idx="1203">
                  <c:v>0.33497536945812806</c:v>
                </c:pt>
                <c:pt idx="1204">
                  <c:v>0.32298404484691678</c:v>
                </c:pt>
                <c:pt idx="1205">
                  <c:v>0.26973684210526316</c:v>
                </c:pt>
                <c:pt idx="1206">
                  <c:v>0.33043478260869563</c:v>
                </c:pt>
                <c:pt idx="1207">
                  <c:v>0.26108374384236455</c:v>
                </c:pt>
                <c:pt idx="1208">
                  <c:v>0.31493506493506496</c:v>
                </c:pt>
                <c:pt idx="1209">
                  <c:v>0.35948477751756441</c:v>
                </c:pt>
                <c:pt idx="1210">
                  <c:v>0.40782828282828282</c:v>
                </c:pt>
                <c:pt idx="1211">
                  <c:v>0.3970223325062035</c:v>
                </c:pt>
                <c:pt idx="1212">
                  <c:v>0.45161290322580644</c:v>
                </c:pt>
                <c:pt idx="1213">
                  <c:v>0.3559648158328752</c:v>
                </c:pt>
                <c:pt idx="1214">
                  <c:v>0.38559322033898308</c:v>
                </c:pt>
                <c:pt idx="1215">
                  <c:v>0.33820754716981133</c:v>
                </c:pt>
                <c:pt idx="1216">
                  <c:v>0.40184049079754602</c:v>
                </c:pt>
                <c:pt idx="1217">
                  <c:v>0.34233576642335767</c:v>
                </c:pt>
                <c:pt idx="1218">
                  <c:v>0.36225596529284165</c:v>
                </c:pt>
                <c:pt idx="1219">
                  <c:v>0.30099009900990098</c:v>
                </c:pt>
                <c:pt idx="1220">
                  <c:v>0.32758620689655171</c:v>
                </c:pt>
                <c:pt idx="1221">
                  <c:v>0.32002851033499646</c:v>
                </c:pt>
                <c:pt idx="1222">
                  <c:v>0.31043956043956045</c:v>
                </c:pt>
                <c:pt idx="1223">
                  <c:v>0.32768924302788843</c:v>
                </c:pt>
                <c:pt idx="1224">
                  <c:v>0.30061349693251532</c:v>
                </c:pt>
                <c:pt idx="1225">
                  <c:v>0.35663338088445079</c:v>
                </c:pt>
                <c:pt idx="1226">
                  <c:v>0.33177570093457942</c:v>
                </c:pt>
                <c:pt idx="1227">
                  <c:v>0.36746987951807231</c:v>
                </c:pt>
                <c:pt idx="1228">
                  <c:v>0.36339044183949504</c:v>
                </c:pt>
                <c:pt idx="1229">
                  <c:v>0.31927710843373491</c:v>
                </c:pt>
                <c:pt idx="1230">
                  <c:v>0.27414330218068533</c:v>
                </c:pt>
                <c:pt idx="1231">
                  <c:v>0.27741935483870966</c:v>
                </c:pt>
                <c:pt idx="1232">
                  <c:v>0.39687499999999998</c:v>
                </c:pt>
                <c:pt idx="1233">
                  <c:v>0.42262678803641091</c:v>
                </c:pt>
                <c:pt idx="1234">
                  <c:v>0.34462729912875123</c:v>
                </c:pt>
                <c:pt idx="1235">
                  <c:v>0.33769161406672676</c:v>
                </c:pt>
                <c:pt idx="1236">
                  <c:v>0.44192913385826771</c:v>
                </c:pt>
                <c:pt idx="1237">
                  <c:v>0.33142857142857141</c:v>
                </c:pt>
                <c:pt idx="1238">
                  <c:v>0.3712574850299401</c:v>
                </c:pt>
                <c:pt idx="1239">
                  <c:v>0.34988713318284426</c:v>
                </c:pt>
                <c:pt idx="1240">
                  <c:v>0.32432432432432434</c:v>
                </c:pt>
                <c:pt idx="1241">
                  <c:v>0.41074249605055291</c:v>
                </c:pt>
                <c:pt idx="1242">
                  <c:v>0.2968236582694414</c:v>
                </c:pt>
                <c:pt idx="1243">
                  <c:v>0.38184438040345819</c:v>
                </c:pt>
                <c:pt idx="1244">
                  <c:v>0.3281786941580756</c:v>
                </c:pt>
                <c:pt idx="1245">
                  <c:v>0.35318275154004108</c:v>
                </c:pt>
                <c:pt idx="1246">
                  <c:v>0.30903790087463556</c:v>
                </c:pt>
                <c:pt idx="1247">
                  <c:v>0.34005763688760809</c:v>
                </c:pt>
                <c:pt idx="1248">
                  <c:v>0.36057692307692307</c:v>
                </c:pt>
                <c:pt idx="1249">
                  <c:v>0.34586466165413532</c:v>
                </c:pt>
                <c:pt idx="1250">
                  <c:v>0.25931677018633542</c:v>
                </c:pt>
                <c:pt idx="1251">
                  <c:v>0.38210526315789473</c:v>
                </c:pt>
                <c:pt idx="1252">
                  <c:v>0.40106320141760188</c:v>
                </c:pt>
                <c:pt idx="1253">
                  <c:v>0.38455008488964348</c:v>
                </c:pt>
                <c:pt idx="1254">
                  <c:v>0.36281993713515942</c:v>
                </c:pt>
                <c:pt idx="1255">
                  <c:v>0.32902584493041748</c:v>
                </c:pt>
                <c:pt idx="1256">
                  <c:v>0.37525150905432597</c:v>
                </c:pt>
                <c:pt idx="1257">
                  <c:v>0.36042402826855124</c:v>
                </c:pt>
                <c:pt idx="1258">
                  <c:v>0.34983713355048862</c:v>
                </c:pt>
                <c:pt idx="1259">
                  <c:v>0.40820734341252701</c:v>
                </c:pt>
                <c:pt idx="1260">
                  <c:v>0.35915492957746481</c:v>
                </c:pt>
                <c:pt idx="1261">
                  <c:v>0.45238618869584341</c:v>
                </c:pt>
                <c:pt idx="1262">
                  <c:v>0.39897260273972601</c:v>
                </c:pt>
                <c:pt idx="1263">
                  <c:v>0.31868131868131866</c:v>
                </c:pt>
                <c:pt idx="1264">
                  <c:v>0.31113801452784506</c:v>
                </c:pt>
                <c:pt idx="1265">
                  <c:v>0.45300751879699247</c:v>
                </c:pt>
                <c:pt idx="1266">
                  <c:v>0.41646682653876899</c:v>
                </c:pt>
                <c:pt idx="1267">
                  <c:v>0.45944148936170215</c:v>
                </c:pt>
                <c:pt idx="1268">
                  <c:v>0.37621359223300971</c:v>
                </c:pt>
                <c:pt idx="1269">
                  <c:v>0.2856182795698925</c:v>
                </c:pt>
                <c:pt idx="1270">
                  <c:v>0.40446841294298924</c:v>
                </c:pt>
                <c:pt idx="1271">
                  <c:v>0.29314888010540185</c:v>
                </c:pt>
                <c:pt idx="1272">
                  <c:v>0.34619625137816978</c:v>
                </c:pt>
                <c:pt idx="1273">
                  <c:v>0.35761047463175122</c:v>
                </c:pt>
                <c:pt idx="1274">
                  <c:v>0.39187705817782659</c:v>
                </c:pt>
                <c:pt idx="1275">
                  <c:v>0.33953356623548298</c:v>
                </c:pt>
                <c:pt idx="1276">
                  <c:v>0.30275229357798167</c:v>
                </c:pt>
                <c:pt idx="1277">
                  <c:v>0.35587188612099646</c:v>
                </c:pt>
                <c:pt idx="1278">
                  <c:v>0.36220472440944884</c:v>
                </c:pt>
                <c:pt idx="1279">
                  <c:v>0.35845697329376852</c:v>
                </c:pt>
                <c:pt idx="1280">
                  <c:v>0.29000751314800899</c:v>
                </c:pt>
                <c:pt idx="1281">
                  <c:v>0.31141868512110726</c:v>
                </c:pt>
                <c:pt idx="1282">
                  <c:v>0.32479276563677467</c:v>
                </c:pt>
                <c:pt idx="1283">
                  <c:v>0.2993150684931507</c:v>
                </c:pt>
                <c:pt idx="1284">
                  <c:v>0.31839258114374036</c:v>
                </c:pt>
                <c:pt idx="1285">
                  <c:v>0.42987012987012985</c:v>
                </c:pt>
                <c:pt idx="1286">
                  <c:v>0.44642857142857145</c:v>
                </c:pt>
                <c:pt idx="1287">
                  <c:v>0.33534287867370005</c:v>
                </c:pt>
                <c:pt idx="1288">
                  <c:v>0.45681381957773515</c:v>
                </c:pt>
                <c:pt idx="1289">
                  <c:v>0.40882917466410751</c:v>
                </c:pt>
                <c:pt idx="1290">
                  <c:v>0.44175392670157065</c:v>
                </c:pt>
                <c:pt idx="1291">
                  <c:v>0.37486095661846497</c:v>
                </c:pt>
                <c:pt idx="1292">
                  <c:v>0.36392657621707902</c:v>
                </c:pt>
                <c:pt idx="1293">
                  <c:v>0.40428211586901763</c:v>
                </c:pt>
                <c:pt idx="1294">
                  <c:v>0.42778793418647165</c:v>
                </c:pt>
                <c:pt idx="1295">
                  <c:v>0.37699115044247788</c:v>
                </c:pt>
                <c:pt idx="1296">
                  <c:v>0.38051170386499727</c:v>
                </c:pt>
                <c:pt idx="1297">
                  <c:v>0.38545454545454544</c:v>
                </c:pt>
                <c:pt idx="1298">
                  <c:v>0.41943734015345269</c:v>
                </c:pt>
                <c:pt idx="1299">
                  <c:v>0.45161290322580644</c:v>
                </c:pt>
                <c:pt idx="1300">
                  <c:v>0.4006024096385542</c:v>
                </c:pt>
                <c:pt idx="1301">
                  <c:v>0.40310077519379844</c:v>
                </c:pt>
                <c:pt idx="1302">
                  <c:v>0.39882697947214074</c:v>
                </c:pt>
                <c:pt idx="1303">
                  <c:v>0.39209726443769</c:v>
                </c:pt>
                <c:pt idx="1304">
                  <c:v>0.37932359723289777</c:v>
                </c:pt>
                <c:pt idx="1305">
                  <c:v>0.3392207792207792</c:v>
                </c:pt>
                <c:pt idx="1306">
                  <c:v>0.41820580474934038</c:v>
                </c:pt>
                <c:pt idx="1307">
                  <c:v>0.32515337423312884</c:v>
                </c:pt>
                <c:pt idx="1308">
                  <c:v>0.41604938271604941</c:v>
                </c:pt>
                <c:pt idx="1309">
                  <c:v>0.34909456740442657</c:v>
                </c:pt>
                <c:pt idx="1310">
                  <c:v>0.39559164733178653</c:v>
                </c:pt>
                <c:pt idx="1311">
                  <c:v>0.33061224489795921</c:v>
                </c:pt>
                <c:pt idx="1312">
                  <c:v>0.41351660939289803</c:v>
                </c:pt>
                <c:pt idx="1313">
                  <c:v>0.33638634471273937</c:v>
                </c:pt>
                <c:pt idx="1314">
                  <c:v>0.38213399503722084</c:v>
                </c:pt>
                <c:pt idx="1315">
                  <c:v>0.34032786885245903</c:v>
                </c:pt>
                <c:pt idx="1316">
                  <c:v>0.40554016620498617</c:v>
                </c:pt>
                <c:pt idx="1317">
                  <c:v>0.36238014664410606</c:v>
                </c:pt>
                <c:pt idx="1318">
                  <c:v>0.38878143133462284</c:v>
                </c:pt>
                <c:pt idx="1319">
                  <c:v>0.36749482401656314</c:v>
                </c:pt>
                <c:pt idx="1320">
                  <c:v>0.43297926150733435</c:v>
                </c:pt>
                <c:pt idx="1321">
                  <c:v>0.45513016845329252</c:v>
                </c:pt>
                <c:pt idx="1322">
                  <c:v>0.36900369003690037</c:v>
                </c:pt>
                <c:pt idx="1323">
                  <c:v>0.37328632980806892</c:v>
                </c:pt>
                <c:pt idx="1324">
                  <c:v>0.37385236871098054</c:v>
                </c:pt>
                <c:pt idx="1325">
                  <c:v>0.41888786764705882</c:v>
                </c:pt>
                <c:pt idx="1326">
                  <c:v>0.36569738787580086</c:v>
                </c:pt>
                <c:pt idx="1327">
                  <c:v>0.42444821731748728</c:v>
                </c:pt>
                <c:pt idx="1328">
                  <c:v>0.50666666666666671</c:v>
                </c:pt>
                <c:pt idx="1329">
                  <c:v>0.51061388410786002</c:v>
                </c:pt>
                <c:pt idx="1330">
                  <c:v>0.43382928739232579</c:v>
                </c:pt>
                <c:pt idx="1331">
                  <c:v>0.42524394082467737</c:v>
                </c:pt>
                <c:pt idx="1332">
                  <c:v>0.39654320987654323</c:v>
                </c:pt>
                <c:pt idx="1333">
                  <c:v>0.30426000734484027</c:v>
                </c:pt>
                <c:pt idx="1334">
                  <c:v>0.34553058024046002</c:v>
                </c:pt>
                <c:pt idx="1335">
                  <c:v>0.39500959692898274</c:v>
                </c:pt>
                <c:pt idx="1336">
                  <c:v>0.40752864157119478</c:v>
                </c:pt>
                <c:pt idx="1337">
                  <c:v>0.34893267651888343</c:v>
                </c:pt>
                <c:pt idx="1338">
                  <c:v>0.41888297872340424</c:v>
                </c:pt>
                <c:pt idx="1339">
                  <c:v>0.47277368122518437</c:v>
                </c:pt>
                <c:pt idx="1340">
                  <c:v>0.47667638483965014</c:v>
                </c:pt>
                <c:pt idx="1341">
                  <c:v>0.45562632696390659</c:v>
                </c:pt>
                <c:pt idx="1342">
                  <c:v>0.45824777549623547</c:v>
                </c:pt>
                <c:pt idx="1343">
                  <c:v>0.46984758117958914</c:v>
                </c:pt>
                <c:pt idx="1344">
                  <c:v>0.36965376782077392</c:v>
                </c:pt>
                <c:pt idx="1345">
                  <c:v>0.35096848800231278</c:v>
                </c:pt>
                <c:pt idx="1346">
                  <c:v>0.33631332481907195</c:v>
                </c:pt>
                <c:pt idx="1347">
                  <c:v>0.53701211305518171</c:v>
                </c:pt>
                <c:pt idx="1348">
                  <c:v>0.38330975954738333</c:v>
                </c:pt>
                <c:pt idx="1349">
                  <c:v>0.41285403050108932</c:v>
                </c:pt>
                <c:pt idx="1350">
                  <c:v>0.3830166270783848</c:v>
                </c:pt>
                <c:pt idx="1351">
                  <c:v>0.35787420770355927</c:v>
                </c:pt>
                <c:pt idx="1352">
                  <c:v>0.38048481129180728</c:v>
                </c:pt>
                <c:pt idx="1353">
                  <c:v>0.39676258992805757</c:v>
                </c:pt>
                <c:pt idx="1354">
                  <c:v>0.40774843641417652</c:v>
                </c:pt>
                <c:pt idx="1355">
                  <c:v>0.42137404580152671</c:v>
                </c:pt>
                <c:pt idx="1356">
                  <c:v>0.34872680189900734</c:v>
                </c:pt>
                <c:pt idx="1357">
                  <c:v>0.41553748870822044</c:v>
                </c:pt>
                <c:pt idx="1358">
                  <c:v>0.46453089244851259</c:v>
                </c:pt>
                <c:pt idx="1359">
                  <c:v>0.34313725490196079</c:v>
                </c:pt>
                <c:pt idx="1360">
                  <c:v>0.42924422516259253</c:v>
                </c:pt>
                <c:pt idx="1361">
                  <c:v>0.38937728937728938</c:v>
                </c:pt>
                <c:pt idx="1362">
                  <c:v>0.48592870544090055</c:v>
                </c:pt>
                <c:pt idx="1363">
                  <c:v>0.35016835016835018</c:v>
                </c:pt>
                <c:pt idx="1364">
                  <c:v>0.40932178069913355</c:v>
                </c:pt>
                <c:pt idx="1365">
                  <c:v>0.39628820960698691</c:v>
                </c:pt>
                <c:pt idx="1366">
                  <c:v>0.31081641110650643</c:v>
                </c:pt>
                <c:pt idx="1367">
                  <c:v>0.39928057553956836</c:v>
                </c:pt>
                <c:pt idx="1368">
                  <c:v>0.30935915168280315</c:v>
                </c:pt>
                <c:pt idx="1369">
                  <c:v>0.35010845986984818</c:v>
                </c:pt>
                <c:pt idx="1370">
                  <c:v>0.29046299960427385</c:v>
                </c:pt>
                <c:pt idx="1371">
                  <c:v>0.34776663628076571</c:v>
                </c:pt>
                <c:pt idx="1372">
                  <c:v>0.29603891591382903</c:v>
                </c:pt>
                <c:pt idx="1373">
                  <c:v>0.34938650306748464</c:v>
                </c:pt>
                <c:pt idx="1374">
                  <c:v>0.3946954371768937</c:v>
                </c:pt>
                <c:pt idx="1375">
                  <c:v>0.34519572953736655</c:v>
                </c:pt>
                <c:pt idx="1376">
                  <c:v>0.38851095993953139</c:v>
                </c:pt>
                <c:pt idx="1377">
                  <c:v>0.34924174843889383</c:v>
                </c:pt>
                <c:pt idx="1378">
                  <c:v>0.34389013452914796</c:v>
                </c:pt>
                <c:pt idx="1379">
                  <c:v>0.46293888166449937</c:v>
                </c:pt>
                <c:pt idx="1380">
                  <c:v>0.44187008688456764</c:v>
                </c:pt>
                <c:pt idx="1381">
                  <c:v>0.412495432955791</c:v>
                </c:pt>
                <c:pt idx="1382">
                  <c:v>0.34137757667169433</c:v>
                </c:pt>
                <c:pt idx="1383">
                  <c:v>0.40764331210191085</c:v>
                </c:pt>
                <c:pt idx="1384">
                  <c:v>0.37620817843866172</c:v>
                </c:pt>
                <c:pt idx="1385">
                  <c:v>0.47444551591128253</c:v>
                </c:pt>
                <c:pt idx="1386">
                  <c:v>0.41378079257408068</c:v>
                </c:pt>
                <c:pt idx="1387">
                  <c:v>0.36473853345018992</c:v>
                </c:pt>
                <c:pt idx="1388">
                  <c:v>0.38907939857557372</c:v>
                </c:pt>
                <c:pt idx="1389">
                  <c:v>0.23753546817997567</c:v>
                </c:pt>
                <c:pt idx="1390">
                  <c:v>0.35218192993239089</c:v>
                </c:pt>
                <c:pt idx="1391">
                  <c:v>0.3054318788958148</c:v>
                </c:pt>
                <c:pt idx="1392">
                  <c:v>0.33853927423059255</c:v>
                </c:pt>
                <c:pt idx="1393">
                  <c:v>0.32595325953259535</c:v>
                </c:pt>
                <c:pt idx="1394">
                  <c:v>0.42125237191650855</c:v>
                </c:pt>
                <c:pt idx="1395">
                  <c:v>0.35222222222222221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32096"/>
        <c:axId val="130533632"/>
      </c:scatterChart>
      <c:valAx>
        <c:axId val="13053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Procent Liberal Alliance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533632"/>
        <c:crosses val="autoZero"/>
        <c:crossBetween val="midCat"/>
      </c:valAx>
      <c:valAx>
        <c:axId val="13053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Procent Nej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532096"/>
        <c:crosses val="autoZero"/>
        <c:crossBetween val="midCat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Procent Nej mod procent Radikale Venstre pr. valgsted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'Ark1'!$CB$1</c:f>
              <c:strCache>
                <c:ptCount val="1"/>
                <c:pt idx="0">
                  <c:v>Procent Nej</c:v>
                </c:pt>
              </c:strCache>
            </c:strRef>
          </c:tx>
          <c:spPr>
            <a:ln w="28575">
              <a:noFill/>
            </a:ln>
          </c:spPr>
          <c:xVal>
            <c:numRef>
              <c:f>'Ark1'!$AU$2:$AU$1398</c:f>
              <c:numCache>
                <c:formatCode>General</c:formatCode>
                <c:ptCount val="1397"/>
                <c:pt idx="0">
                  <c:v>2.9095947350190509E-2</c:v>
                </c:pt>
                <c:pt idx="1">
                  <c:v>3.6127167630057806E-2</c:v>
                </c:pt>
                <c:pt idx="2">
                  <c:v>3.8369304556354913E-2</c:v>
                </c:pt>
                <c:pt idx="3">
                  <c:v>2.8277634961439587E-2</c:v>
                </c:pt>
                <c:pt idx="4">
                  <c:v>0.05</c:v>
                </c:pt>
                <c:pt idx="5">
                  <c:v>3.9256198347107439E-2</c:v>
                </c:pt>
                <c:pt idx="6">
                  <c:v>4.017467248908297E-2</c:v>
                </c:pt>
                <c:pt idx="7">
                  <c:v>2.4640657084188913E-2</c:v>
                </c:pt>
                <c:pt idx="8">
                  <c:v>1.6736401673640166E-2</c:v>
                </c:pt>
                <c:pt idx="9">
                  <c:v>4.2016806722689079E-2</c:v>
                </c:pt>
                <c:pt idx="10">
                  <c:v>4.5130641330166268E-2</c:v>
                </c:pt>
                <c:pt idx="11">
                  <c:v>3.9638386648122394E-2</c:v>
                </c:pt>
                <c:pt idx="12">
                  <c:v>6.0126582278481014E-2</c:v>
                </c:pt>
                <c:pt idx="13">
                  <c:v>3.0562347188264057E-2</c:v>
                </c:pt>
                <c:pt idx="14">
                  <c:v>4.6171171171171171E-2</c:v>
                </c:pt>
                <c:pt idx="15">
                  <c:v>4.6720575022461817E-2</c:v>
                </c:pt>
                <c:pt idx="16">
                  <c:v>2.5974025974025976E-2</c:v>
                </c:pt>
                <c:pt idx="17">
                  <c:v>9.2165898617511521E-3</c:v>
                </c:pt>
                <c:pt idx="18">
                  <c:v>3.6363636363636362E-2</c:v>
                </c:pt>
                <c:pt idx="19">
                  <c:v>5.2145214521452148E-2</c:v>
                </c:pt>
                <c:pt idx="20">
                  <c:v>2.0547945205479451E-2</c:v>
                </c:pt>
                <c:pt idx="21">
                  <c:v>4.3243243243243246E-2</c:v>
                </c:pt>
                <c:pt idx="22">
                  <c:v>4.1055718475073312E-2</c:v>
                </c:pt>
                <c:pt idx="23">
                  <c:v>3.7552742616033752E-2</c:v>
                </c:pt>
                <c:pt idx="24">
                  <c:v>3.7488570557756784E-2</c:v>
                </c:pt>
                <c:pt idx="25">
                  <c:v>6.32617527568195E-2</c:v>
                </c:pt>
                <c:pt idx="26">
                  <c:v>2.7874564459930314E-2</c:v>
                </c:pt>
                <c:pt idx="27">
                  <c:v>7.2863332020480509E-2</c:v>
                </c:pt>
                <c:pt idx="28">
                  <c:v>2.7848101265822784E-2</c:v>
                </c:pt>
                <c:pt idx="29">
                  <c:v>7.3754789272030649E-2</c:v>
                </c:pt>
                <c:pt idx="30">
                  <c:v>8.4771192798199543E-2</c:v>
                </c:pt>
                <c:pt idx="31">
                  <c:v>8.1693755346449959E-2</c:v>
                </c:pt>
                <c:pt idx="32">
                  <c:v>8.3737024221453293E-2</c:v>
                </c:pt>
                <c:pt idx="33">
                  <c:v>5.837912087912088E-2</c:v>
                </c:pt>
                <c:pt idx="34">
                  <c:v>5.9616749467707592E-2</c:v>
                </c:pt>
                <c:pt idx="35">
                  <c:v>4.4303797468354431E-2</c:v>
                </c:pt>
                <c:pt idx="36">
                  <c:v>3.3142128744423197E-2</c:v>
                </c:pt>
                <c:pt idx="37">
                  <c:v>6.2563067608476283E-2</c:v>
                </c:pt>
                <c:pt idx="38">
                  <c:v>3.0880420499342968E-2</c:v>
                </c:pt>
                <c:pt idx="39">
                  <c:v>2.2175290390707498E-2</c:v>
                </c:pt>
                <c:pt idx="40">
                  <c:v>2.4974341430037631E-2</c:v>
                </c:pt>
                <c:pt idx="41">
                  <c:v>2.528735632183908E-2</c:v>
                </c:pt>
                <c:pt idx="42">
                  <c:v>1.9594594594594596E-2</c:v>
                </c:pt>
                <c:pt idx="43">
                  <c:v>2.5741029641185648E-2</c:v>
                </c:pt>
                <c:pt idx="44">
                  <c:v>4.0854224698235839E-2</c:v>
                </c:pt>
                <c:pt idx="45">
                  <c:v>3.3352501437607818E-2</c:v>
                </c:pt>
                <c:pt idx="46">
                  <c:v>1.3836477987421384E-2</c:v>
                </c:pt>
                <c:pt idx="47">
                  <c:v>2.0351526364477335E-2</c:v>
                </c:pt>
                <c:pt idx="48">
                  <c:v>0</c:v>
                </c:pt>
                <c:pt idx="49">
                  <c:v>3.7499999999999999E-2</c:v>
                </c:pt>
                <c:pt idx="50">
                  <c:v>3.3467974610502021E-2</c:v>
                </c:pt>
                <c:pt idx="51">
                  <c:v>3.1419939577039278E-2</c:v>
                </c:pt>
                <c:pt idx="52">
                  <c:v>3.8608695652173911E-2</c:v>
                </c:pt>
                <c:pt idx="53">
                  <c:v>5.2275682704811442E-2</c:v>
                </c:pt>
                <c:pt idx="54">
                  <c:v>4.8346055979643768E-2</c:v>
                </c:pt>
                <c:pt idx="55">
                  <c:v>2.9268292682926831E-2</c:v>
                </c:pt>
                <c:pt idx="56">
                  <c:v>3.5443037974683546E-2</c:v>
                </c:pt>
                <c:pt idx="57">
                  <c:v>3.9390088945362133E-2</c:v>
                </c:pt>
                <c:pt idx="58">
                  <c:v>4.343720491029273E-2</c:v>
                </c:pt>
                <c:pt idx="59">
                  <c:v>7.559523809523809E-2</c:v>
                </c:pt>
                <c:pt idx="60">
                  <c:v>5.7299451918285997E-2</c:v>
                </c:pt>
                <c:pt idx="61">
                  <c:v>5.5288461538461536E-2</c:v>
                </c:pt>
                <c:pt idx="62">
                  <c:v>3.7790697674418602E-2</c:v>
                </c:pt>
                <c:pt idx="63">
                  <c:v>2.7820710973724884E-2</c:v>
                </c:pt>
                <c:pt idx="64">
                  <c:v>3.1920460491889062E-2</c:v>
                </c:pt>
                <c:pt idx="65">
                  <c:v>2.4444444444444446E-2</c:v>
                </c:pt>
                <c:pt idx="66">
                  <c:v>2.9445073612684031E-2</c:v>
                </c:pt>
                <c:pt idx="67">
                  <c:v>2.4453024453024452E-2</c:v>
                </c:pt>
                <c:pt idx="68">
                  <c:v>3.7294563843236407E-2</c:v>
                </c:pt>
                <c:pt idx="69">
                  <c:v>1.1627906976744186E-2</c:v>
                </c:pt>
                <c:pt idx="70">
                  <c:v>1.859504132231405E-2</c:v>
                </c:pt>
                <c:pt idx="71">
                  <c:v>2.2687609075043629E-2</c:v>
                </c:pt>
                <c:pt idx="72">
                  <c:v>4.2105263157894736E-2</c:v>
                </c:pt>
                <c:pt idx="73">
                  <c:v>3.5294117647058823E-2</c:v>
                </c:pt>
                <c:pt idx="74">
                  <c:v>2.5316455696202531E-2</c:v>
                </c:pt>
                <c:pt idx="75">
                  <c:v>2.4935511607910577E-2</c:v>
                </c:pt>
                <c:pt idx="76">
                  <c:v>2.8605482717520857E-2</c:v>
                </c:pt>
                <c:pt idx="77">
                  <c:v>3.685897435897436E-2</c:v>
                </c:pt>
                <c:pt idx="78">
                  <c:v>2.768166089965398E-2</c:v>
                </c:pt>
                <c:pt idx="79">
                  <c:v>3.6968576709796676E-2</c:v>
                </c:pt>
                <c:pt idx="80">
                  <c:v>2.6229508196721311E-2</c:v>
                </c:pt>
                <c:pt idx="81">
                  <c:v>1.4084507042253521E-2</c:v>
                </c:pt>
                <c:pt idx="82">
                  <c:v>1.4827018121911038E-2</c:v>
                </c:pt>
                <c:pt idx="83">
                  <c:v>2.0134228187919462E-2</c:v>
                </c:pt>
                <c:pt idx="84">
                  <c:v>2.3715415019762844E-2</c:v>
                </c:pt>
                <c:pt idx="85">
                  <c:v>1.2024048096192385E-2</c:v>
                </c:pt>
                <c:pt idx="86">
                  <c:v>1.908957415565345E-2</c:v>
                </c:pt>
                <c:pt idx="87">
                  <c:v>2.0432692307692308E-2</c:v>
                </c:pt>
                <c:pt idx="88">
                  <c:v>1.7964071856287425E-2</c:v>
                </c:pt>
                <c:pt idx="89">
                  <c:v>2.0671834625322998E-2</c:v>
                </c:pt>
                <c:pt idx="90">
                  <c:v>2.1186440677966101E-2</c:v>
                </c:pt>
                <c:pt idx="91">
                  <c:v>2.3628691983122362E-2</c:v>
                </c:pt>
                <c:pt idx="92">
                  <c:v>2.6369168356997971E-2</c:v>
                </c:pt>
                <c:pt idx="93">
                  <c:v>2.3468057366362451E-2</c:v>
                </c:pt>
                <c:pt idx="94">
                  <c:v>3.2442748091603052E-2</c:v>
                </c:pt>
                <c:pt idx="95">
                  <c:v>5.1715438950554998E-2</c:v>
                </c:pt>
                <c:pt idx="96">
                  <c:v>4.9199084668192221E-2</c:v>
                </c:pt>
                <c:pt idx="97">
                  <c:v>4.5861297539149887E-2</c:v>
                </c:pt>
                <c:pt idx="98">
                  <c:v>3.6349574632637278E-2</c:v>
                </c:pt>
                <c:pt idx="99">
                  <c:v>3.8062283737024222E-2</c:v>
                </c:pt>
                <c:pt idx="100">
                  <c:v>5.4090150250417364E-2</c:v>
                </c:pt>
                <c:pt idx="101">
                  <c:v>4.3419267299864311E-2</c:v>
                </c:pt>
                <c:pt idx="102">
                  <c:v>7.6874999999999999E-2</c:v>
                </c:pt>
                <c:pt idx="103">
                  <c:v>3.7503348513260114E-2</c:v>
                </c:pt>
                <c:pt idx="104">
                  <c:v>3.6585365853658534E-2</c:v>
                </c:pt>
                <c:pt idx="105">
                  <c:v>3.0211480362537766E-2</c:v>
                </c:pt>
                <c:pt idx="106">
                  <c:v>2.4746450304259635E-2</c:v>
                </c:pt>
                <c:pt idx="107">
                  <c:v>3.6122817579771226E-2</c:v>
                </c:pt>
                <c:pt idx="108">
                  <c:v>2.2058823529411766E-2</c:v>
                </c:pt>
                <c:pt idx="109">
                  <c:v>2.5768911055694097E-2</c:v>
                </c:pt>
                <c:pt idx="110">
                  <c:v>3.1007751937984496E-2</c:v>
                </c:pt>
                <c:pt idx="111">
                  <c:v>3.5575679172056923E-2</c:v>
                </c:pt>
                <c:pt idx="112">
                  <c:v>2.6049204052098408E-2</c:v>
                </c:pt>
                <c:pt idx="113">
                  <c:v>0.1131157510642611</c:v>
                </c:pt>
                <c:pt idx="114">
                  <c:v>0.16700610997963339</c:v>
                </c:pt>
                <c:pt idx="115">
                  <c:v>0.13686274509803922</c:v>
                </c:pt>
                <c:pt idx="116">
                  <c:v>0.11292719167904904</c:v>
                </c:pt>
                <c:pt idx="117">
                  <c:v>0.11256720430107527</c:v>
                </c:pt>
                <c:pt idx="118">
                  <c:v>0.11423841059602649</c:v>
                </c:pt>
                <c:pt idx="119">
                  <c:v>6.6091954022988508E-2</c:v>
                </c:pt>
                <c:pt idx="120">
                  <c:v>6.8901303538175043E-2</c:v>
                </c:pt>
                <c:pt idx="121">
                  <c:v>7.6494536104563957E-2</c:v>
                </c:pt>
                <c:pt idx="122">
                  <c:v>5.7388316151202746E-2</c:v>
                </c:pt>
                <c:pt idx="123">
                  <c:v>8.2246740220661987E-2</c:v>
                </c:pt>
                <c:pt idx="124">
                  <c:v>9.7631426920854997E-2</c:v>
                </c:pt>
                <c:pt idx="125">
                  <c:v>7.7647058823529416E-2</c:v>
                </c:pt>
                <c:pt idx="126">
                  <c:v>6.4888010540184449E-2</c:v>
                </c:pt>
                <c:pt idx="127">
                  <c:v>6.0254491017964075E-2</c:v>
                </c:pt>
                <c:pt idx="128">
                  <c:v>6.4406779661016947E-2</c:v>
                </c:pt>
                <c:pt idx="129">
                  <c:v>4.4721565254783914E-2</c:v>
                </c:pt>
                <c:pt idx="130">
                  <c:v>2.3904382470119521E-2</c:v>
                </c:pt>
                <c:pt idx="131">
                  <c:v>3.1861375069871439E-2</c:v>
                </c:pt>
                <c:pt idx="132">
                  <c:v>2.5292740046838409E-2</c:v>
                </c:pt>
                <c:pt idx="133">
                  <c:v>4.2349180982820617E-2</c:v>
                </c:pt>
                <c:pt idx="134">
                  <c:v>3.1659388646288207E-2</c:v>
                </c:pt>
                <c:pt idx="135">
                  <c:v>4.3453401943967983E-2</c:v>
                </c:pt>
                <c:pt idx="136">
                  <c:v>3.3399470899470901E-2</c:v>
                </c:pt>
                <c:pt idx="137">
                  <c:v>3.2599837000814993E-2</c:v>
                </c:pt>
                <c:pt idx="138">
                  <c:v>1.5625E-2</c:v>
                </c:pt>
                <c:pt idx="139">
                  <c:v>2.556299452221546E-2</c:v>
                </c:pt>
                <c:pt idx="140">
                  <c:v>6.2409288824383166E-2</c:v>
                </c:pt>
                <c:pt idx="141">
                  <c:v>8.247422680412371E-2</c:v>
                </c:pt>
                <c:pt idx="142">
                  <c:v>2.7446300715990454E-2</c:v>
                </c:pt>
                <c:pt idx="143">
                  <c:v>3.6786786786786783E-2</c:v>
                </c:pt>
                <c:pt idx="144">
                  <c:v>4.0854808296668758E-2</c:v>
                </c:pt>
                <c:pt idx="145">
                  <c:v>2.5974025974025976E-2</c:v>
                </c:pt>
                <c:pt idx="146">
                  <c:v>3.7841625788367202E-2</c:v>
                </c:pt>
                <c:pt idx="147">
                  <c:v>3.277545327754533E-2</c:v>
                </c:pt>
                <c:pt idx="148">
                  <c:v>3.39781746031746E-2</c:v>
                </c:pt>
                <c:pt idx="149">
                  <c:v>4.5377438507209503E-2</c:v>
                </c:pt>
                <c:pt idx="150">
                  <c:v>2.802547770700637E-2</c:v>
                </c:pt>
                <c:pt idx="151">
                  <c:v>3.8684719535783368E-2</c:v>
                </c:pt>
                <c:pt idx="152">
                  <c:v>8.3333333333333329E-2</c:v>
                </c:pt>
                <c:pt idx="153">
                  <c:v>3.4146341463414637E-2</c:v>
                </c:pt>
                <c:pt idx="154">
                  <c:v>2.6194144838212634E-2</c:v>
                </c:pt>
                <c:pt idx="155">
                  <c:v>4.8333333333333332E-2</c:v>
                </c:pt>
                <c:pt idx="156">
                  <c:v>4.5809659090909088E-2</c:v>
                </c:pt>
                <c:pt idx="157">
                  <c:v>3.8230475150191151E-2</c:v>
                </c:pt>
                <c:pt idx="158">
                  <c:v>3.5840188014101056E-2</c:v>
                </c:pt>
                <c:pt idx="159">
                  <c:v>3.0265596046942556E-2</c:v>
                </c:pt>
                <c:pt idx="160">
                  <c:v>5.3226879574184961E-2</c:v>
                </c:pt>
                <c:pt idx="161">
                  <c:v>3.9380245319561004E-2</c:v>
                </c:pt>
                <c:pt idx="162">
                  <c:v>4.808097849008857E-2</c:v>
                </c:pt>
                <c:pt idx="163">
                  <c:v>5.5948553054662377E-2</c:v>
                </c:pt>
                <c:pt idx="164">
                  <c:v>3.5959595959595962E-2</c:v>
                </c:pt>
                <c:pt idx="165">
                  <c:v>4.3240284619594963E-2</c:v>
                </c:pt>
                <c:pt idx="166">
                  <c:v>6.0768912773873501E-2</c:v>
                </c:pt>
                <c:pt idx="167">
                  <c:v>4.534005037783375E-2</c:v>
                </c:pt>
                <c:pt idx="168">
                  <c:v>7.3434125269978404E-2</c:v>
                </c:pt>
                <c:pt idx="169">
                  <c:v>4.7663844465349638E-2</c:v>
                </c:pt>
                <c:pt idx="170">
                  <c:v>3.7372593431483581E-2</c:v>
                </c:pt>
                <c:pt idx="171">
                  <c:v>9.1224590976698064E-2</c:v>
                </c:pt>
                <c:pt idx="172">
                  <c:v>6.5789473684210523E-2</c:v>
                </c:pt>
                <c:pt idx="173">
                  <c:v>6.3131313131313135E-2</c:v>
                </c:pt>
                <c:pt idx="174">
                  <c:v>3.9927404718693285E-2</c:v>
                </c:pt>
                <c:pt idx="175">
                  <c:v>3.7364130434782608E-2</c:v>
                </c:pt>
                <c:pt idx="176">
                  <c:v>4.9101796407185629E-2</c:v>
                </c:pt>
                <c:pt idx="177">
                  <c:v>7.7574047954866013E-2</c:v>
                </c:pt>
                <c:pt idx="178">
                  <c:v>1.9723865877712032E-2</c:v>
                </c:pt>
                <c:pt idx="179">
                  <c:v>5.3406998158379376E-2</c:v>
                </c:pt>
                <c:pt idx="180">
                  <c:v>7.7831058649944676E-2</c:v>
                </c:pt>
                <c:pt idx="181">
                  <c:v>0.10034602076124567</c:v>
                </c:pt>
                <c:pt idx="182">
                  <c:v>0.1125886524822695</c:v>
                </c:pt>
                <c:pt idx="183">
                  <c:v>9.7147950089126564E-2</c:v>
                </c:pt>
                <c:pt idx="184">
                  <c:v>9.959349593495935E-2</c:v>
                </c:pt>
                <c:pt idx="185">
                  <c:v>6.0189573459715637E-2</c:v>
                </c:pt>
                <c:pt idx="186">
                  <c:v>7.5873362445414844E-2</c:v>
                </c:pt>
                <c:pt idx="187">
                  <c:v>7.7186963979416809E-2</c:v>
                </c:pt>
                <c:pt idx="188">
                  <c:v>9.7914252607184241E-2</c:v>
                </c:pt>
                <c:pt idx="189">
                  <c:v>9.4158953080114904E-2</c:v>
                </c:pt>
                <c:pt idx="190">
                  <c:v>8.1499845057328782E-2</c:v>
                </c:pt>
                <c:pt idx="191">
                  <c:v>9.4117647058823528E-2</c:v>
                </c:pt>
                <c:pt idx="192">
                  <c:v>8.6419753086419748E-2</c:v>
                </c:pt>
                <c:pt idx="193">
                  <c:v>8.4207181442643789E-2</c:v>
                </c:pt>
                <c:pt idx="194">
                  <c:v>3.1838477965443604E-2</c:v>
                </c:pt>
                <c:pt idx="195">
                  <c:v>2.8925619834710745E-2</c:v>
                </c:pt>
                <c:pt idx="196">
                  <c:v>4.1470311027332708E-2</c:v>
                </c:pt>
                <c:pt idx="197">
                  <c:v>2.1680216802168022E-2</c:v>
                </c:pt>
                <c:pt idx="198">
                  <c:v>5.2721817402486069E-2</c:v>
                </c:pt>
                <c:pt idx="199">
                  <c:v>2.88659793814433E-2</c:v>
                </c:pt>
                <c:pt idx="200">
                  <c:v>3.9215686274509803E-2</c:v>
                </c:pt>
                <c:pt idx="201">
                  <c:v>4.4435548438750999E-2</c:v>
                </c:pt>
                <c:pt idx="202">
                  <c:v>0.15745548961424333</c:v>
                </c:pt>
                <c:pt idx="203">
                  <c:v>0.13633253506671228</c:v>
                </c:pt>
                <c:pt idx="204">
                  <c:v>0.14929775280898877</c:v>
                </c:pt>
                <c:pt idx="205">
                  <c:v>0.14303797468354432</c:v>
                </c:pt>
                <c:pt idx="206">
                  <c:v>0.11132107885243085</c:v>
                </c:pt>
                <c:pt idx="207">
                  <c:v>9.4530102790014683E-2</c:v>
                </c:pt>
                <c:pt idx="208">
                  <c:v>0.13100801068090787</c:v>
                </c:pt>
                <c:pt idx="209">
                  <c:v>0.13932980599647266</c:v>
                </c:pt>
                <c:pt idx="210">
                  <c:v>2.6928191489361701E-2</c:v>
                </c:pt>
                <c:pt idx="211">
                  <c:v>0</c:v>
                </c:pt>
                <c:pt idx="212">
                  <c:v>2.5348542458808618E-2</c:v>
                </c:pt>
                <c:pt idx="213">
                  <c:v>7.5187969924812026E-3</c:v>
                </c:pt>
                <c:pt idx="214">
                  <c:v>1.9543973941368076E-2</c:v>
                </c:pt>
                <c:pt idx="215">
                  <c:v>2.2526934378060724E-2</c:v>
                </c:pt>
                <c:pt idx="216">
                  <c:v>2.7551942186088526E-2</c:v>
                </c:pt>
                <c:pt idx="217">
                  <c:v>2.0432692307692308E-2</c:v>
                </c:pt>
                <c:pt idx="218">
                  <c:v>2.4295774647887323E-2</c:v>
                </c:pt>
                <c:pt idx="219">
                  <c:v>3.2786885245901641E-2</c:v>
                </c:pt>
                <c:pt idx="220">
                  <c:v>2.8639618138424822E-2</c:v>
                </c:pt>
                <c:pt idx="221">
                  <c:v>2.6067665002773157E-2</c:v>
                </c:pt>
                <c:pt idx="222">
                  <c:v>1.9047619047619049E-2</c:v>
                </c:pt>
                <c:pt idx="223">
                  <c:v>2.9556650246305417E-2</c:v>
                </c:pt>
                <c:pt idx="224">
                  <c:v>4.0625000000000001E-2</c:v>
                </c:pt>
                <c:pt idx="225">
                  <c:v>1.5384615384615385E-2</c:v>
                </c:pt>
                <c:pt idx="226">
                  <c:v>7.3800738007380072E-3</c:v>
                </c:pt>
                <c:pt idx="227">
                  <c:v>2.3474178403755867E-2</c:v>
                </c:pt>
                <c:pt idx="228">
                  <c:v>3.0395136778115502E-2</c:v>
                </c:pt>
                <c:pt idx="229">
                  <c:v>1.556420233463035E-2</c:v>
                </c:pt>
                <c:pt idx="230">
                  <c:v>9.2165898617511521E-3</c:v>
                </c:pt>
                <c:pt idx="231">
                  <c:v>1.9762845849802372E-2</c:v>
                </c:pt>
                <c:pt idx="232">
                  <c:v>3.2305433186490456E-2</c:v>
                </c:pt>
                <c:pt idx="233">
                  <c:v>6.5248517079157298E-2</c:v>
                </c:pt>
                <c:pt idx="234">
                  <c:v>5.7862679955703211E-2</c:v>
                </c:pt>
                <c:pt idx="235">
                  <c:v>6.6285714285714281E-2</c:v>
                </c:pt>
                <c:pt idx="236">
                  <c:v>3.3742331288343558E-2</c:v>
                </c:pt>
                <c:pt idx="237">
                  <c:v>4.7312430011198212E-2</c:v>
                </c:pt>
                <c:pt idx="238">
                  <c:v>3.5645933014354064E-2</c:v>
                </c:pt>
                <c:pt idx="239">
                  <c:v>3.6330049261083741E-2</c:v>
                </c:pt>
                <c:pt idx="240">
                  <c:v>3.8863976083707022E-2</c:v>
                </c:pt>
                <c:pt idx="241">
                  <c:v>5.0489826676714394E-2</c:v>
                </c:pt>
                <c:pt idx="242">
                  <c:v>3.8357644516477579E-2</c:v>
                </c:pt>
                <c:pt idx="243">
                  <c:v>2.6582278481012658E-2</c:v>
                </c:pt>
                <c:pt idx="244">
                  <c:v>3.8720538720538718E-2</c:v>
                </c:pt>
                <c:pt idx="245">
                  <c:v>3.0701754385964911E-2</c:v>
                </c:pt>
                <c:pt idx="246">
                  <c:v>4.2471042471042469E-2</c:v>
                </c:pt>
                <c:pt idx="247">
                  <c:v>1.4084507042253521E-2</c:v>
                </c:pt>
                <c:pt idx="248">
                  <c:v>4.336734693877551E-2</c:v>
                </c:pt>
                <c:pt idx="249">
                  <c:v>3.6823935558112773E-2</c:v>
                </c:pt>
                <c:pt idx="250">
                  <c:v>4.9421661409043111E-2</c:v>
                </c:pt>
                <c:pt idx="251">
                  <c:v>3.1746031746031744E-2</c:v>
                </c:pt>
                <c:pt idx="252">
                  <c:v>1.5625E-2</c:v>
                </c:pt>
                <c:pt idx="253">
                  <c:v>5.1873198847262249E-2</c:v>
                </c:pt>
                <c:pt idx="254">
                  <c:v>2.6347305389221556E-2</c:v>
                </c:pt>
                <c:pt idx="255">
                  <c:v>3.7821482602118005E-2</c:v>
                </c:pt>
                <c:pt idx="256">
                  <c:v>2.8380634390651086E-2</c:v>
                </c:pt>
                <c:pt idx="257">
                  <c:v>4.8632218844984802E-2</c:v>
                </c:pt>
                <c:pt idx="258">
                  <c:v>3.2567049808429116E-2</c:v>
                </c:pt>
                <c:pt idx="259">
                  <c:v>4.0992448759439054E-2</c:v>
                </c:pt>
                <c:pt idx="260">
                  <c:v>3.9748953974895397E-2</c:v>
                </c:pt>
                <c:pt idx="261">
                  <c:v>4.9001814882032667E-2</c:v>
                </c:pt>
                <c:pt idx="262">
                  <c:v>4.2617046818727494E-2</c:v>
                </c:pt>
                <c:pt idx="263">
                  <c:v>3.9379474940334128E-2</c:v>
                </c:pt>
                <c:pt idx="264">
                  <c:v>5.7847082494969816E-2</c:v>
                </c:pt>
                <c:pt idx="265">
                  <c:v>2.2288261515601784E-2</c:v>
                </c:pt>
                <c:pt idx="266">
                  <c:v>3.2038834951456312E-2</c:v>
                </c:pt>
                <c:pt idx="267">
                  <c:v>3.7344398340248962E-2</c:v>
                </c:pt>
                <c:pt idx="268">
                  <c:v>0.11606898439638653</c:v>
                </c:pt>
                <c:pt idx="269">
                  <c:v>0.11454904542462147</c:v>
                </c:pt>
                <c:pt idx="270">
                  <c:v>0.13409158934450763</c:v>
                </c:pt>
                <c:pt idx="271">
                  <c:v>9.2140026420079263E-2</c:v>
                </c:pt>
                <c:pt idx="272">
                  <c:v>0.14305789769533445</c:v>
                </c:pt>
                <c:pt idx="273">
                  <c:v>0.1434662653624279</c:v>
                </c:pt>
                <c:pt idx="274">
                  <c:v>0.12085721405432345</c:v>
                </c:pt>
                <c:pt idx="275">
                  <c:v>0.11002031144211238</c:v>
                </c:pt>
                <c:pt idx="276">
                  <c:v>0.12418106015485408</c:v>
                </c:pt>
                <c:pt idx="277">
                  <c:v>9.9803664921465973E-2</c:v>
                </c:pt>
                <c:pt idx="278">
                  <c:v>9.7530478274460763E-2</c:v>
                </c:pt>
                <c:pt idx="279">
                  <c:v>7.5523704520396917E-2</c:v>
                </c:pt>
                <c:pt idx="280">
                  <c:v>6.4851636586111955E-2</c:v>
                </c:pt>
                <c:pt idx="281">
                  <c:v>9.5162569389373508E-2</c:v>
                </c:pt>
                <c:pt idx="282">
                  <c:v>7.5740318906605916E-2</c:v>
                </c:pt>
                <c:pt idx="283">
                  <c:v>0.11275102830873457</c:v>
                </c:pt>
                <c:pt idx="284">
                  <c:v>0.10157830837717523</c:v>
                </c:pt>
                <c:pt idx="285">
                  <c:v>6.8250377073906479E-2</c:v>
                </c:pt>
                <c:pt idx="286">
                  <c:v>9.2063492063492069E-2</c:v>
                </c:pt>
                <c:pt idx="287">
                  <c:v>2.6121902210314803E-2</c:v>
                </c:pt>
                <c:pt idx="288">
                  <c:v>5.0432706654729931E-2</c:v>
                </c:pt>
                <c:pt idx="289">
                  <c:v>4.5954692556634306E-2</c:v>
                </c:pt>
                <c:pt idx="290">
                  <c:v>4.7086991221069435E-2</c:v>
                </c:pt>
                <c:pt idx="291">
                  <c:v>4.6022878425113059E-2</c:v>
                </c:pt>
                <c:pt idx="292">
                  <c:v>4.6210106382978726E-2</c:v>
                </c:pt>
                <c:pt idx="293">
                  <c:v>3.7418655097613884E-2</c:v>
                </c:pt>
                <c:pt idx="294">
                  <c:v>4.0975103734439834E-2</c:v>
                </c:pt>
                <c:pt idx="295">
                  <c:v>5.8917707332692922E-2</c:v>
                </c:pt>
                <c:pt idx="296">
                  <c:v>5.3131358806240106E-2</c:v>
                </c:pt>
                <c:pt idx="297">
                  <c:v>4.822777454968042E-2</c:v>
                </c:pt>
                <c:pt idx="298">
                  <c:v>3.6923076923076927E-2</c:v>
                </c:pt>
                <c:pt idx="299">
                  <c:v>3.3116883116883114E-2</c:v>
                </c:pt>
                <c:pt idx="300">
                  <c:v>2.8307022318998367E-2</c:v>
                </c:pt>
                <c:pt idx="301">
                  <c:v>4.013104013104013E-2</c:v>
                </c:pt>
                <c:pt idx="302">
                  <c:v>2.9411764705882353E-2</c:v>
                </c:pt>
                <c:pt idx="303">
                  <c:v>3.9298669891172915E-2</c:v>
                </c:pt>
                <c:pt idx="304">
                  <c:v>3.0085959885386818E-2</c:v>
                </c:pt>
                <c:pt idx="305">
                  <c:v>1.937984496124031E-2</c:v>
                </c:pt>
                <c:pt idx="306">
                  <c:v>3.787878787878788E-2</c:v>
                </c:pt>
                <c:pt idx="307">
                  <c:v>2.6104417670682729E-2</c:v>
                </c:pt>
                <c:pt idx="308">
                  <c:v>2.385008517887564E-2</c:v>
                </c:pt>
                <c:pt idx="309">
                  <c:v>2.8446389496717725E-2</c:v>
                </c:pt>
                <c:pt idx="310">
                  <c:v>1.2886597938144329E-2</c:v>
                </c:pt>
                <c:pt idx="311">
                  <c:v>1.6359918200408999E-2</c:v>
                </c:pt>
                <c:pt idx="312">
                  <c:v>3.3275960986804361E-2</c:v>
                </c:pt>
                <c:pt idx="313">
                  <c:v>2.2519352568613652E-2</c:v>
                </c:pt>
                <c:pt idx="314">
                  <c:v>3.4753363228699555E-2</c:v>
                </c:pt>
                <c:pt idx="315">
                  <c:v>3.4678794769755543E-2</c:v>
                </c:pt>
                <c:pt idx="316">
                  <c:v>1.9607843137254902E-2</c:v>
                </c:pt>
                <c:pt idx="317">
                  <c:v>3.6794766966475878E-2</c:v>
                </c:pt>
                <c:pt idx="318">
                  <c:v>2.3880597014925373E-2</c:v>
                </c:pt>
                <c:pt idx="319">
                  <c:v>1.5267175572519083E-2</c:v>
                </c:pt>
                <c:pt idx="320">
                  <c:v>1.9230769230769232E-2</c:v>
                </c:pt>
                <c:pt idx="321">
                  <c:v>5.588822355289421E-2</c:v>
                </c:pt>
                <c:pt idx="322">
                  <c:v>3.9461883408071746E-2</c:v>
                </c:pt>
                <c:pt idx="323">
                  <c:v>6.6298342541436461E-2</c:v>
                </c:pt>
                <c:pt idx="324">
                  <c:v>5.5035773252614197E-2</c:v>
                </c:pt>
                <c:pt idx="325">
                  <c:v>2.1885521885521887E-2</c:v>
                </c:pt>
                <c:pt idx="326">
                  <c:v>4.7940074906367043E-2</c:v>
                </c:pt>
                <c:pt idx="327">
                  <c:v>5.5055055055055056E-2</c:v>
                </c:pt>
                <c:pt idx="328">
                  <c:v>2.734375E-2</c:v>
                </c:pt>
                <c:pt idx="329">
                  <c:v>3.7634408602150539E-2</c:v>
                </c:pt>
                <c:pt idx="330">
                  <c:v>4.5757071547420966E-2</c:v>
                </c:pt>
                <c:pt idx="331">
                  <c:v>3.3950617283950615E-2</c:v>
                </c:pt>
                <c:pt idx="332">
                  <c:v>3.2653061224489799E-2</c:v>
                </c:pt>
                <c:pt idx="333">
                  <c:v>4.1860465116279069E-2</c:v>
                </c:pt>
                <c:pt idx="334">
                  <c:v>4.5390070921985819E-2</c:v>
                </c:pt>
                <c:pt idx="335">
                  <c:v>4.2488619119878605E-2</c:v>
                </c:pt>
                <c:pt idx="336">
                  <c:v>1.0638297872340425E-2</c:v>
                </c:pt>
                <c:pt idx="337">
                  <c:v>4.1769041769041768E-2</c:v>
                </c:pt>
                <c:pt idx="338">
                  <c:v>3.9393939393939391E-2</c:v>
                </c:pt>
                <c:pt idx="339">
                  <c:v>1.9713261648745518E-2</c:v>
                </c:pt>
                <c:pt idx="340">
                  <c:v>2.7881040892193308E-2</c:v>
                </c:pt>
                <c:pt idx="341">
                  <c:v>3.4868421052631576E-2</c:v>
                </c:pt>
                <c:pt idx="342">
                  <c:v>3.134328358208955E-2</c:v>
                </c:pt>
                <c:pt idx="343">
                  <c:v>1.9271948608137045E-2</c:v>
                </c:pt>
                <c:pt idx="344">
                  <c:v>4.0616246498599441E-2</c:v>
                </c:pt>
                <c:pt idx="345">
                  <c:v>7.6045627376425855E-3</c:v>
                </c:pt>
                <c:pt idx="346">
                  <c:v>2.5316455696202531E-2</c:v>
                </c:pt>
                <c:pt idx="347">
                  <c:v>3.9014373716632446E-2</c:v>
                </c:pt>
                <c:pt idx="348">
                  <c:v>8.1967213114754103E-3</c:v>
                </c:pt>
                <c:pt idx="349">
                  <c:v>2.6525198938992044E-2</c:v>
                </c:pt>
                <c:pt idx="350">
                  <c:v>2.1153846153846155E-2</c:v>
                </c:pt>
                <c:pt idx="351">
                  <c:v>3.9064812074578278E-2</c:v>
                </c:pt>
                <c:pt idx="352">
                  <c:v>3.4545454545454546E-2</c:v>
                </c:pt>
                <c:pt idx="353">
                  <c:v>2.4875621890547265E-2</c:v>
                </c:pt>
                <c:pt idx="354">
                  <c:v>5.7409879839786383E-2</c:v>
                </c:pt>
                <c:pt idx="355">
                  <c:v>2.8169014084507043E-2</c:v>
                </c:pt>
                <c:pt idx="356">
                  <c:v>2.8892455858747994E-2</c:v>
                </c:pt>
                <c:pt idx="357">
                  <c:v>3.5312180143295804E-2</c:v>
                </c:pt>
                <c:pt idx="358">
                  <c:v>2.6041666666666668E-2</c:v>
                </c:pt>
                <c:pt idx="359">
                  <c:v>3.5479632063074903E-2</c:v>
                </c:pt>
                <c:pt idx="360">
                  <c:v>2.1207177814029365E-2</c:v>
                </c:pt>
                <c:pt idx="361">
                  <c:v>2.9593094944512947E-2</c:v>
                </c:pt>
                <c:pt idx="362">
                  <c:v>4.2416452442159386E-2</c:v>
                </c:pt>
                <c:pt idx="363">
                  <c:v>3.2915360501567396E-2</c:v>
                </c:pt>
                <c:pt idx="364">
                  <c:v>2.9107981220657279E-2</c:v>
                </c:pt>
                <c:pt idx="365">
                  <c:v>5.9701492537313432E-2</c:v>
                </c:pt>
                <c:pt idx="366">
                  <c:v>4.2016806722689079E-2</c:v>
                </c:pt>
                <c:pt idx="367">
                  <c:v>2.1367521367521368E-2</c:v>
                </c:pt>
                <c:pt idx="368">
                  <c:v>2.9239766081871343E-2</c:v>
                </c:pt>
                <c:pt idx="369">
                  <c:v>3.1652989449003514E-2</c:v>
                </c:pt>
                <c:pt idx="370">
                  <c:v>2.9824561403508771E-2</c:v>
                </c:pt>
                <c:pt idx="371">
                  <c:v>2.9154518950437316E-2</c:v>
                </c:pt>
                <c:pt idx="372">
                  <c:v>3.9660056657223795E-2</c:v>
                </c:pt>
                <c:pt idx="373">
                  <c:v>2.132701421800948E-2</c:v>
                </c:pt>
                <c:pt idx="374">
                  <c:v>2.336448598130841E-2</c:v>
                </c:pt>
                <c:pt idx="375">
                  <c:v>7.6223210675293168E-2</c:v>
                </c:pt>
                <c:pt idx="376">
                  <c:v>4.3867001955853593E-2</c:v>
                </c:pt>
                <c:pt idx="377">
                  <c:v>5.6884057971014493E-2</c:v>
                </c:pt>
                <c:pt idx="378">
                  <c:v>7.8937795562022559E-2</c:v>
                </c:pt>
                <c:pt idx="379">
                  <c:v>7.3720728534258456E-2</c:v>
                </c:pt>
                <c:pt idx="380">
                  <c:v>7.098765432098765E-2</c:v>
                </c:pt>
                <c:pt idx="381">
                  <c:v>6.7961165048543687E-2</c:v>
                </c:pt>
                <c:pt idx="382">
                  <c:v>5.7851239669421489E-2</c:v>
                </c:pt>
                <c:pt idx="383">
                  <c:v>9.4209161624891957E-2</c:v>
                </c:pt>
                <c:pt idx="384">
                  <c:v>0.10538218000904569</c:v>
                </c:pt>
                <c:pt idx="385">
                  <c:v>9.5164767477671691E-2</c:v>
                </c:pt>
                <c:pt idx="386">
                  <c:v>3.0821917808219176E-2</c:v>
                </c:pt>
                <c:pt idx="387">
                  <c:v>4.9295774647887321E-2</c:v>
                </c:pt>
                <c:pt idx="388">
                  <c:v>4.7385620915032678E-2</c:v>
                </c:pt>
                <c:pt idx="389">
                  <c:v>3.4351145038167941E-2</c:v>
                </c:pt>
                <c:pt idx="390">
                  <c:v>5.7686842853083259E-2</c:v>
                </c:pt>
                <c:pt idx="391">
                  <c:v>1.812688821752266E-2</c:v>
                </c:pt>
                <c:pt idx="392">
                  <c:v>2.4128686327077747E-2</c:v>
                </c:pt>
                <c:pt idx="393">
                  <c:v>3.954802259887006E-2</c:v>
                </c:pt>
                <c:pt idx="394">
                  <c:v>3.7383177570093455E-2</c:v>
                </c:pt>
                <c:pt idx="395">
                  <c:v>3.4907597535934289E-2</c:v>
                </c:pt>
                <c:pt idx="396">
                  <c:v>4.2723004694835684E-2</c:v>
                </c:pt>
                <c:pt idx="397">
                  <c:v>3.7934668071654375E-2</c:v>
                </c:pt>
                <c:pt idx="398">
                  <c:v>2.2727272727272728E-2</c:v>
                </c:pt>
                <c:pt idx="399">
                  <c:v>5.4568527918781723E-2</c:v>
                </c:pt>
                <c:pt idx="400">
                  <c:v>4.2145593869731802E-2</c:v>
                </c:pt>
                <c:pt idx="401">
                  <c:v>3.4782608695652174E-2</c:v>
                </c:pt>
                <c:pt idx="402">
                  <c:v>4.2746113989637305E-2</c:v>
                </c:pt>
                <c:pt idx="403">
                  <c:v>2.2813688212927757E-2</c:v>
                </c:pt>
                <c:pt idx="404">
                  <c:v>5.5973266499582286E-2</c:v>
                </c:pt>
                <c:pt idx="405">
                  <c:v>1.2589928057553957E-2</c:v>
                </c:pt>
                <c:pt idx="406">
                  <c:v>2.6523297491039426E-2</c:v>
                </c:pt>
                <c:pt idx="407">
                  <c:v>3.1862745098039214E-2</c:v>
                </c:pt>
                <c:pt idx="408">
                  <c:v>4.5857418111753374E-2</c:v>
                </c:pt>
                <c:pt idx="409">
                  <c:v>2.1810250817884406E-2</c:v>
                </c:pt>
                <c:pt idx="410">
                  <c:v>3.8548752834467119E-2</c:v>
                </c:pt>
                <c:pt idx="411">
                  <c:v>3.9755351681957186E-2</c:v>
                </c:pt>
                <c:pt idx="412">
                  <c:v>8.8720584257506091E-2</c:v>
                </c:pt>
                <c:pt idx="413">
                  <c:v>8.6926286509040329E-2</c:v>
                </c:pt>
                <c:pt idx="414">
                  <c:v>7.6252723311546838E-2</c:v>
                </c:pt>
                <c:pt idx="415">
                  <c:v>8.6859688195991089E-2</c:v>
                </c:pt>
                <c:pt idx="416">
                  <c:v>6.2841530054644809E-2</c:v>
                </c:pt>
                <c:pt idx="417">
                  <c:v>7.4989348103962503E-2</c:v>
                </c:pt>
                <c:pt idx="418">
                  <c:v>9.7154072620215901E-2</c:v>
                </c:pt>
                <c:pt idx="419">
                  <c:v>0.13014827018121911</c:v>
                </c:pt>
                <c:pt idx="420">
                  <c:v>8.4513692162417373E-2</c:v>
                </c:pt>
                <c:pt idx="421">
                  <c:v>8.2388258839226153E-2</c:v>
                </c:pt>
                <c:pt idx="422">
                  <c:v>5.9483726150392817E-2</c:v>
                </c:pt>
                <c:pt idx="423">
                  <c:v>4.7344849648112607E-2</c:v>
                </c:pt>
                <c:pt idx="424">
                  <c:v>5.4187192118226604E-2</c:v>
                </c:pt>
                <c:pt idx="425">
                  <c:v>5.8992805755395686E-2</c:v>
                </c:pt>
                <c:pt idx="426">
                  <c:v>3.8725490196078433E-2</c:v>
                </c:pt>
                <c:pt idx="427">
                  <c:v>5.4252199413489736E-2</c:v>
                </c:pt>
                <c:pt idx="428">
                  <c:v>3.237410071942446E-2</c:v>
                </c:pt>
                <c:pt idx="429">
                  <c:v>4.7287207565953213E-2</c:v>
                </c:pt>
                <c:pt idx="430">
                  <c:v>6.4043915827996345E-2</c:v>
                </c:pt>
                <c:pt idx="431">
                  <c:v>4.8852459016393443E-2</c:v>
                </c:pt>
                <c:pt idx="432">
                  <c:v>4.3290043290043288E-2</c:v>
                </c:pt>
                <c:pt idx="433">
                  <c:v>4.9140049140049137E-2</c:v>
                </c:pt>
                <c:pt idx="434">
                  <c:v>7.7777777777777779E-2</c:v>
                </c:pt>
                <c:pt idx="435">
                  <c:v>6.7431850789096123E-2</c:v>
                </c:pt>
                <c:pt idx="436">
                  <c:v>4.7232472324723246E-2</c:v>
                </c:pt>
                <c:pt idx="437">
                  <c:v>0.10177404295051354</c:v>
                </c:pt>
                <c:pt idx="438">
                  <c:v>3.5688793718772309E-2</c:v>
                </c:pt>
                <c:pt idx="439">
                  <c:v>2.4081878386514148E-2</c:v>
                </c:pt>
                <c:pt idx="440">
                  <c:v>4.6783625730994149E-2</c:v>
                </c:pt>
                <c:pt idx="441">
                  <c:v>3.1057720480515676E-2</c:v>
                </c:pt>
                <c:pt idx="442">
                  <c:v>2.3703703703703703E-2</c:v>
                </c:pt>
                <c:pt idx="443">
                  <c:v>2.3041474654377881E-2</c:v>
                </c:pt>
                <c:pt idx="444">
                  <c:v>3.7572254335260118E-2</c:v>
                </c:pt>
                <c:pt idx="445">
                  <c:v>2.5295109612141653E-2</c:v>
                </c:pt>
                <c:pt idx="446">
                  <c:v>3.125E-2</c:v>
                </c:pt>
                <c:pt idx="447">
                  <c:v>2.2928608650338717E-2</c:v>
                </c:pt>
                <c:pt idx="448">
                  <c:v>4.4349070100143065E-2</c:v>
                </c:pt>
                <c:pt idx="449">
                  <c:v>1.6597510373443983E-2</c:v>
                </c:pt>
                <c:pt idx="450">
                  <c:v>3.0386740331491711E-2</c:v>
                </c:pt>
                <c:pt idx="451">
                  <c:v>4.1095890410958902E-2</c:v>
                </c:pt>
                <c:pt idx="452">
                  <c:v>5.509478672985782E-2</c:v>
                </c:pt>
                <c:pt idx="453">
                  <c:v>9.9221789883268477E-2</c:v>
                </c:pt>
                <c:pt idx="454">
                  <c:v>2.3133543638275498E-2</c:v>
                </c:pt>
                <c:pt idx="455">
                  <c:v>4.8826291079812206E-2</c:v>
                </c:pt>
                <c:pt idx="456">
                  <c:v>4.5936395759717315E-2</c:v>
                </c:pt>
                <c:pt idx="457">
                  <c:v>4.536082474226804E-2</c:v>
                </c:pt>
                <c:pt idx="458">
                  <c:v>6.519065190651907E-2</c:v>
                </c:pt>
                <c:pt idx="459">
                  <c:v>4.9668874172185427E-2</c:v>
                </c:pt>
                <c:pt idx="460">
                  <c:v>4.1564792176039117E-2</c:v>
                </c:pt>
                <c:pt idx="461">
                  <c:v>2.8520499108734401E-2</c:v>
                </c:pt>
                <c:pt idx="462">
                  <c:v>4.2296072507552872E-2</c:v>
                </c:pt>
                <c:pt idx="463">
                  <c:v>2.6027397260273973E-2</c:v>
                </c:pt>
                <c:pt idx="464">
                  <c:v>1.5064935064935066E-2</c:v>
                </c:pt>
                <c:pt idx="465">
                  <c:v>5.0039297877914592E-2</c:v>
                </c:pt>
                <c:pt idx="466">
                  <c:v>3.9525691699604744E-2</c:v>
                </c:pt>
                <c:pt idx="467">
                  <c:v>2.7777777777777776E-2</c:v>
                </c:pt>
                <c:pt idx="468">
                  <c:v>4.4733044733044736E-2</c:v>
                </c:pt>
                <c:pt idx="469">
                  <c:v>2.8478437754271765E-2</c:v>
                </c:pt>
                <c:pt idx="470">
                  <c:v>2.4353120243531201E-2</c:v>
                </c:pt>
                <c:pt idx="471">
                  <c:v>2.9754204398447608E-2</c:v>
                </c:pt>
                <c:pt idx="472">
                  <c:v>3.0026109660574413E-2</c:v>
                </c:pt>
                <c:pt idx="473">
                  <c:v>3.1416143064282261E-2</c:v>
                </c:pt>
                <c:pt idx="474">
                  <c:v>2.6281775096940973E-2</c:v>
                </c:pt>
                <c:pt idx="475">
                  <c:v>4.6703296703296704E-2</c:v>
                </c:pt>
                <c:pt idx="476">
                  <c:v>3.2839665164198326E-2</c:v>
                </c:pt>
                <c:pt idx="477">
                  <c:v>2.553191489361702E-2</c:v>
                </c:pt>
                <c:pt idx="478">
                  <c:v>3.281519861830743E-2</c:v>
                </c:pt>
                <c:pt idx="479">
                  <c:v>3.7319116527037316E-2</c:v>
                </c:pt>
                <c:pt idx="480">
                  <c:v>4.2035398230088498E-2</c:v>
                </c:pt>
                <c:pt idx="481">
                  <c:v>1.4861995753715499E-2</c:v>
                </c:pt>
                <c:pt idx="482">
                  <c:v>2.336448598130841E-2</c:v>
                </c:pt>
                <c:pt idx="483">
                  <c:v>2.0715630885122412E-2</c:v>
                </c:pt>
                <c:pt idx="484">
                  <c:v>7.899461400359066E-2</c:v>
                </c:pt>
                <c:pt idx="485">
                  <c:v>7.454863133372161E-2</c:v>
                </c:pt>
                <c:pt idx="486">
                  <c:v>7.3233404710920769E-2</c:v>
                </c:pt>
                <c:pt idx="487">
                  <c:v>6.9358178053830224E-2</c:v>
                </c:pt>
                <c:pt idx="488">
                  <c:v>8.3608360836083612E-2</c:v>
                </c:pt>
                <c:pt idx="489">
                  <c:v>4.6753246753246755E-2</c:v>
                </c:pt>
                <c:pt idx="490">
                  <c:v>7.1291866028708128E-2</c:v>
                </c:pt>
                <c:pt idx="491">
                  <c:v>4.8192771084337352E-2</c:v>
                </c:pt>
                <c:pt idx="492">
                  <c:v>4.790782292298363E-2</c:v>
                </c:pt>
                <c:pt idx="493">
                  <c:v>4.4528301886792451E-2</c:v>
                </c:pt>
                <c:pt idx="494">
                  <c:v>4.1751527494908347E-2</c:v>
                </c:pt>
                <c:pt idx="495">
                  <c:v>3.4965034965034968E-2</c:v>
                </c:pt>
                <c:pt idx="496">
                  <c:v>4.4730856709628508E-2</c:v>
                </c:pt>
                <c:pt idx="497">
                  <c:v>3.9200614911606459E-2</c:v>
                </c:pt>
                <c:pt idx="498">
                  <c:v>3.811659192825112E-2</c:v>
                </c:pt>
                <c:pt idx="499">
                  <c:v>5.0174126144718174E-2</c:v>
                </c:pt>
                <c:pt idx="500">
                  <c:v>5.4205607476635512E-2</c:v>
                </c:pt>
                <c:pt idx="501">
                  <c:v>4.2203985932004688E-2</c:v>
                </c:pt>
                <c:pt idx="502">
                  <c:v>5.9288537549407112E-2</c:v>
                </c:pt>
                <c:pt idx="503">
                  <c:v>4.9530473209353713E-2</c:v>
                </c:pt>
                <c:pt idx="504">
                  <c:v>4.5658012533572066E-2</c:v>
                </c:pt>
                <c:pt idx="505">
                  <c:v>4.5819014891179836E-2</c:v>
                </c:pt>
                <c:pt idx="506">
                  <c:v>2.3321554770318022E-2</c:v>
                </c:pt>
                <c:pt idx="507">
                  <c:v>3.6363636363636362E-2</c:v>
                </c:pt>
                <c:pt idx="508">
                  <c:v>3.3542976939203356E-2</c:v>
                </c:pt>
                <c:pt idx="509">
                  <c:v>2.5385312783318223E-2</c:v>
                </c:pt>
                <c:pt idx="510">
                  <c:v>3.5849056603773584E-2</c:v>
                </c:pt>
                <c:pt idx="511">
                  <c:v>5.128205128205128E-2</c:v>
                </c:pt>
                <c:pt idx="512">
                  <c:v>4.9019607843137254E-2</c:v>
                </c:pt>
                <c:pt idx="513">
                  <c:v>4.2147293700088732E-2</c:v>
                </c:pt>
                <c:pt idx="514">
                  <c:v>3.3805617698235146E-2</c:v>
                </c:pt>
                <c:pt idx="515">
                  <c:v>3.7922506183017311E-2</c:v>
                </c:pt>
                <c:pt idx="516">
                  <c:v>4.21792618629174E-2</c:v>
                </c:pt>
                <c:pt idx="517">
                  <c:v>1.794145420207743E-2</c:v>
                </c:pt>
                <c:pt idx="518">
                  <c:v>4.3176561295296838E-2</c:v>
                </c:pt>
                <c:pt idx="519">
                  <c:v>5.1652229708052617E-2</c:v>
                </c:pt>
                <c:pt idx="520">
                  <c:v>4.6526054590570722E-2</c:v>
                </c:pt>
                <c:pt idx="521">
                  <c:v>4.4678714859437751E-2</c:v>
                </c:pt>
                <c:pt idx="522">
                  <c:v>5.1314142678347933E-2</c:v>
                </c:pt>
                <c:pt idx="523">
                  <c:v>5.7943925233644861E-2</c:v>
                </c:pt>
                <c:pt idx="524">
                  <c:v>4.3994413407821231E-2</c:v>
                </c:pt>
                <c:pt idx="525">
                  <c:v>6.7234042553191486E-2</c:v>
                </c:pt>
                <c:pt idx="526">
                  <c:v>4.5662100456621002E-2</c:v>
                </c:pt>
                <c:pt idx="527">
                  <c:v>4.6840958605664486E-2</c:v>
                </c:pt>
                <c:pt idx="528">
                  <c:v>8.4239130434782608E-2</c:v>
                </c:pt>
                <c:pt idx="529">
                  <c:v>4.4117647058823532E-2</c:v>
                </c:pt>
                <c:pt idx="530">
                  <c:v>2.8925619834710745E-2</c:v>
                </c:pt>
                <c:pt idx="531">
                  <c:v>6.623931623931624E-2</c:v>
                </c:pt>
                <c:pt idx="532">
                  <c:v>4.1833810888252151E-2</c:v>
                </c:pt>
                <c:pt idx="533">
                  <c:v>3.9626001780943901E-2</c:v>
                </c:pt>
                <c:pt idx="534">
                  <c:v>4.7510452299505894E-2</c:v>
                </c:pt>
                <c:pt idx="535">
                  <c:v>5.9067357512953368E-2</c:v>
                </c:pt>
                <c:pt idx="536">
                  <c:v>4.9151955694011769E-2</c:v>
                </c:pt>
                <c:pt idx="537">
                  <c:v>4.6616022099447513E-2</c:v>
                </c:pt>
                <c:pt idx="538">
                  <c:v>3.998025666337611E-2</c:v>
                </c:pt>
                <c:pt idx="539">
                  <c:v>2.1897810218978103E-2</c:v>
                </c:pt>
                <c:pt idx="540">
                  <c:v>1.2244897959183673E-2</c:v>
                </c:pt>
                <c:pt idx="541">
                  <c:v>2.0599250936329586E-2</c:v>
                </c:pt>
                <c:pt idx="542">
                  <c:v>1.7937219730941704E-2</c:v>
                </c:pt>
                <c:pt idx="543">
                  <c:v>3.4482758620689655E-2</c:v>
                </c:pt>
                <c:pt idx="544">
                  <c:v>3.5555555555555556E-2</c:v>
                </c:pt>
                <c:pt idx="545">
                  <c:v>3.7453183520599252E-2</c:v>
                </c:pt>
                <c:pt idx="546">
                  <c:v>3.0690537084398978E-2</c:v>
                </c:pt>
                <c:pt idx="547">
                  <c:v>3.9800995024875621E-2</c:v>
                </c:pt>
                <c:pt idx="548">
                  <c:v>2.8776978417266189E-2</c:v>
                </c:pt>
                <c:pt idx="549">
                  <c:v>4.0134314039015032E-2</c:v>
                </c:pt>
                <c:pt idx="550">
                  <c:v>1.9867549668874173E-2</c:v>
                </c:pt>
                <c:pt idx="551">
                  <c:v>2.3564064801178203E-2</c:v>
                </c:pt>
                <c:pt idx="552">
                  <c:v>5.1282051282051282E-3</c:v>
                </c:pt>
                <c:pt idx="553">
                  <c:v>5.484818805093046E-2</c:v>
                </c:pt>
                <c:pt idx="554">
                  <c:v>5.0955414012738856E-2</c:v>
                </c:pt>
                <c:pt idx="555">
                  <c:v>5.2441229656419529E-2</c:v>
                </c:pt>
                <c:pt idx="556">
                  <c:v>3.1976744186046513E-2</c:v>
                </c:pt>
                <c:pt idx="557">
                  <c:v>4.0620384047267359E-2</c:v>
                </c:pt>
                <c:pt idx="558">
                  <c:v>4.1990668740279936E-2</c:v>
                </c:pt>
                <c:pt idx="559">
                  <c:v>4.5454545454545456E-2</c:v>
                </c:pt>
                <c:pt idx="560">
                  <c:v>4.8669201520912544E-2</c:v>
                </c:pt>
                <c:pt idx="561">
                  <c:v>5.7757644394110984E-2</c:v>
                </c:pt>
                <c:pt idx="562">
                  <c:v>4.3731778425655975E-2</c:v>
                </c:pt>
                <c:pt idx="563">
                  <c:v>4.5801526717557252E-2</c:v>
                </c:pt>
                <c:pt idx="564">
                  <c:v>7.0175438596491224E-2</c:v>
                </c:pt>
                <c:pt idx="565">
                  <c:v>3.5564853556485358E-2</c:v>
                </c:pt>
                <c:pt idx="566">
                  <c:v>2.7818448023426062E-2</c:v>
                </c:pt>
                <c:pt idx="567">
                  <c:v>5.2380952380952382E-2</c:v>
                </c:pt>
                <c:pt idx="568">
                  <c:v>3.1304347826086959E-2</c:v>
                </c:pt>
                <c:pt idx="569">
                  <c:v>1.8444266238973536E-2</c:v>
                </c:pt>
                <c:pt idx="570">
                  <c:v>3.0769230769230771E-2</c:v>
                </c:pt>
                <c:pt idx="571">
                  <c:v>4.9689440993788817E-2</c:v>
                </c:pt>
                <c:pt idx="572">
                  <c:v>2.376599634369287E-2</c:v>
                </c:pt>
                <c:pt idx="573">
                  <c:v>3.9106145251396648E-2</c:v>
                </c:pt>
                <c:pt idx="574">
                  <c:v>3.701850925462731E-2</c:v>
                </c:pt>
                <c:pt idx="575">
                  <c:v>3.6989795918367346E-2</c:v>
                </c:pt>
                <c:pt idx="576">
                  <c:v>3.8394415357766144E-2</c:v>
                </c:pt>
                <c:pt idx="577">
                  <c:v>5.6441717791411043E-2</c:v>
                </c:pt>
                <c:pt idx="578">
                  <c:v>3.9538714991762765E-2</c:v>
                </c:pt>
                <c:pt idx="579">
                  <c:v>4.6920821114369501E-2</c:v>
                </c:pt>
                <c:pt idx="580">
                  <c:v>3.8569424964936885E-2</c:v>
                </c:pt>
                <c:pt idx="581">
                  <c:v>4.9570055639858369E-2</c:v>
                </c:pt>
                <c:pt idx="582">
                  <c:v>2.6004728132387706E-2</c:v>
                </c:pt>
                <c:pt idx="583">
                  <c:v>4.7140163419233189E-2</c:v>
                </c:pt>
                <c:pt idx="584">
                  <c:v>6.7310896367877376E-2</c:v>
                </c:pt>
                <c:pt idx="585">
                  <c:v>5.6383668178872325E-2</c:v>
                </c:pt>
                <c:pt idx="586">
                  <c:v>5.8150183150183152E-2</c:v>
                </c:pt>
                <c:pt idx="587">
                  <c:v>7.5534931683423567E-2</c:v>
                </c:pt>
                <c:pt idx="588">
                  <c:v>4.324546952224053E-2</c:v>
                </c:pt>
                <c:pt idx="589">
                  <c:v>4.9412915851272013E-2</c:v>
                </c:pt>
                <c:pt idx="590">
                  <c:v>3.2022699635184435E-2</c:v>
                </c:pt>
                <c:pt idx="591">
                  <c:v>4.7619047619047616E-2</c:v>
                </c:pt>
                <c:pt idx="592">
                  <c:v>6.2684801892371383E-2</c:v>
                </c:pt>
                <c:pt idx="593">
                  <c:v>4.0671641791044773E-2</c:v>
                </c:pt>
                <c:pt idx="594">
                  <c:v>6.1897513952308469E-2</c:v>
                </c:pt>
                <c:pt idx="595">
                  <c:v>5.5440414507772019E-2</c:v>
                </c:pt>
                <c:pt idx="596">
                  <c:v>2.9875518672199172E-2</c:v>
                </c:pt>
                <c:pt idx="597">
                  <c:v>3.4330387491502377E-2</c:v>
                </c:pt>
                <c:pt idx="598">
                  <c:v>3.6876355748373099E-2</c:v>
                </c:pt>
                <c:pt idx="599">
                  <c:v>0.10948405638428904</c:v>
                </c:pt>
                <c:pt idx="600">
                  <c:v>9.5683827353094122E-2</c:v>
                </c:pt>
                <c:pt idx="601">
                  <c:v>8.8135593220338981E-2</c:v>
                </c:pt>
                <c:pt idx="602">
                  <c:v>0.10890679892539781</c:v>
                </c:pt>
                <c:pt idx="603">
                  <c:v>9.6989966555183951E-2</c:v>
                </c:pt>
                <c:pt idx="604">
                  <c:v>6.0258249641319941E-2</c:v>
                </c:pt>
                <c:pt idx="605">
                  <c:v>0.11622753016498399</c:v>
                </c:pt>
                <c:pt idx="606">
                  <c:v>0.10633239680138319</c:v>
                </c:pt>
                <c:pt idx="607">
                  <c:v>8.2850323900443237E-2</c:v>
                </c:pt>
                <c:pt idx="608">
                  <c:v>8.6671043992120819E-2</c:v>
                </c:pt>
                <c:pt idx="609">
                  <c:v>0.102504816955684</c:v>
                </c:pt>
                <c:pt idx="610">
                  <c:v>0.110231425091352</c:v>
                </c:pt>
                <c:pt idx="611">
                  <c:v>9.2545423671251487E-2</c:v>
                </c:pt>
                <c:pt idx="612">
                  <c:v>0.16108612360486424</c:v>
                </c:pt>
                <c:pt idx="613">
                  <c:v>0.15581901766271475</c:v>
                </c:pt>
                <c:pt idx="614">
                  <c:v>0.12899058866949623</c:v>
                </c:pt>
                <c:pt idx="615">
                  <c:v>0.15354615051278347</c:v>
                </c:pt>
                <c:pt idx="616">
                  <c:v>0.13172481252037821</c:v>
                </c:pt>
                <c:pt idx="617">
                  <c:v>0.13031624863685931</c:v>
                </c:pt>
                <c:pt idx="618">
                  <c:v>0.13052151610145341</c:v>
                </c:pt>
                <c:pt idx="619">
                  <c:v>0.15318627450980393</c:v>
                </c:pt>
                <c:pt idx="620">
                  <c:v>0.12479319309855826</c:v>
                </c:pt>
                <c:pt idx="621">
                  <c:v>0.14155559304875992</c:v>
                </c:pt>
                <c:pt idx="622">
                  <c:v>0.15598290598290598</c:v>
                </c:pt>
                <c:pt idx="623">
                  <c:v>8.5183435679420563E-2</c:v>
                </c:pt>
                <c:pt idx="624">
                  <c:v>0.12450995766034186</c:v>
                </c:pt>
                <c:pt idx="625">
                  <c:v>0.14812587692924434</c:v>
                </c:pt>
                <c:pt idx="626">
                  <c:v>0.14581550573335617</c:v>
                </c:pt>
                <c:pt idx="627">
                  <c:v>0.1021034180543383</c:v>
                </c:pt>
                <c:pt idx="628">
                  <c:v>0.12132877102936983</c:v>
                </c:pt>
                <c:pt idx="629">
                  <c:v>9.9181286549707606E-2</c:v>
                </c:pt>
                <c:pt idx="630">
                  <c:v>0.11410832798116036</c:v>
                </c:pt>
                <c:pt idx="631">
                  <c:v>0.10897571277719113</c:v>
                </c:pt>
                <c:pt idx="632">
                  <c:v>0.10634888844382134</c:v>
                </c:pt>
                <c:pt idx="633">
                  <c:v>6.6326530612244902E-2</c:v>
                </c:pt>
                <c:pt idx="634">
                  <c:v>8.0602302922940655E-2</c:v>
                </c:pt>
                <c:pt idx="635">
                  <c:v>8.8008234688625842E-2</c:v>
                </c:pt>
                <c:pt idx="636">
                  <c:v>0.11283250511546332</c:v>
                </c:pt>
                <c:pt idx="637">
                  <c:v>0.13951374687571005</c:v>
                </c:pt>
                <c:pt idx="638">
                  <c:v>0.17128099173553718</c:v>
                </c:pt>
                <c:pt idx="639">
                  <c:v>5.8297048863086599E-2</c:v>
                </c:pt>
                <c:pt idx="640">
                  <c:v>0.17610550814584949</c:v>
                </c:pt>
                <c:pt idx="641">
                  <c:v>0.14686166971358927</c:v>
                </c:pt>
                <c:pt idx="642">
                  <c:v>0.11632653061224489</c:v>
                </c:pt>
                <c:pt idx="643">
                  <c:v>0.17433751743375175</c:v>
                </c:pt>
                <c:pt idx="644">
                  <c:v>0.15282706411166311</c:v>
                </c:pt>
                <c:pt idx="645">
                  <c:v>0.1383480825958702</c:v>
                </c:pt>
                <c:pt idx="646">
                  <c:v>0.1575266429840142</c:v>
                </c:pt>
                <c:pt idx="647">
                  <c:v>0.12468744790798467</c:v>
                </c:pt>
                <c:pt idx="648">
                  <c:v>0.13339285714285715</c:v>
                </c:pt>
                <c:pt idx="649">
                  <c:v>5.8622374206155348E-2</c:v>
                </c:pt>
                <c:pt idx="650">
                  <c:v>4.5934772622875514E-2</c:v>
                </c:pt>
                <c:pt idx="651">
                  <c:v>5.5309734513274339E-2</c:v>
                </c:pt>
                <c:pt idx="652">
                  <c:v>4.2871385842472583E-2</c:v>
                </c:pt>
                <c:pt idx="653">
                  <c:v>4.7572339382050022E-2</c:v>
                </c:pt>
                <c:pt idx="654">
                  <c:v>4.350314825414997E-2</c:v>
                </c:pt>
                <c:pt idx="655">
                  <c:v>3.5687167805618827E-2</c:v>
                </c:pt>
                <c:pt idx="656">
                  <c:v>2.9315960912052116E-2</c:v>
                </c:pt>
                <c:pt idx="657">
                  <c:v>4.8865619546247817E-2</c:v>
                </c:pt>
                <c:pt idx="658">
                  <c:v>5.8469475494411005E-2</c:v>
                </c:pt>
                <c:pt idx="659">
                  <c:v>3.7593984962406013E-2</c:v>
                </c:pt>
                <c:pt idx="660">
                  <c:v>5.1824817518248176E-2</c:v>
                </c:pt>
                <c:pt idx="661">
                  <c:v>5.3389322135572882E-2</c:v>
                </c:pt>
                <c:pt idx="662">
                  <c:v>4.060913705583756E-2</c:v>
                </c:pt>
                <c:pt idx="663">
                  <c:v>3.35345405767941E-2</c:v>
                </c:pt>
                <c:pt idx="664">
                  <c:v>5.1497005988023953E-2</c:v>
                </c:pt>
                <c:pt idx="665">
                  <c:v>4.6232876712328765E-2</c:v>
                </c:pt>
                <c:pt idx="666">
                  <c:v>5.9344552701505758E-2</c:v>
                </c:pt>
                <c:pt idx="667">
                  <c:v>6.5920398009950254E-2</c:v>
                </c:pt>
                <c:pt idx="668">
                  <c:v>4.9088359046283309E-2</c:v>
                </c:pt>
                <c:pt idx="669">
                  <c:v>4.8903878583473864E-2</c:v>
                </c:pt>
                <c:pt idx="670">
                  <c:v>7.6220903696942038E-2</c:v>
                </c:pt>
                <c:pt idx="671">
                  <c:v>4.1843971631205672E-2</c:v>
                </c:pt>
                <c:pt idx="672">
                  <c:v>6.3725490196078427E-2</c:v>
                </c:pt>
                <c:pt idx="673">
                  <c:v>0.10814606741573034</c:v>
                </c:pt>
                <c:pt idx="674">
                  <c:v>5.8450704225352111E-2</c:v>
                </c:pt>
                <c:pt idx="675">
                  <c:v>2.5017373175816541E-2</c:v>
                </c:pt>
                <c:pt idx="676">
                  <c:v>1.9955654101995565E-2</c:v>
                </c:pt>
                <c:pt idx="677">
                  <c:v>2.9755934470076899E-2</c:v>
                </c:pt>
                <c:pt idx="678">
                  <c:v>1.6359918200408999E-2</c:v>
                </c:pt>
                <c:pt idx="679">
                  <c:v>2.2621809744779581E-2</c:v>
                </c:pt>
                <c:pt idx="680">
                  <c:v>2.3389021479713605E-2</c:v>
                </c:pt>
                <c:pt idx="681">
                  <c:v>3.8297872340425532E-2</c:v>
                </c:pt>
                <c:pt idx="682">
                  <c:v>1.3525698827772768E-2</c:v>
                </c:pt>
                <c:pt idx="683">
                  <c:v>1.0534846029173419E-2</c:v>
                </c:pt>
                <c:pt idx="684">
                  <c:v>2.2130013831258646E-2</c:v>
                </c:pt>
                <c:pt idx="685">
                  <c:v>1.4925373134328358E-2</c:v>
                </c:pt>
                <c:pt idx="686">
                  <c:v>0.10262873604609291</c:v>
                </c:pt>
                <c:pt idx="687">
                  <c:v>7.8590785907859076E-2</c:v>
                </c:pt>
                <c:pt idx="688">
                  <c:v>9.7501734906315057E-2</c:v>
                </c:pt>
                <c:pt idx="689">
                  <c:v>0.12534225737754792</c:v>
                </c:pt>
                <c:pt idx="690">
                  <c:v>0.14962593516209477</c:v>
                </c:pt>
                <c:pt idx="691">
                  <c:v>0.14462577377602701</c:v>
                </c:pt>
                <c:pt idx="692">
                  <c:v>0.14324746291959406</c:v>
                </c:pt>
                <c:pt idx="693">
                  <c:v>0.10974155069582504</c:v>
                </c:pt>
                <c:pt idx="694">
                  <c:v>0.17865707434052758</c:v>
                </c:pt>
                <c:pt idx="695">
                  <c:v>0.11587685921826357</c:v>
                </c:pt>
                <c:pt idx="696">
                  <c:v>2.3429179978700747E-2</c:v>
                </c:pt>
                <c:pt idx="697">
                  <c:v>3.9541547277936961E-2</c:v>
                </c:pt>
                <c:pt idx="698">
                  <c:v>4.1979010494752625E-2</c:v>
                </c:pt>
                <c:pt idx="699">
                  <c:v>4.4548651817116064E-2</c:v>
                </c:pt>
                <c:pt idx="700">
                  <c:v>3.0401737242128121E-2</c:v>
                </c:pt>
                <c:pt idx="701">
                  <c:v>2.5009331840238895E-2</c:v>
                </c:pt>
                <c:pt idx="702">
                  <c:v>3.3018867924528301E-2</c:v>
                </c:pt>
                <c:pt idx="703">
                  <c:v>1.9128586609989374E-2</c:v>
                </c:pt>
                <c:pt idx="704">
                  <c:v>3.3773861967694566E-2</c:v>
                </c:pt>
                <c:pt idx="705">
                  <c:v>4.7356828193832599E-2</c:v>
                </c:pt>
                <c:pt idx="706">
                  <c:v>4.5311681508643266E-2</c:v>
                </c:pt>
                <c:pt idx="707">
                  <c:v>5.3867403314917128E-2</c:v>
                </c:pt>
                <c:pt idx="708">
                  <c:v>5.988624958179993E-2</c:v>
                </c:pt>
                <c:pt idx="709">
                  <c:v>6.9132540730955525E-2</c:v>
                </c:pt>
                <c:pt idx="710">
                  <c:v>4.6772684752104769E-2</c:v>
                </c:pt>
                <c:pt idx="711">
                  <c:v>4.1467304625199361E-2</c:v>
                </c:pt>
                <c:pt idx="712">
                  <c:v>4.8902821316614421E-2</c:v>
                </c:pt>
                <c:pt idx="713">
                  <c:v>4.2316258351893093E-2</c:v>
                </c:pt>
                <c:pt idx="714">
                  <c:v>3.8735177865612647E-2</c:v>
                </c:pt>
                <c:pt idx="715">
                  <c:v>3.3027522935779818E-2</c:v>
                </c:pt>
                <c:pt idx="716">
                  <c:v>4.9601417183348095E-2</c:v>
                </c:pt>
                <c:pt idx="717">
                  <c:v>3.0343007915567283E-2</c:v>
                </c:pt>
                <c:pt idx="718">
                  <c:v>2.1106674272675412E-2</c:v>
                </c:pt>
                <c:pt idx="719">
                  <c:v>2.6666666666666668E-2</c:v>
                </c:pt>
                <c:pt idx="720">
                  <c:v>3.2305433186490456E-2</c:v>
                </c:pt>
                <c:pt idx="721">
                  <c:v>3.0195381882770871E-2</c:v>
                </c:pt>
                <c:pt idx="722">
                  <c:v>2.6285714285714287E-2</c:v>
                </c:pt>
                <c:pt idx="723">
                  <c:v>2.1114106019766397E-2</c:v>
                </c:pt>
                <c:pt idx="724">
                  <c:v>2.4671052631578948E-2</c:v>
                </c:pt>
                <c:pt idx="725">
                  <c:v>3.8800705467372132E-2</c:v>
                </c:pt>
                <c:pt idx="726">
                  <c:v>1.5965166908563134E-2</c:v>
                </c:pt>
                <c:pt idx="727">
                  <c:v>3.7168141592920353E-2</c:v>
                </c:pt>
                <c:pt idx="728">
                  <c:v>4.8361934477379097E-2</c:v>
                </c:pt>
                <c:pt idx="729">
                  <c:v>3.1157270029673591E-2</c:v>
                </c:pt>
                <c:pt idx="730">
                  <c:v>2.3582257158899493E-2</c:v>
                </c:pt>
                <c:pt idx="731">
                  <c:v>4.2281219272369712E-2</c:v>
                </c:pt>
                <c:pt idx="732">
                  <c:v>5.3830227743271224E-2</c:v>
                </c:pt>
                <c:pt idx="733">
                  <c:v>4.3827611395178961E-2</c:v>
                </c:pt>
                <c:pt idx="734">
                  <c:v>4.2990654205607479E-2</c:v>
                </c:pt>
                <c:pt idx="735">
                  <c:v>2.3109243697478993E-2</c:v>
                </c:pt>
                <c:pt idx="736">
                  <c:v>2.2931206380857428E-2</c:v>
                </c:pt>
                <c:pt idx="737">
                  <c:v>3.0504497457958545E-2</c:v>
                </c:pt>
                <c:pt idx="738">
                  <c:v>3.2338308457711441E-2</c:v>
                </c:pt>
                <c:pt idx="739">
                  <c:v>3.2761788120024497E-2</c:v>
                </c:pt>
                <c:pt idx="740">
                  <c:v>4.5013850415512466E-2</c:v>
                </c:pt>
                <c:pt idx="741">
                  <c:v>3.4212401995723452E-2</c:v>
                </c:pt>
                <c:pt idx="742">
                  <c:v>3.7623762376237622E-2</c:v>
                </c:pt>
                <c:pt idx="743">
                  <c:v>1.753048780487805E-2</c:v>
                </c:pt>
                <c:pt idx="744">
                  <c:v>2.3391812865497075E-2</c:v>
                </c:pt>
                <c:pt idx="745">
                  <c:v>4.2035398230088498E-2</c:v>
                </c:pt>
                <c:pt idx="746">
                  <c:v>1.9199999999999998E-2</c:v>
                </c:pt>
                <c:pt idx="747">
                  <c:v>4.9575070821529746E-2</c:v>
                </c:pt>
                <c:pt idx="748">
                  <c:v>3.136531365313653E-2</c:v>
                </c:pt>
                <c:pt idx="749">
                  <c:v>3.5694366982710543E-2</c:v>
                </c:pt>
                <c:pt idx="750">
                  <c:v>2.7888446215139442E-2</c:v>
                </c:pt>
                <c:pt idx="751">
                  <c:v>4.2630937880633372E-2</c:v>
                </c:pt>
                <c:pt idx="752">
                  <c:v>4.4330775788576297E-2</c:v>
                </c:pt>
                <c:pt idx="753">
                  <c:v>4.8351648351648353E-2</c:v>
                </c:pt>
                <c:pt idx="754">
                  <c:v>3.7822878228782289E-2</c:v>
                </c:pt>
                <c:pt idx="755">
                  <c:v>2.3943661971830985E-2</c:v>
                </c:pt>
                <c:pt idx="756">
                  <c:v>3.6525172754195458E-2</c:v>
                </c:pt>
                <c:pt idx="757">
                  <c:v>1.8099547511312219E-2</c:v>
                </c:pt>
                <c:pt idx="758">
                  <c:v>3.0303030303030304E-2</c:v>
                </c:pt>
                <c:pt idx="759">
                  <c:v>3.0120481927710843E-2</c:v>
                </c:pt>
                <c:pt idx="760">
                  <c:v>4.0322580645161289E-2</c:v>
                </c:pt>
                <c:pt idx="761">
                  <c:v>2.7972027972027972E-2</c:v>
                </c:pt>
                <c:pt idx="762">
                  <c:v>3.8543897216274089E-2</c:v>
                </c:pt>
                <c:pt idx="763">
                  <c:v>4.0383644623927309E-2</c:v>
                </c:pt>
                <c:pt idx="764">
                  <c:v>4.7189451769604443E-2</c:v>
                </c:pt>
                <c:pt idx="765">
                  <c:v>4.6065259117082535E-2</c:v>
                </c:pt>
                <c:pt idx="766">
                  <c:v>5.0693069306930696E-2</c:v>
                </c:pt>
                <c:pt idx="767">
                  <c:v>3.9390561129691568E-2</c:v>
                </c:pt>
                <c:pt idx="768">
                  <c:v>4.7459893048128345E-2</c:v>
                </c:pt>
                <c:pt idx="769">
                  <c:v>6.1492537313432835E-2</c:v>
                </c:pt>
                <c:pt idx="770">
                  <c:v>4.6889089269612265E-2</c:v>
                </c:pt>
                <c:pt idx="771">
                  <c:v>3.6240090600226503E-2</c:v>
                </c:pt>
                <c:pt idx="772">
                  <c:v>3.3898305084745763E-2</c:v>
                </c:pt>
                <c:pt idx="773">
                  <c:v>2.6022304832713755E-2</c:v>
                </c:pt>
                <c:pt idx="774">
                  <c:v>3.4883720930232558E-2</c:v>
                </c:pt>
                <c:pt idx="775">
                  <c:v>9.8342742669823346E-2</c:v>
                </c:pt>
                <c:pt idx="776">
                  <c:v>9.3391773432231956E-2</c:v>
                </c:pt>
                <c:pt idx="777">
                  <c:v>6.9641242086222493E-2</c:v>
                </c:pt>
                <c:pt idx="778">
                  <c:v>5.0954160928585478E-2</c:v>
                </c:pt>
                <c:pt idx="779">
                  <c:v>5.4379410543794103E-2</c:v>
                </c:pt>
                <c:pt idx="780">
                  <c:v>7.7159440081939229E-2</c:v>
                </c:pt>
                <c:pt idx="781">
                  <c:v>5.7451509943530564E-2</c:v>
                </c:pt>
                <c:pt idx="782">
                  <c:v>6.4596273291925466E-2</c:v>
                </c:pt>
                <c:pt idx="783">
                  <c:v>4.0084388185654012E-2</c:v>
                </c:pt>
                <c:pt idx="784">
                  <c:v>4.5112781954887216E-2</c:v>
                </c:pt>
                <c:pt idx="785">
                  <c:v>0.10238365493757094</c:v>
                </c:pt>
                <c:pt idx="786">
                  <c:v>4.2207792207792208E-2</c:v>
                </c:pt>
                <c:pt idx="787">
                  <c:v>2.464788732394366E-2</c:v>
                </c:pt>
                <c:pt idx="788">
                  <c:v>2.4610051993067591E-2</c:v>
                </c:pt>
                <c:pt idx="789">
                  <c:v>3.4574468085106384E-2</c:v>
                </c:pt>
                <c:pt idx="790">
                  <c:v>3.7073490813648295E-2</c:v>
                </c:pt>
                <c:pt idx="791">
                  <c:v>4.6911133135117279E-2</c:v>
                </c:pt>
                <c:pt idx="792">
                  <c:v>4.4276966556759306E-2</c:v>
                </c:pt>
                <c:pt idx="793">
                  <c:v>3.3164440350069095E-2</c:v>
                </c:pt>
                <c:pt idx="794">
                  <c:v>5.3504144687264506E-2</c:v>
                </c:pt>
                <c:pt idx="795">
                  <c:v>9.0441491641663097E-2</c:v>
                </c:pt>
                <c:pt idx="796">
                  <c:v>6.8567549219280377E-2</c:v>
                </c:pt>
                <c:pt idx="797">
                  <c:v>7.6038338658146964E-2</c:v>
                </c:pt>
                <c:pt idx="798">
                  <c:v>8.7808250749020517E-2</c:v>
                </c:pt>
                <c:pt idx="799">
                  <c:v>7.0859872611464966E-2</c:v>
                </c:pt>
                <c:pt idx="800">
                  <c:v>2.7365129007036748E-2</c:v>
                </c:pt>
                <c:pt idx="801">
                  <c:v>3.2648125755743655E-2</c:v>
                </c:pt>
                <c:pt idx="802">
                  <c:v>4.0345821325648415E-2</c:v>
                </c:pt>
                <c:pt idx="803">
                  <c:v>4.4532130777903044E-2</c:v>
                </c:pt>
                <c:pt idx="804">
                  <c:v>5.7251908396946563E-2</c:v>
                </c:pt>
                <c:pt idx="805">
                  <c:v>1.7452006980802792E-2</c:v>
                </c:pt>
                <c:pt idx="806">
                  <c:v>1.8789144050104383E-2</c:v>
                </c:pt>
                <c:pt idx="807">
                  <c:v>2.1381578947368422E-2</c:v>
                </c:pt>
                <c:pt idx="808">
                  <c:v>3.1336405529953919E-2</c:v>
                </c:pt>
                <c:pt idx="809">
                  <c:v>2.5036818851251842E-2</c:v>
                </c:pt>
                <c:pt idx="810">
                  <c:v>3.0508474576271188E-2</c:v>
                </c:pt>
                <c:pt idx="811">
                  <c:v>4.2289840123775145E-2</c:v>
                </c:pt>
                <c:pt idx="812">
                  <c:v>4.5337895637296836E-2</c:v>
                </c:pt>
                <c:pt idx="813">
                  <c:v>6.4603691639522259E-2</c:v>
                </c:pt>
                <c:pt idx="814">
                  <c:v>2.4928092042186004E-2</c:v>
                </c:pt>
                <c:pt idx="815">
                  <c:v>3.0303030303030304E-2</c:v>
                </c:pt>
                <c:pt idx="816">
                  <c:v>2.8256704980842911E-2</c:v>
                </c:pt>
                <c:pt idx="817">
                  <c:v>3.3249686323713924E-2</c:v>
                </c:pt>
                <c:pt idx="818">
                  <c:v>4.2712626451854627E-2</c:v>
                </c:pt>
                <c:pt idx="819">
                  <c:v>2.9931972789115645E-2</c:v>
                </c:pt>
                <c:pt idx="820">
                  <c:v>4.7244094488188976E-2</c:v>
                </c:pt>
                <c:pt idx="821">
                  <c:v>4.8094373865698731E-2</c:v>
                </c:pt>
                <c:pt idx="822">
                  <c:v>2.8301886792452831E-2</c:v>
                </c:pt>
                <c:pt idx="823">
                  <c:v>4.405286343612335E-2</c:v>
                </c:pt>
                <c:pt idx="824">
                  <c:v>3.2380952380952378E-2</c:v>
                </c:pt>
                <c:pt idx="825">
                  <c:v>3.6346691519105315E-2</c:v>
                </c:pt>
                <c:pt idx="826">
                  <c:v>3.4731619305367611E-2</c:v>
                </c:pt>
                <c:pt idx="827">
                  <c:v>5.4129077029840392E-2</c:v>
                </c:pt>
                <c:pt idx="828">
                  <c:v>5.3398058252427182E-2</c:v>
                </c:pt>
                <c:pt idx="829">
                  <c:v>3.7001594896331737E-2</c:v>
                </c:pt>
                <c:pt idx="830">
                  <c:v>3.5777126099706742E-2</c:v>
                </c:pt>
                <c:pt idx="831">
                  <c:v>3.6101083032490974E-2</c:v>
                </c:pt>
                <c:pt idx="832">
                  <c:v>3.3333333333333333E-2</c:v>
                </c:pt>
                <c:pt idx="833">
                  <c:v>3.3454987834549879E-2</c:v>
                </c:pt>
                <c:pt idx="834">
                  <c:v>1.8181818181818181E-2</c:v>
                </c:pt>
                <c:pt idx="835">
                  <c:v>3.6178631995477668E-2</c:v>
                </c:pt>
                <c:pt idx="836">
                  <c:v>3.4035656401944892E-2</c:v>
                </c:pt>
                <c:pt idx="837">
                  <c:v>1.8181818181818181E-2</c:v>
                </c:pt>
                <c:pt idx="838">
                  <c:v>4.3887147335423198E-2</c:v>
                </c:pt>
                <c:pt idx="839">
                  <c:v>2.5423728813559324E-2</c:v>
                </c:pt>
                <c:pt idx="840">
                  <c:v>4.046242774566474E-2</c:v>
                </c:pt>
                <c:pt idx="841">
                  <c:v>1.7167381974248927E-2</c:v>
                </c:pt>
                <c:pt idx="842">
                  <c:v>1.7857142857142856E-2</c:v>
                </c:pt>
                <c:pt idx="843">
                  <c:v>4.6439628482972138E-2</c:v>
                </c:pt>
                <c:pt idx="844">
                  <c:v>2.9503105590062112E-2</c:v>
                </c:pt>
                <c:pt idx="845">
                  <c:v>6.1797752808988762E-2</c:v>
                </c:pt>
                <c:pt idx="846">
                  <c:v>6.9659442724458204E-2</c:v>
                </c:pt>
                <c:pt idx="847">
                  <c:v>6.4356435643564358E-2</c:v>
                </c:pt>
                <c:pt idx="848">
                  <c:v>5.0276752767527674E-2</c:v>
                </c:pt>
                <c:pt idx="849">
                  <c:v>4.4683257918552037E-2</c:v>
                </c:pt>
                <c:pt idx="850">
                  <c:v>2.3054755043227664E-2</c:v>
                </c:pt>
                <c:pt idx="851">
                  <c:v>5.3763440860215055E-2</c:v>
                </c:pt>
                <c:pt idx="852">
                  <c:v>2.1276595744680851E-2</c:v>
                </c:pt>
                <c:pt idx="853">
                  <c:v>2.9702970297029702E-2</c:v>
                </c:pt>
                <c:pt idx="854">
                  <c:v>3.6809815950920248E-2</c:v>
                </c:pt>
                <c:pt idx="855">
                  <c:v>3.1523642732049037E-2</c:v>
                </c:pt>
                <c:pt idx="856">
                  <c:v>2.7426160337552744E-2</c:v>
                </c:pt>
                <c:pt idx="857">
                  <c:v>3.0674846625766871E-2</c:v>
                </c:pt>
                <c:pt idx="858">
                  <c:v>3.1434796140678491E-2</c:v>
                </c:pt>
                <c:pt idx="859">
                  <c:v>2.0146520146520148E-2</c:v>
                </c:pt>
                <c:pt idx="860">
                  <c:v>1.9662921348314606E-2</c:v>
                </c:pt>
                <c:pt idx="861">
                  <c:v>2.7855153203342618E-2</c:v>
                </c:pt>
                <c:pt idx="862">
                  <c:v>2.1621621621621623E-2</c:v>
                </c:pt>
                <c:pt idx="863">
                  <c:v>3.5608308605341248E-2</c:v>
                </c:pt>
                <c:pt idx="864">
                  <c:v>2.6044492674986434E-2</c:v>
                </c:pt>
                <c:pt idx="865">
                  <c:v>2.8571428571428571E-2</c:v>
                </c:pt>
                <c:pt idx="866">
                  <c:v>1.9230769230769232E-2</c:v>
                </c:pt>
                <c:pt idx="867">
                  <c:v>3.5999999999999997E-2</c:v>
                </c:pt>
                <c:pt idx="868">
                  <c:v>3.3222591362126248E-2</c:v>
                </c:pt>
                <c:pt idx="869">
                  <c:v>3.2665964172813484E-2</c:v>
                </c:pt>
                <c:pt idx="870">
                  <c:v>4.1825095057034217E-2</c:v>
                </c:pt>
                <c:pt idx="871">
                  <c:v>6.2053681359271112E-2</c:v>
                </c:pt>
                <c:pt idx="872">
                  <c:v>4.0871934604904632E-2</c:v>
                </c:pt>
                <c:pt idx="873">
                  <c:v>5.774278215223097E-2</c:v>
                </c:pt>
                <c:pt idx="874">
                  <c:v>3.8812785388127852E-2</c:v>
                </c:pt>
                <c:pt idx="875">
                  <c:v>2.9733959311424099E-2</c:v>
                </c:pt>
                <c:pt idx="876">
                  <c:v>5.7013574660633483E-2</c:v>
                </c:pt>
                <c:pt idx="877">
                  <c:v>8.0221300138312593E-2</c:v>
                </c:pt>
                <c:pt idx="878">
                  <c:v>5.7657657657657659E-2</c:v>
                </c:pt>
                <c:pt idx="879">
                  <c:v>7.8461538461538458E-2</c:v>
                </c:pt>
                <c:pt idx="880">
                  <c:v>1.8987341772151899E-2</c:v>
                </c:pt>
                <c:pt idx="881">
                  <c:v>6.0077519379844964E-2</c:v>
                </c:pt>
                <c:pt idx="882">
                  <c:v>4.1390728476821195E-2</c:v>
                </c:pt>
                <c:pt idx="883">
                  <c:v>3.439153439153439E-2</c:v>
                </c:pt>
                <c:pt idx="884">
                  <c:v>3.5557506584723439E-2</c:v>
                </c:pt>
                <c:pt idx="885">
                  <c:v>2.6548672566371681E-2</c:v>
                </c:pt>
                <c:pt idx="886">
                  <c:v>3.5935563816604711E-2</c:v>
                </c:pt>
                <c:pt idx="887">
                  <c:v>7.4058919803600659E-2</c:v>
                </c:pt>
                <c:pt idx="888">
                  <c:v>7.3485174043833257E-2</c:v>
                </c:pt>
                <c:pt idx="889">
                  <c:v>5.3243574051407588E-2</c:v>
                </c:pt>
                <c:pt idx="890">
                  <c:v>3.9740820734341251E-2</c:v>
                </c:pt>
                <c:pt idx="891">
                  <c:v>8.2371054657428791E-2</c:v>
                </c:pt>
                <c:pt idx="892">
                  <c:v>9.5881161377447677E-2</c:v>
                </c:pt>
                <c:pt idx="893">
                  <c:v>7.9040610520577814E-2</c:v>
                </c:pt>
                <c:pt idx="894">
                  <c:v>8.9338598223099711E-2</c:v>
                </c:pt>
                <c:pt idx="895">
                  <c:v>6.5561959654178673E-2</c:v>
                </c:pt>
                <c:pt idx="896">
                  <c:v>0.11139112903225806</c:v>
                </c:pt>
                <c:pt idx="897">
                  <c:v>6.7586206896551718E-2</c:v>
                </c:pt>
                <c:pt idx="898">
                  <c:v>7.9791847354726803E-2</c:v>
                </c:pt>
                <c:pt idx="899">
                  <c:v>4.4036697247706424E-2</c:v>
                </c:pt>
                <c:pt idx="900">
                  <c:v>6.7862714508580349E-2</c:v>
                </c:pt>
                <c:pt idx="901">
                  <c:v>6.8343004513217273E-2</c:v>
                </c:pt>
                <c:pt idx="902">
                  <c:v>6.4811424386671548E-2</c:v>
                </c:pt>
                <c:pt idx="903">
                  <c:v>5.5732484076433123E-2</c:v>
                </c:pt>
                <c:pt idx="904">
                  <c:v>6.3887384948565246E-2</c:v>
                </c:pt>
                <c:pt idx="905">
                  <c:v>5.3406998158379376E-2</c:v>
                </c:pt>
                <c:pt idx="906">
                  <c:v>5.2123552123552123E-2</c:v>
                </c:pt>
                <c:pt idx="907">
                  <c:v>5.2023121387283239E-2</c:v>
                </c:pt>
                <c:pt idx="908">
                  <c:v>5.9278350515463915E-2</c:v>
                </c:pt>
                <c:pt idx="909">
                  <c:v>0.16550412175015852</c:v>
                </c:pt>
                <c:pt idx="910">
                  <c:v>0.11773151471643933</c:v>
                </c:pt>
                <c:pt idx="911">
                  <c:v>9.4307561597281223E-2</c:v>
                </c:pt>
                <c:pt idx="912">
                  <c:v>0.12734721748036873</c:v>
                </c:pt>
                <c:pt idx="913">
                  <c:v>8.6867862969004894E-2</c:v>
                </c:pt>
                <c:pt idx="914">
                  <c:v>0.11395912712157949</c:v>
                </c:pt>
                <c:pt idx="915">
                  <c:v>0.1130952380952381</c:v>
                </c:pt>
                <c:pt idx="916">
                  <c:v>0.12035398230088495</c:v>
                </c:pt>
                <c:pt idx="917">
                  <c:v>0.13204703044920107</c:v>
                </c:pt>
                <c:pt idx="918">
                  <c:v>8.6319218241042342E-2</c:v>
                </c:pt>
                <c:pt idx="919">
                  <c:v>0.13663890991672975</c:v>
                </c:pt>
                <c:pt idx="920">
                  <c:v>0.12116136236739251</c:v>
                </c:pt>
                <c:pt idx="921">
                  <c:v>0.13997412677878396</c:v>
                </c:pt>
                <c:pt idx="922">
                  <c:v>8.1386586284853055E-2</c:v>
                </c:pt>
                <c:pt idx="923">
                  <c:v>0.11753643629525153</c:v>
                </c:pt>
                <c:pt idx="924">
                  <c:v>9.2728297632468995E-2</c:v>
                </c:pt>
                <c:pt idx="925">
                  <c:v>5.0748210800260249E-2</c:v>
                </c:pt>
                <c:pt idx="926">
                  <c:v>5.197132616487455E-2</c:v>
                </c:pt>
                <c:pt idx="927">
                  <c:v>5.6536259541984733E-2</c:v>
                </c:pt>
                <c:pt idx="928">
                  <c:v>6.9358178053830224E-2</c:v>
                </c:pt>
                <c:pt idx="929">
                  <c:v>4.0756914119359534E-2</c:v>
                </c:pt>
                <c:pt idx="930">
                  <c:v>8.1125827814569534E-2</c:v>
                </c:pt>
                <c:pt idx="931">
                  <c:v>4.4991965720407069E-2</c:v>
                </c:pt>
                <c:pt idx="932">
                  <c:v>3.4789045151739452E-2</c:v>
                </c:pt>
                <c:pt idx="933">
                  <c:v>7.5336322869955161E-2</c:v>
                </c:pt>
                <c:pt idx="934">
                  <c:v>3.728606356968215E-2</c:v>
                </c:pt>
                <c:pt idx="935">
                  <c:v>6.0918060918060915E-2</c:v>
                </c:pt>
                <c:pt idx="936">
                  <c:v>8.7855297157622733E-2</c:v>
                </c:pt>
                <c:pt idx="937">
                  <c:v>3.880190605854323E-2</c:v>
                </c:pt>
                <c:pt idx="938">
                  <c:v>5.2052052052052052E-2</c:v>
                </c:pt>
                <c:pt idx="939">
                  <c:v>3.5040431266846361E-2</c:v>
                </c:pt>
                <c:pt idx="940">
                  <c:v>5.5248618784530384E-2</c:v>
                </c:pt>
                <c:pt idx="941">
                  <c:v>3.7769784172661872E-2</c:v>
                </c:pt>
                <c:pt idx="942">
                  <c:v>5.7263643351268254E-2</c:v>
                </c:pt>
                <c:pt idx="943">
                  <c:v>4.4105523495465787E-2</c:v>
                </c:pt>
                <c:pt idx="944">
                  <c:v>4.1806020066889632E-2</c:v>
                </c:pt>
                <c:pt idx="945">
                  <c:v>4.0421792618629174E-2</c:v>
                </c:pt>
                <c:pt idx="946">
                  <c:v>6.3685636856368563E-2</c:v>
                </c:pt>
                <c:pt idx="947">
                  <c:v>5.8959537572254334E-2</c:v>
                </c:pt>
                <c:pt idx="948">
                  <c:v>5.8426966292134834E-2</c:v>
                </c:pt>
                <c:pt idx="949">
                  <c:v>8.0409356725146194E-2</c:v>
                </c:pt>
                <c:pt idx="950">
                  <c:v>1.6393442622950821E-2</c:v>
                </c:pt>
                <c:pt idx="951">
                  <c:v>6.0568603213844253E-2</c:v>
                </c:pt>
                <c:pt idx="952">
                  <c:v>3.4941763727121461E-2</c:v>
                </c:pt>
                <c:pt idx="953">
                  <c:v>2.3961661341853034E-2</c:v>
                </c:pt>
                <c:pt idx="954">
                  <c:v>5.4777070063694269E-2</c:v>
                </c:pt>
                <c:pt idx="955">
                  <c:v>7.6200417536534448E-2</c:v>
                </c:pt>
                <c:pt idx="956">
                  <c:v>6.0542797494780795E-2</c:v>
                </c:pt>
                <c:pt idx="957">
                  <c:v>8.9238845144356954E-2</c:v>
                </c:pt>
                <c:pt idx="958">
                  <c:v>6.0240963855421686E-2</c:v>
                </c:pt>
                <c:pt idx="959">
                  <c:v>7.3275862068965511E-2</c:v>
                </c:pt>
                <c:pt idx="960">
                  <c:v>5.3886925795053005E-2</c:v>
                </c:pt>
                <c:pt idx="961">
                  <c:v>6.1973986228003063E-2</c:v>
                </c:pt>
                <c:pt idx="962">
                  <c:v>5.3202479338842978E-2</c:v>
                </c:pt>
                <c:pt idx="963">
                  <c:v>4.6704331450094165E-2</c:v>
                </c:pt>
                <c:pt idx="964">
                  <c:v>5.6497175141242938E-2</c:v>
                </c:pt>
                <c:pt idx="965">
                  <c:v>7.4597273853779428E-2</c:v>
                </c:pt>
                <c:pt idx="966">
                  <c:v>8.7141986593540527E-2</c:v>
                </c:pt>
                <c:pt idx="967">
                  <c:v>6.5659391904495434E-2</c:v>
                </c:pt>
                <c:pt idx="968">
                  <c:v>4.072398190045249E-2</c:v>
                </c:pt>
                <c:pt idx="969">
                  <c:v>5.6689342403628121E-2</c:v>
                </c:pt>
                <c:pt idx="970">
                  <c:v>6.4205457463884424E-2</c:v>
                </c:pt>
                <c:pt idx="971">
                  <c:v>6.6169617893755819E-2</c:v>
                </c:pt>
                <c:pt idx="972">
                  <c:v>8.1510934393638171E-2</c:v>
                </c:pt>
                <c:pt idx="973">
                  <c:v>5.5743243243243243E-2</c:v>
                </c:pt>
                <c:pt idx="974">
                  <c:v>6.3106796116504854E-2</c:v>
                </c:pt>
                <c:pt idx="975">
                  <c:v>8.1632653061224483E-2</c:v>
                </c:pt>
                <c:pt idx="976">
                  <c:v>2.8985507246376812E-2</c:v>
                </c:pt>
                <c:pt idx="977">
                  <c:v>4.5702592087312414E-2</c:v>
                </c:pt>
                <c:pt idx="978">
                  <c:v>4.4642857142857144E-2</c:v>
                </c:pt>
                <c:pt idx="979">
                  <c:v>5.3554939981532781E-2</c:v>
                </c:pt>
                <c:pt idx="980">
                  <c:v>5.2360174533915116E-2</c:v>
                </c:pt>
                <c:pt idx="981">
                  <c:v>0.10549943883277217</c:v>
                </c:pt>
                <c:pt idx="982">
                  <c:v>4.771260174010665E-2</c:v>
                </c:pt>
                <c:pt idx="983">
                  <c:v>6.5530799475753604E-2</c:v>
                </c:pt>
                <c:pt idx="984">
                  <c:v>7.6960904843865252E-2</c:v>
                </c:pt>
                <c:pt idx="985">
                  <c:v>8.9262187088274048E-2</c:v>
                </c:pt>
                <c:pt idx="986">
                  <c:v>0.10129245566576495</c:v>
                </c:pt>
                <c:pt idx="987">
                  <c:v>5.3305996924654021E-2</c:v>
                </c:pt>
                <c:pt idx="988">
                  <c:v>6.396484375E-2</c:v>
                </c:pt>
                <c:pt idx="989">
                  <c:v>6.6184074457083769E-2</c:v>
                </c:pt>
                <c:pt idx="990">
                  <c:v>5.7754010695187166E-2</c:v>
                </c:pt>
                <c:pt idx="991">
                  <c:v>6.4156206415620642E-2</c:v>
                </c:pt>
                <c:pt idx="992">
                  <c:v>7.9118497109826588E-2</c:v>
                </c:pt>
                <c:pt idx="993">
                  <c:v>6.2431941923774957E-2</c:v>
                </c:pt>
                <c:pt idx="994">
                  <c:v>3.4112444725205304E-2</c:v>
                </c:pt>
                <c:pt idx="995">
                  <c:v>4.3269230769230768E-2</c:v>
                </c:pt>
                <c:pt idx="996">
                  <c:v>3.3854166666666664E-2</c:v>
                </c:pt>
                <c:pt idx="997">
                  <c:v>3.3980582524271843E-2</c:v>
                </c:pt>
                <c:pt idx="998">
                  <c:v>6.2686567164179099E-2</c:v>
                </c:pt>
                <c:pt idx="999">
                  <c:v>6.5934065934065936E-2</c:v>
                </c:pt>
                <c:pt idx="1000">
                  <c:v>5.7507987220447282E-2</c:v>
                </c:pt>
                <c:pt idx="1001">
                  <c:v>5.8620689655172413E-2</c:v>
                </c:pt>
                <c:pt idx="1002">
                  <c:v>3.8461538461538464E-2</c:v>
                </c:pt>
                <c:pt idx="1003">
                  <c:v>5.7339449541284407E-2</c:v>
                </c:pt>
                <c:pt idx="1004">
                  <c:v>5.9238363892806768E-2</c:v>
                </c:pt>
                <c:pt idx="1005">
                  <c:v>5.6062581486310298E-2</c:v>
                </c:pt>
                <c:pt idx="1006">
                  <c:v>4.3580683156654886E-2</c:v>
                </c:pt>
                <c:pt idx="1007">
                  <c:v>3.4055727554179564E-2</c:v>
                </c:pt>
                <c:pt idx="1008">
                  <c:v>3.8399999999999997E-2</c:v>
                </c:pt>
                <c:pt idx="1009">
                  <c:v>6.0773480662983423E-2</c:v>
                </c:pt>
                <c:pt idx="1010">
                  <c:v>5.3921568627450983E-2</c:v>
                </c:pt>
                <c:pt idx="1011">
                  <c:v>2.8965517241379312E-2</c:v>
                </c:pt>
                <c:pt idx="1012">
                  <c:v>3.4862385321100919E-2</c:v>
                </c:pt>
                <c:pt idx="1013">
                  <c:v>7.3758865248226946E-2</c:v>
                </c:pt>
                <c:pt idx="1014">
                  <c:v>4.0251572327044023E-2</c:v>
                </c:pt>
                <c:pt idx="1015">
                  <c:v>3.4984520123839007E-2</c:v>
                </c:pt>
                <c:pt idx="1016">
                  <c:v>3.2220943613348679E-2</c:v>
                </c:pt>
                <c:pt idx="1017">
                  <c:v>2.3460410557184751E-2</c:v>
                </c:pt>
                <c:pt idx="1018">
                  <c:v>3.0257186081694403E-2</c:v>
                </c:pt>
                <c:pt idx="1019">
                  <c:v>4.0775131207105367E-2</c:v>
                </c:pt>
                <c:pt idx="1020">
                  <c:v>3.541912632821724E-2</c:v>
                </c:pt>
                <c:pt idx="1021">
                  <c:v>5.6804733727810648E-2</c:v>
                </c:pt>
                <c:pt idx="1022">
                  <c:v>5.1546391752577317E-2</c:v>
                </c:pt>
                <c:pt idx="1023">
                  <c:v>1.9543973941368076E-2</c:v>
                </c:pt>
                <c:pt idx="1024">
                  <c:v>2.9962546816479401E-2</c:v>
                </c:pt>
                <c:pt idx="1025">
                  <c:v>4.0133779264214048E-2</c:v>
                </c:pt>
                <c:pt idx="1026">
                  <c:v>3.4042553191489362E-2</c:v>
                </c:pt>
                <c:pt idx="1027">
                  <c:v>4.3956043956043959E-2</c:v>
                </c:pt>
                <c:pt idx="1028">
                  <c:v>3.1545741324921134E-2</c:v>
                </c:pt>
                <c:pt idx="1029">
                  <c:v>4.3497558810474922E-2</c:v>
                </c:pt>
                <c:pt idx="1030">
                  <c:v>4.467680608365019E-2</c:v>
                </c:pt>
                <c:pt idx="1031">
                  <c:v>4.3383947939262472E-2</c:v>
                </c:pt>
                <c:pt idx="1032">
                  <c:v>4.2326094957673907E-2</c:v>
                </c:pt>
                <c:pt idx="1033">
                  <c:v>4.6822742474916385E-2</c:v>
                </c:pt>
                <c:pt idx="1034">
                  <c:v>3.4716342082980522E-2</c:v>
                </c:pt>
                <c:pt idx="1035">
                  <c:v>3.4482758620689655E-2</c:v>
                </c:pt>
                <c:pt idx="1036">
                  <c:v>4.858987427794767E-2</c:v>
                </c:pt>
                <c:pt idx="1037">
                  <c:v>5.2931596091205214E-2</c:v>
                </c:pt>
                <c:pt idx="1038">
                  <c:v>4.3704474505723206E-2</c:v>
                </c:pt>
                <c:pt idx="1039">
                  <c:v>3.2825322391559206E-2</c:v>
                </c:pt>
                <c:pt idx="1040">
                  <c:v>4.1050903119868636E-2</c:v>
                </c:pt>
                <c:pt idx="1041">
                  <c:v>3.1666666666666669E-2</c:v>
                </c:pt>
                <c:pt idx="1042">
                  <c:v>2.2068965517241378E-2</c:v>
                </c:pt>
                <c:pt idx="1043">
                  <c:v>2.8683181225554105E-2</c:v>
                </c:pt>
                <c:pt idx="1044">
                  <c:v>4.3233639324844537E-2</c:v>
                </c:pt>
                <c:pt idx="1045">
                  <c:v>5.4192229038854803E-2</c:v>
                </c:pt>
                <c:pt idx="1046">
                  <c:v>4.4740024183796856E-2</c:v>
                </c:pt>
                <c:pt idx="1047">
                  <c:v>2.732919254658385E-2</c:v>
                </c:pt>
                <c:pt idx="1048">
                  <c:v>5.5381400208986416E-2</c:v>
                </c:pt>
                <c:pt idx="1049">
                  <c:v>3.8948393378773129E-2</c:v>
                </c:pt>
                <c:pt idx="1050">
                  <c:v>4.0948275862068964E-2</c:v>
                </c:pt>
                <c:pt idx="1051">
                  <c:v>5.5977069634125777E-2</c:v>
                </c:pt>
                <c:pt idx="1052">
                  <c:v>4.6062407132243688E-2</c:v>
                </c:pt>
                <c:pt idx="1053">
                  <c:v>4.8743907011623545E-2</c:v>
                </c:pt>
                <c:pt idx="1054">
                  <c:v>4.042553191489362E-2</c:v>
                </c:pt>
                <c:pt idx="1055">
                  <c:v>6.8767908309455589E-2</c:v>
                </c:pt>
                <c:pt idx="1056">
                  <c:v>8.3333333333333329E-2</c:v>
                </c:pt>
                <c:pt idx="1057">
                  <c:v>5.4744525547445258E-2</c:v>
                </c:pt>
                <c:pt idx="1058">
                  <c:v>7.6285240464344942E-2</c:v>
                </c:pt>
                <c:pt idx="1059">
                  <c:v>6.5263157894736842E-2</c:v>
                </c:pt>
                <c:pt idx="1060">
                  <c:v>2.6484751203852328E-2</c:v>
                </c:pt>
                <c:pt idx="1061">
                  <c:v>3.9816232771822356E-2</c:v>
                </c:pt>
                <c:pt idx="1062">
                  <c:v>6.7864271457085831E-2</c:v>
                </c:pt>
                <c:pt idx="1063">
                  <c:v>2.5616698292220113E-2</c:v>
                </c:pt>
                <c:pt idx="1064">
                  <c:v>5.4586808188021231E-2</c:v>
                </c:pt>
                <c:pt idx="1065">
                  <c:v>2.9801324503311258E-2</c:v>
                </c:pt>
                <c:pt idx="1066">
                  <c:v>6.5476190476190479E-2</c:v>
                </c:pt>
                <c:pt idx="1067">
                  <c:v>3.4214618973561428E-2</c:v>
                </c:pt>
                <c:pt idx="1068">
                  <c:v>5.3993250843644543E-2</c:v>
                </c:pt>
                <c:pt idx="1069">
                  <c:v>4.0189125295508277E-2</c:v>
                </c:pt>
                <c:pt idx="1070">
                  <c:v>2.7662517289073305E-2</c:v>
                </c:pt>
                <c:pt idx="1071">
                  <c:v>3.7109375E-2</c:v>
                </c:pt>
                <c:pt idx="1072">
                  <c:v>2.8058877644894203E-2</c:v>
                </c:pt>
                <c:pt idx="1073">
                  <c:v>0</c:v>
                </c:pt>
                <c:pt idx="1074">
                  <c:v>3.3025099075297229E-2</c:v>
                </c:pt>
                <c:pt idx="1075">
                  <c:v>2.5236593059936908E-2</c:v>
                </c:pt>
                <c:pt idx="1076">
                  <c:v>3.1192660550458717E-2</c:v>
                </c:pt>
                <c:pt idx="1077">
                  <c:v>2.6305139619587213E-2</c:v>
                </c:pt>
                <c:pt idx="1078">
                  <c:v>1.93929173693086E-2</c:v>
                </c:pt>
                <c:pt idx="1079">
                  <c:v>2.1150033046926635E-2</c:v>
                </c:pt>
                <c:pt idx="1080">
                  <c:v>3.6027263875365138E-2</c:v>
                </c:pt>
                <c:pt idx="1081">
                  <c:v>3.4622042700519329E-2</c:v>
                </c:pt>
                <c:pt idx="1082">
                  <c:v>4.2125729099157488E-2</c:v>
                </c:pt>
                <c:pt idx="1083">
                  <c:v>3.4517766497461931E-2</c:v>
                </c:pt>
                <c:pt idx="1084">
                  <c:v>3.3834586466165412E-2</c:v>
                </c:pt>
                <c:pt idx="1085">
                  <c:v>3.7470725995316159E-2</c:v>
                </c:pt>
                <c:pt idx="1086">
                  <c:v>4.2833052276559862E-2</c:v>
                </c:pt>
                <c:pt idx="1087">
                  <c:v>6.4257028112449793E-2</c:v>
                </c:pt>
                <c:pt idx="1088">
                  <c:v>5.5203282357329353E-2</c:v>
                </c:pt>
                <c:pt idx="1089">
                  <c:v>3.0023094688221709E-2</c:v>
                </c:pt>
                <c:pt idx="1090">
                  <c:v>3.7735849056603772E-2</c:v>
                </c:pt>
                <c:pt idx="1091">
                  <c:v>2.8919330289193301E-2</c:v>
                </c:pt>
                <c:pt idx="1092">
                  <c:v>3.2171581769436998E-2</c:v>
                </c:pt>
                <c:pt idx="1093">
                  <c:v>1.6216216216216217E-2</c:v>
                </c:pt>
                <c:pt idx="1094">
                  <c:v>3.2085561497326207E-2</c:v>
                </c:pt>
                <c:pt idx="1095">
                  <c:v>3.3003300330033E-2</c:v>
                </c:pt>
                <c:pt idx="1096">
                  <c:v>6.3414634146341464E-2</c:v>
                </c:pt>
                <c:pt idx="1097">
                  <c:v>3.0201342281879196E-2</c:v>
                </c:pt>
                <c:pt idx="1098">
                  <c:v>2.030456852791878E-2</c:v>
                </c:pt>
                <c:pt idx="1099">
                  <c:v>4.8543689320388349E-2</c:v>
                </c:pt>
                <c:pt idx="1100">
                  <c:v>2.5139664804469275E-2</c:v>
                </c:pt>
                <c:pt idx="1101">
                  <c:v>2.1660649819494584E-2</c:v>
                </c:pt>
                <c:pt idx="1102">
                  <c:v>1.7241379310344827E-2</c:v>
                </c:pt>
                <c:pt idx="1103">
                  <c:v>2.2388059701492536E-2</c:v>
                </c:pt>
                <c:pt idx="1104">
                  <c:v>3.7344398340248962E-2</c:v>
                </c:pt>
                <c:pt idx="1105">
                  <c:v>1.5345268542199489E-2</c:v>
                </c:pt>
                <c:pt idx="1106">
                  <c:v>3.669724770642202E-2</c:v>
                </c:pt>
                <c:pt idx="1107">
                  <c:v>2.3195876288659795E-2</c:v>
                </c:pt>
                <c:pt idx="1108">
                  <c:v>1.4814814814814815E-2</c:v>
                </c:pt>
                <c:pt idx="1109">
                  <c:v>1.4035087719298246E-2</c:v>
                </c:pt>
                <c:pt idx="1110">
                  <c:v>1.5151515151515152E-2</c:v>
                </c:pt>
                <c:pt idx="1111">
                  <c:v>2.612152186257808E-2</c:v>
                </c:pt>
                <c:pt idx="1112">
                  <c:v>3.2418224299065421E-2</c:v>
                </c:pt>
                <c:pt idx="1113">
                  <c:v>3.4602076124567477E-2</c:v>
                </c:pt>
                <c:pt idx="1114">
                  <c:v>2.8205128205128206E-2</c:v>
                </c:pt>
                <c:pt idx="1115">
                  <c:v>3.0379746835443037E-2</c:v>
                </c:pt>
                <c:pt idx="1116">
                  <c:v>2.1660649819494584E-2</c:v>
                </c:pt>
                <c:pt idx="1117">
                  <c:v>2.4320457796852647E-2</c:v>
                </c:pt>
                <c:pt idx="1118">
                  <c:v>3.0456852791878174E-2</c:v>
                </c:pt>
                <c:pt idx="1119">
                  <c:v>3.5175879396984924E-2</c:v>
                </c:pt>
                <c:pt idx="1120">
                  <c:v>3.2490974729241874E-2</c:v>
                </c:pt>
                <c:pt idx="1121">
                  <c:v>1.6928657799274487E-2</c:v>
                </c:pt>
                <c:pt idx="1122">
                  <c:v>2.9702970297029702E-2</c:v>
                </c:pt>
                <c:pt idx="1123">
                  <c:v>4.0594625500285877E-2</c:v>
                </c:pt>
                <c:pt idx="1124">
                  <c:v>0.04</c:v>
                </c:pt>
                <c:pt idx="1125">
                  <c:v>1.3793103448275862E-2</c:v>
                </c:pt>
                <c:pt idx="1126">
                  <c:v>2.5688073394495414E-2</c:v>
                </c:pt>
                <c:pt idx="1127">
                  <c:v>1.4778325123152709E-2</c:v>
                </c:pt>
                <c:pt idx="1128">
                  <c:v>2.8037383177570093E-2</c:v>
                </c:pt>
                <c:pt idx="1129">
                  <c:v>2.0057306590257881E-2</c:v>
                </c:pt>
                <c:pt idx="1130">
                  <c:v>6.7532467532467527E-2</c:v>
                </c:pt>
                <c:pt idx="1131">
                  <c:v>2.8384279475982533E-2</c:v>
                </c:pt>
                <c:pt idx="1132">
                  <c:v>5.2631578947368418E-2</c:v>
                </c:pt>
                <c:pt idx="1133">
                  <c:v>3.0405405405405407E-2</c:v>
                </c:pt>
                <c:pt idx="1134">
                  <c:v>2.2222222222222223E-2</c:v>
                </c:pt>
                <c:pt idx="1135">
                  <c:v>2.5773195876288658E-2</c:v>
                </c:pt>
                <c:pt idx="1136">
                  <c:v>1.8087855297157621E-2</c:v>
                </c:pt>
                <c:pt idx="1137">
                  <c:v>3.9399624765478425E-2</c:v>
                </c:pt>
                <c:pt idx="1138">
                  <c:v>1.0554089709762533E-2</c:v>
                </c:pt>
                <c:pt idx="1139">
                  <c:v>1.3245033112582781E-2</c:v>
                </c:pt>
                <c:pt idx="1140">
                  <c:v>1.4999999999999999E-2</c:v>
                </c:pt>
                <c:pt idx="1141">
                  <c:v>2.9914529914529916E-2</c:v>
                </c:pt>
                <c:pt idx="1142">
                  <c:v>2.6315789473684209E-2</c:v>
                </c:pt>
                <c:pt idx="1143">
                  <c:v>1.6161616161616162E-2</c:v>
                </c:pt>
                <c:pt idx="1144">
                  <c:v>3.7593984962406013E-2</c:v>
                </c:pt>
                <c:pt idx="1145">
                  <c:v>2.8790786948176585E-2</c:v>
                </c:pt>
                <c:pt idx="1146">
                  <c:v>6.3492063492063492E-3</c:v>
                </c:pt>
                <c:pt idx="1147">
                  <c:v>3.0726256983240222E-2</c:v>
                </c:pt>
                <c:pt idx="1148">
                  <c:v>1.9630484988452657E-2</c:v>
                </c:pt>
                <c:pt idx="1149">
                  <c:v>3.5714285714285712E-2</c:v>
                </c:pt>
                <c:pt idx="1150">
                  <c:v>3.4313725490196081E-2</c:v>
                </c:pt>
                <c:pt idx="1151">
                  <c:v>1.6260162601626018E-2</c:v>
                </c:pt>
                <c:pt idx="1152">
                  <c:v>3.4057545507927188E-2</c:v>
                </c:pt>
                <c:pt idx="1153">
                  <c:v>3.1862745098039214E-2</c:v>
                </c:pt>
                <c:pt idx="1154">
                  <c:v>4.4936502767828068E-2</c:v>
                </c:pt>
                <c:pt idx="1155">
                  <c:v>2.850877192982456E-2</c:v>
                </c:pt>
                <c:pt idx="1156">
                  <c:v>3.7037037037037035E-2</c:v>
                </c:pt>
                <c:pt idx="1157">
                  <c:v>4.2857142857142858E-2</c:v>
                </c:pt>
                <c:pt idx="1158">
                  <c:v>1.9244476122594441E-2</c:v>
                </c:pt>
                <c:pt idx="1159">
                  <c:v>9.8684210526315784E-3</c:v>
                </c:pt>
                <c:pt idx="1160">
                  <c:v>7.3446327683615822E-2</c:v>
                </c:pt>
                <c:pt idx="1161">
                  <c:v>3.8301415487094086E-2</c:v>
                </c:pt>
                <c:pt idx="1162">
                  <c:v>4.665314401622718E-2</c:v>
                </c:pt>
                <c:pt idx="1163">
                  <c:v>5.012028869286287E-2</c:v>
                </c:pt>
                <c:pt idx="1164">
                  <c:v>5.3638059701492539E-2</c:v>
                </c:pt>
                <c:pt idx="1165">
                  <c:v>6.3328424153166418E-2</c:v>
                </c:pt>
                <c:pt idx="1166">
                  <c:v>4.1261010662957814E-2</c:v>
                </c:pt>
                <c:pt idx="1167">
                  <c:v>4.3594646271510516E-2</c:v>
                </c:pt>
                <c:pt idx="1168">
                  <c:v>4.6382189239332093E-2</c:v>
                </c:pt>
                <c:pt idx="1169">
                  <c:v>6.5659881812212745E-2</c:v>
                </c:pt>
                <c:pt idx="1170">
                  <c:v>1.7956656346749224E-2</c:v>
                </c:pt>
                <c:pt idx="1171">
                  <c:v>6.1758691206543967E-2</c:v>
                </c:pt>
                <c:pt idx="1172">
                  <c:v>3.7523452157598502E-2</c:v>
                </c:pt>
                <c:pt idx="1173">
                  <c:v>6.5747613997879109E-2</c:v>
                </c:pt>
                <c:pt idx="1174">
                  <c:v>4.8902821316614421E-2</c:v>
                </c:pt>
                <c:pt idx="1175">
                  <c:v>4.1819515774027878E-2</c:v>
                </c:pt>
                <c:pt idx="1176">
                  <c:v>3.766816143497758E-2</c:v>
                </c:pt>
                <c:pt idx="1177">
                  <c:v>6.9574247144340601E-2</c:v>
                </c:pt>
                <c:pt idx="1178">
                  <c:v>2.9394812680115272E-2</c:v>
                </c:pt>
                <c:pt idx="1179">
                  <c:v>4.1522491349480967E-2</c:v>
                </c:pt>
                <c:pt idx="1180">
                  <c:v>5.4263565891472867E-2</c:v>
                </c:pt>
                <c:pt idx="1181">
                  <c:v>3.6470588235294116E-2</c:v>
                </c:pt>
                <c:pt idx="1182">
                  <c:v>4.4692737430167599E-2</c:v>
                </c:pt>
                <c:pt idx="1183">
                  <c:v>4.7770700636942678E-2</c:v>
                </c:pt>
                <c:pt idx="1184">
                  <c:v>7.6354679802955669E-2</c:v>
                </c:pt>
                <c:pt idx="1185">
                  <c:v>3.2300469483568073E-2</c:v>
                </c:pt>
                <c:pt idx="1186">
                  <c:v>3.9399624765478425E-2</c:v>
                </c:pt>
                <c:pt idx="1187">
                  <c:v>2.9649595687331536E-2</c:v>
                </c:pt>
                <c:pt idx="1188">
                  <c:v>3.0898876404494381E-2</c:v>
                </c:pt>
                <c:pt idx="1189">
                  <c:v>1.889763779527559E-2</c:v>
                </c:pt>
                <c:pt idx="1190">
                  <c:v>3.6585365853658534E-2</c:v>
                </c:pt>
                <c:pt idx="1191">
                  <c:v>4.4982698961937718E-2</c:v>
                </c:pt>
                <c:pt idx="1192">
                  <c:v>3.5447761194029849E-2</c:v>
                </c:pt>
                <c:pt idx="1193">
                  <c:v>3.9707419017763847E-2</c:v>
                </c:pt>
                <c:pt idx="1194">
                  <c:v>2.3809523809523808E-2</c:v>
                </c:pt>
                <c:pt idx="1195">
                  <c:v>3.2110091743119268E-2</c:v>
                </c:pt>
                <c:pt idx="1196">
                  <c:v>2.7590435315757205E-2</c:v>
                </c:pt>
                <c:pt idx="1197">
                  <c:v>2.0905923344947737E-2</c:v>
                </c:pt>
                <c:pt idx="1198">
                  <c:v>2.9239766081871343E-2</c:v>
                </c:pt>
                <c:pt idx="1199">
                  <c:v>3.9647577092511016E-2</c:v>
                </c:pt>
                <c:pt idx="1200">
                  <c:v>2.1806853582554516E-2</c:v>
                </c:pt>
                <c:pt idx="1201">
                  <c:v>3.6809815950920248E-2</c:v>
                </c:pt>
                <c:pt idx="1202">
                  <c:v>3.6637931034482756E-2</c:v>
                </c:pt>
                <c:pt idx="1203">
                  <c:v>2.3328149300155521E-2</c:v>
                </c:pt>
                <c:pt idx="1204">
                  <c:v>4.5547804677882643E-2</c:v>
                </c:pt>
                <c:pt idx="1205">
                  <c:v>3.5175879396984924E-2</c:v>
                </c:pt>
                <c:pt idx="1206">
                  <c:v>2.8925619834710745E-2</c:v>
                </c:pt>
                <c:pt idx="1207">
                  <c:v>3.5629453681710214E-2</c:v>
                </c:pt>
                <c:pt idx="1208">
                  <c:v>4.1939207387456712E-2</c:v>
                </c:pt>
                <c:pt idx="1209">
                  <c:v>2.9246344206974129E-2</c:v>
                </c:pt>
                <c:pt idx="1210">
                  <c:v>3.6599763872491142E-2</c:v>
                </c:pt>
                <c:pt idx="1211">
                  <c:v>2.8368794326241134E-2</c:v>
                </c:pt>
                <c:pt idx="1212">
                  <c:v>2.5210084033613446E-2</c:v>
                </c:pt>
                <c:pt idx="1213">
                  <c:v>2.7089783281733747E-2</c:v>
                </c:pt>
                <c:pt idx="1214">
                  <c:v>2.1361815754339118E-2</c:v>
                </c:pt>
                <c:pt idx="1215">
                  <c:v>2.4368231046931407E-2</c:v>
                </c:pt>
                <c:pt idx="1216">
                  <c:v>2.616279069767442E-2</c:v>
                </c:pt>
                <c:pt idx="1217">
                  <c:v>3.2684283727399163E-2</c:v>
                </c:pt>
                <c:pt idx="1218">
                  <c:v>2.88659793814433E-2</c:v>
                </c:pt>
                <c:pt idx="1219">
                  <c:v>1.1278195488721804E-2</c:v>
                </c:pt>
                <c:pt idx="1220">
                  <c:v>4.8979591836734691E-2</c:v>
                </c:pt>
                <c:pt idx="1221">
                  <c:v>3.8225255972696243E-2</c:v>
                </c:pt>
                <c:pt idx="1222">
                  <c:v>5.3050397877984082E-3</c:v>
                </c:pt>
                <c:pt idx="1223">
                  <c:v>4.3684710351377019E-2</c:v>
                </c:pt>
                <c:pt idx="1224">
                  <c:v>2.0710059171597635E-2</c:v>
                </c:pt>
                <c:pt idx="1225">
                  <c:v>1.6348773841961851E-2</c:v>
                </c:pt>
                <c:pt idx="1226">
                  <c:v>2.7149321266968326E-2</c:v>
                </c:pt>
                <c:pt idx="1227">
                  <c:v>2.2922636103151862E-2</c:v>
                </c:pt>
                <c:pt idx="1228">
                  <c:v>4.1642734060884548E-2</c:v>
                </c:pt>
                <c:pt idx="1229">
                  <c:v>2.3323615160349854E-2</c:v>
                </c:pt>
                <c:pt idx="1230">
                  <c:v>7.1054599850411362E-2</c:v>
                </c:pt>
                <c:pt idx="1231">
                  <c:v>2.1705426356589147E-2</c:v>
                </c:pt>
                <c:pt idx="1232">
                  <c:v>3.9694656488549619E-2</c:v>
                </c:pt>
                <c:pt idx="1233">
                  <c:v>3.2178217821782179E-2</c:v>
                </c:pt>
                <c:pt idx="1234">
                  <c:v>9.1244239631336405E-2</c:v>
                </c:pt>
                <c:pt idx="1235">
                  <c:v>3.4789987271955876E-2</c:v>
                </c:pt>
                <c:pt idx="1236">
                  <c:v>4.6182846371347785E-2</c:v>
                </c:pt>
                <c:pt idx="1237">
                  <c:v>2.9090909090909091E-2</c:v>
                </c:pt>
                <c:pt idx="1238">
                  <c:v>1.7045454545454544E-2</c:v>
                </c:pt>
                <c:pt idx="1239">
                  <c:v>4.0511727078891259E-2</c:v>
                </c:pt>
                <c:pt idx="1240">
                  <c:v>5.627705627705628E-2</c:v>
                </c:pt>
                <c:pt idx="1241">
                  <c:v>3.9215686274509803E-2</c:v>
                </c:pt>
                <c:pt idx="1242">
                  <c:v>8.6533538146441366E-2</c:v>
                </c:pt>
                <c:pt idx="1243">
                  <c:v>5.2126200274348423E-2</c:v>
                </c:pt>
                <c:pt idx="1244">
                  <c:v>5.1118210862619806E-2</c:v>
                </c:pt>
                <c:pt idx="1245">
                  <c:v>4.78515625E-2</c:v>
                </c:pt>
                <c:pt idx="1246">
                  <c:v>4.1322314049586778E-2</c:v>
                </c:pt>
                <c:pt idx="1247">
                  <c:v>4.5580110497237571E-2</c:v>
                </c:pt>
                <c:pt idx="1248">
                  <c:v>6.1723280861640431E-2</c:v>
                </c:pt>
                <c:pt idx="1249">
                  <c:v>4.1970802919708027E-2</c:v>
                </c:pt>
                <c:pt idx="1250">
                  <c:v>6.6468989374845563E-2</c:v>
                </c:pt>
                <c:pt idx="1251">
                  <c:v>8.7349397590361449E-2</c:v>
                </c:pt>
                <c:pt idx="1252">
                  <c:v>5.0251256281407038E-2</c:v>
                </c:pt>
                <c:pt idx="1253">
                  <c:v>4.9019607843137254E-2</c:v>
                </c:pt>
                <c:pt idx="1254">
                  <c:v>4.6511627906976744E-2</c:v>
                </c:pt>
                <c:pt idx="1255">
                  <c:v>4.0076335877862593E-2</c:v>
                </c:pt>
                <c:pt idx="1256">
                  <c:v>3.0917874396135265E-2</c:v>
                </c:pt>
                <c:pt idx="1257">
                  <c:v>4.72972972972973E-2</c:v>
                </c:pt>
                <c:pt idx="1258">
                  <c:v>5.1819864281307831E-2</c:v>
                </c:pt>
                <c:pt idx="1259">
                  <c:v>6.2893081761006289E-2</c:v>
                </c:pt>
                <c:pt idx="1260">
                  <c:v>4.2553191489361701E-2</c:v>
                </c:pt>
                <c:pt idx="1261">
                  <c:v>5.3020701309674692E-2</c:v>
                </c:pt>
                <c:pt idx="1262">
                  <c:v>4.2207792207792208E-2</c:v>
                </c:pt>
                <c:pt idx="1263">
                  <c:v>6.3632346442775073E-2</c:v>
                </c:pt>
                <c:pt idx="1264">
                  <c:v>7.763082231167337E-2</c:v>
                </c:pt>
                <c:pt idx="1265">
                  <c:v>6.0822898032200361E-2</c:v>
                </c:pt>
                <c:pt idx="1266">
                  <c:v>5.5849056603773588E-2</c:v>
                </c:pt>
                <c:pt idx="1267">
                  <c:v>5.548469387755102E-2</c:v>
                </c:pt>
                <c:pt idx="1268">
                  <c:v>3.4065102195306583E-2</c:v>
                </c:pt>
                <c:pt idx="1269">
                  <c:v>6.9162436548223349E-2</c:v>
                </c:pt>
                <c:pt idx="1270">
                  <c:v>2.4426350851221319E-2</c:v>
                </c:pt>
                <c:pt idx="1271">
                  <c:v>3.495630461922597E-2</c:v>
                </c:pt>
                <c:pt idx="1272">
                  <c:v>3.3578174186778595E-2</c:v>
                </c:pt>
                <c:pt idx="1273">
                  <c:v>4.3906131718395157E-2</c:v>
                </c:pt>
                <c:pt idx="1274">
                  <c:v>4.2575285565939772E-2</c:v>
                </c:pt>
                <c:pt idx="1275">
                  <c:v>5.1254286229922397E-2</c:v>
                </c:pt>
                <c:pt idx="1276">
                  <c:v>5.2441822353326777E-2</c:v>
                </c:pt>
                <c:pt idx="1277">
                  <c:v>2.7989821882951654E-2</c:v>
                </c:pt>
                <c:pt idx="1278">
                  <c:v>3.4224598930481284E-2</c:v>
                </c:pt>
                <c:pt idx="1279">
                  <c:v>2.9445073612684031E-2</c:v>
                </c:pt>
                <c:pt idx="1280">
                  <c:v>6.0923623445825935E-2</c:v>
                </c:pt>
                <c:pt idx="1281">
                  <c:v>3.6842105263157891E-2</c:v>
                </c:pt>
                <c:pt idx="1282">
                  <c:v>3.7653874004344681E-2</c:v>
                </c:pt>
                <c:pt idx="1283">
                  <c:v>2.7813712807244501E-2</c:v>
                </c:pt>
                <c:pt idx="1284">
                  <c:v>4.2678440029433405E-2</c:v>
                </c:pt>
                <c:pt idx="1285">
                  <c:v>4.5022717885171419E-2</c:v>
                </c:pt>
                <c:pt idx="1286">
                  <c:v>3.7776578521316787E-2</c:v>
                </c:pt>
                <c:pt idx="1287">
                  <c:v>5.4505813953488372E-2</c:v>
                </c:pt>
                <c:pt idx="1288">
                  <c:v>3.2467532467532464E-2</c:v>
                </c:pt>
                <c:pt idx="1289">
                  <c:v>3.3210332103321034E-2</c:v>
                </c:pt>
                <c:pt idx="1290">
                  <c:v>3.4047919293820936E-2</c:v>
                </c:pt>
                <c:pt idx="1291">
                  <c:v>3.3155080213903745E-2</c:v>
                </c:pt>
                <c:pt idx="1292">
                  <c:v>4.8215641609719057E-2</c:v>
                </c:pt>
                <c:pt idx="1293">
                  <c:v>3.5365853658536582E-2</c:v>
                </c:pt>
                <c:pt idx="1294">
                  <c:v>4.4091710758377423E-2</c:v>
                </c:pt>
                <c:pt idx="1295">
                  <c:v>6.5989847715736044E-2</c:v>
                </c:pt>
                <c:pt idx="1296">
                  <c:v>4.3251693590411672E-2</c:v>
                </c:pt>
                <c:pt idx="1297">
                  <c:v>3.9861351819757362E-2</c:v>
                </c:pt>
                <c:pt idx="1298">
                  <c:v>5.3921568627450983E-2</c:v>
                </c:pt>
                <c:pt idx="1299">
                  <c:v>3.721488595438175E-2</c:v>
                </c:pt>
                <c:pt idx="1300">
                  <c:v>4.9466537342386034E-2</c:v>
                </c:pt>
                <c:pt idx="1301">
                  <c:v>2.0364415862808145E-2</c:v>
                </c:pt>
                <c:pt idx="1302">
                  <c:v>2.2792022792022793E-2</c:v>
                </c:pt>
                <c:pt idx="1303">
                  <c:v>2.3121387283236993E-2</c:v>
                </c:pt>
                <c:pt idx="1304">
                  <c:v>3.511338697878566E-2</c:v>
                </c:pt>
                <c:pt idx="1305">
                  <c:v>4.3563387175721981E-2</c:v>
                </c:pt>
                <c:pt idx="1306">
                  <c:v>2.6184538653366583E-2</c:v>
                </c:pt>
                <c:pt idx="1307">
                  <c:v>2.5787965616045846E-2</c:v>
                </c:pt>
                <c:pt idx="1308">
                  <c:v>2.4475524475524476E-2</c:v>
                </c:pt>
                <c:pt idx="1309">
                  <c:v>3.961352657004831E-2</c:v>
                </c:pt>
                <c:pt idx="1310">
                  <c:v>2.0111731843575419E-2</c:v>
                </c:pt>
                <c:pt idx="1311">
                  <c:v>4.4230769230769233E-2</c:v>
                </c:pt>
                <c:pt idx="1312">
                  <c:v>2.0277481323372464E-2</c:v>
                </c:pt>
                <c:pt idx="1313">
                  <c:v>3.2565528196981733E-2</c:v>
                </c:pt>
                <c:pt idx="1314">
                  <c:v>2.9171528588098017E-2</c:v>
                </c:pt>
                <c:pt idx="1315">
                  <c:v>2.5122549019607844E-2</c:v>
                </c:pt>
                <c:pt idx="1316">
                  <c:v>2.3219814241486069E-2</c:v>
                </c:pt>
                <c:pt idx="1317">
                  <c:v>5.8652575957727875E-2</c:v>
                </c:pt>
                <c:pt idx="1318">
                  <c:v>3.6702767749699154E-2</c:v>
                </c:pt>
                <c:pt idx="1319">
                  <c:v>3.3398821218074658E-2</c:v>
                </c:pt>
                <c:pt idx="1320">
                  <c:v>5.2731591448931116E-2</c:v>
                </c:pt>
                <c:pt idx="1321">
                  <c:v>3.6982682712063397E-2</c:v>
                </c:pt>
                <c:pt idx="1322">
                  <c:v>2.6132404181184669E-2</c:v>
                </c:pt>
                <c:pt idx="1323">
                  <c:v>4.2760690172543137E-2</c:v>
                </c:pt>
                <c:pt idx="1324">
                  <c:v>5.170630816959669E-2</c:v>
                </c:pt>
                <c:pt idx="1325">
                  <c:v>0.10181975736568458</c:v>
                </c:pt>
                <c:pt idx="1326">
                  <c:v>3.6138849262957677E-2</c:v>
                </c:pt>
                <c:pt idx="1327">
                  <c:v>1.6375545851528384E-2</c:v>
                </c:pt>
                <c:pt idx="1328">
                  <c:v>1.4799154334038054E-2</c:v>
                </c:pt>
                <c:pt idx="1329">
                  <c:v>4.8134126554894539E-2</c:v>
                </c:pt>
                <c:pt idx="1330">
                  <c:v>8.5809806835066865E-2</c:v>
                </c:pt>
                <c:pt idx="1331">
                  <c:v>6.441992245750075E-2</c:v>
                </c:pt>
                <c:pt idx="1332">
                  <c:v>4.6685340802987862E-2</c:v>
                </c:pt>
                <c:pt idx="1333">
                  <c:v>7.3552701038184051E-2</c:v>
                </c:pt>
                <c:pt idx="1334">
                  <c:v>5.7356608478802994E-2</c:v>
                </c:pt>
                <c:pt idx="1335">
                  <c:v>4.2506412605349944E-2</c:v>
                </c:pt>
                <c:pt idx="1336">
                  <c:v>3.1225604996096799E-2</c:v>
                </c:pt>
                <c:pt idx="1337">
                  <c:v>5.4531188701451551E-2</c:v>
                </c:pt>
                <c:pt idx="1338">
                  <c:v>1.9925280199252802E-2</c:v>
                </c:pt>
                <c:pt idx="1339">
                  <c:v>8.761085729642569E-2</c:v>
                </c:pt>
                <c:pt idx="1340">
                  <c:v>6.3968364735985106E-2</c:v>
                </c:pt>
                <c:pt idx="1341">
                  <c:v>7.6518218623481779E-2</c:v>
                </c:pt>
                <c:pt idx="1342">
                  <c:v>5.4587306806971388E-2</c:v>
                </c:pt>
                <c:pt idx="1343">
                  <c:v>4.1931385006353239E-2</c:v>
                </c:pt>
                <c:pt idx="1344">
                  <c:v>5.4465161923454367E-2</c:v>
                </c:pt>
                <c:pt idx="1345">
                  <c:v>5.6629834254143648E-2</c:v>
                </c:pt>
                <c:pt idx="1346">
                  <c:v>6.8400000000000002E-2</c:v>
                </c:pt>
                <c:pt idx="1347">
                  <c:v>5.6994818652849742E-2</c:v>
                </c:pt>
                <c:pt idx="1348">
                  <c:v>3.1292517006802724E-2</c:v>
                </c:pt>
                <c:pt idx="1349">
                  <c:v>2.247191011235955E-2</c:v>
                </c:pt>
                <c:pt idx="1350">
                  <c:v>3.4957020057306588E-2</c:v>
                </c:pt>
                <c:pt idx="1351">
                  <c:v>9.5959595959595953E-2</c:v>
                </c:pt>
                <c:pt idx="1352">
                  <c:v>9.3425605536332182E-2</c:v>
                </c:pt>
                <c:pt idx="1353">
                  <c:v>0.12738638283493833</c:v>
                </c:pt>
                <c:pt idx="1354">
                  <c:v>0.11931443638760712</c:v>
                </c:pt>
                <c:pt idx="1355">
                  <c:v>9.6402877697841727E-2</c:v>
                </c:pt>
                <c:pt idx="1356">
                  <c:v>4.2008196721311473E-2</c:v>
                </c:pt>
                <c:pt idx="1357">
                  <c:v>3.9792387543252594E-2</c:v>
                </c:pt>
                <c:pt idx="1358">
                  <c:v>4.5454545454545456E-2</c:v>
                </c:pt>
                <c:pt idx="1359">
                  <c:v>3.7691401648998819E-2</c:v>
                </c:pt>
                <c:pt idx="1360">
                  <c:v>8.9365315219698579E-2</c:v>
                </c:pt>
                <c:pt idx="1361">
                  <c:v>0.12994542974079126</c:v>
                </c:pt>
                <c:pt idx="1362">
                  <c:v>5.4997043169722058E-2</c:v>
                </c:pt>
                <c:pt idx="1363">
                  <c:v>0.12256572541382668</c:v>
                </c:pt>
                <c:pt idx="1364">
                  <c:v>0.10275900900900901</c:v>
                </c:pt>
                <c:pt idx="1365">
                  <c:v>6.545454545454546E-2</c:v>
                </c:pt>
                <c:pt idx="1366">
                  <c:v>0.1083398285268901</c:v>
                </c:pt>
                <c:pt idx="1367">
                  <c:v>3.9921143420404141E-2</c:v>
                </c:pt>
                <c:pt idx="1368">
                  <c:v>7.8200087374399305E-2</c:v>
                </c:pt>
                <c:pt idx="1369">
                  <c:v>7.3120915032679742E-2</c:v>
                </c:pt>
                <c:pt idx="1370">
                  <c:v>8.8147036759189792E-2</c:v>
                </c:pt>
                <c:pt idx="1371">
                  <c:v>5.0627434011250541E-2</c:v>
                </c:pt>
                <c:pt idx="1372">
                  <c:v>0.10183028286189684</c:v>
                </c:pt>
                <c:pt idx="1373">
                  <c:v>0.11088415523781733</c:v>
                </c:pt>
                <c:pt idx="1374">
                  <c:v>6.9717245845024825E-2</c:v>
                </c:pt>
                <c:pt idx="1375">
                  <c:v>7.9470198675496692E-2</c:v>
                </c:pt>
                <c:pt idx="1376">
                  <c:v>5.459770114942529E-2</c:v>
                </c:pt>
                <c:pt idx="1377">
                  <c:v>7.0948782535684304E-2</c:v>
                </c:pt>
                <c:pt idx="1378">
                  <c:v>8.8983050847457626E-2</c:v>
                </c:pt>
                <c:pt idx="1379">
                  <c:v>8.7837837837837843E-2</c:v>
                </c:pt>
                <c:pt idx="1380">
                  <c:v>5.7548285376428851E-2</c:v>
                </c:pt>
                <c:pt idx="1381">
                  <c:v>5.4532823897186521E-2</c:v>
                </c:pt>
                <c:pt idx="1382">
                  <c:v>5.389797882579403E-2</c:v>
                </c:pt>
                <c:pt idx="1383">
                  <c:v>8.0357142857142863E-2</c:v>
                </c:pt>
                <c:pt idx="1384">
                  <c:v>4.2075736325385693E-2</c:v>
                </c:pt>
                <c:pt idx="1385">
                  <c:v>5.0326188257222737E-2</c:v>
                </c:pt>
                <c:pt idx="1386">
                  <c:v>8.0013391362571143E-2</c:v>
                </c:pt>
                <c:pt idx="1387">
                  <c:v>0.14550955852014855</c:v>
                </c:pt>
                <c:pt idx="1388">
                  <c:v>0.1492389555748051</c:v>
                </c:pt>
                <c:pt idx="1389">
                  <c:v>0.10890898595343468</c:v>
                </c:pt>
                <c:pt idx="1390">
                  <c:v>7.7720207253886009E-2</c:v>
                </c:pt>
                <c:pt idx="1391">
                  <c:v>6.7510548523206745E-2</c:v>
                </c:pt>
                <c:pt idx="1392">
                  <c:v>5.961705831157528E-2</c:v>
                </c:pt>
                <c:pt idx="1393">
                  <c:v>7.8465562336530084E-2</c:v>
                </c:pt>
                <c:pt idx="1394">
                  <c:v>9.4960806270996637E-2</c:v>
                </c:pt>
                <c:pt idx="1395">
                  <c:v>9.4309799789251844E-2</c:v>
                </c:pt>
              </c:numCache>
            </c:numRef>
          </c:xVal>
          <c:yVal>
            <c:numRef>
              <c:f>'Ark1'!$CB$2:$CB$1398</c:f>
              <c:numCache>
                <c:formatCode>General</c:formatCode>
                <c:ptCount val="1397"/>
                <c:pt idx="0">
                  <c:v>0.37398971344599558</c:v>
                </c:pt>
                <c:pt idx="1">
                  <c:v>0.36596385542168675</c:v>
                </c:pt>
                <c:pt idx="2">
                  <c:v>0.40648379052369077</c:v>
                </c:pt>
                <c:pt idx="3">
                  <c:v>0.37994722955145116</c:v>
                </c:pt>
                <c:pt idx="4">
                  <c:v>0.4</c:v>
                </c:pt>
                <c:pt idx="5">
                  <c:v>0.38377192982456143</c:v>
                </c:pt>
                <c:pt idx="6">
                  <c:v>0.38827838827838829</c:v>
                </c:pt>
                <c:pt idx="7">
                  <c:v>0.4375</c:v>
                </c:pt>
                <c:pt idx="8">
                  <c:v>0.4692982456140351</c:v>
                </c:pt>
                <c:pt idx="9">
                  <c:v>0.38636363636363635</c:v>
                </c:pt>
                <c:pt idx="10">
                  <c:v>0.33333333333333331</c:v>
                </c:pt>
                <c:pt idx="11">
                  <c:v>0.36230825420014612</c:v>
                </c:pt>
                <c:pt idx="12">
                  <c:v>0.36054421768707484</c:v>
                </c:pt>
                <c:pt idx="13">
                  <c:v>0.32741116751269034</c:v>
                </c:pt>
                <c:pt idx="14">
                  <c:v>0.35909631391200952</c:v>
                </c:pt>
                <c:pt idx="15">
                  <c:v>0.34339622641509432</c:v>
                </c:pt>
                <c:pt idx="16">
                  <c:v>0.38293650793650796</c:v>
                </c:pt>
                <c:pt idx="17">
                  <c:v>0.39903846153846156</c:v>
                </c:pt>
                <c:pt idx="18">
                  <c:v>0.3902439024390244</c:v>
                </c:pt>
                <c:pt idx="19">
                  <c:v>0.34338588074023302</c:v>
                </c:pt>
                <c:pt idx="20">
                  <c:v>0.39051094890510951</c:v>
                </c:pt>
                <c:pt idx="21">
                  <c:v>0.35734870317002881</c:v>
                </c:pt>
                <c:pt idx="22">
                  <c:v>0.41614906832298137</c:v>
                </c:pt>
                <c:pt idx="23">
                  <c:v>0.49256993006993005</c:v>
                </c:pt>
                <c:pt idx="24">
                  <c:v>0.49777070063694268</c:v>
                </c:pt>
                <c:pt idx="25">
                  <c:v>0.37960168980084491</c:v>
                </c:pt>
                <c:pt idx="26">
                  <c:v>0.52305475504322763</c:v>
                </c:pt>
                <c:pt idx="27">
                  <c:v>0.33568172399502694</c:v>
                </c:pt>
                <c:pt idx="28">
                  <c:v>0.52033808769149503</c:v>
                </c:pt>
                <c:pt idx="29">
                  <c:v>0.34002006018054165</c:v>
                </c:pt>
                <c:pt idx="30">
                  <c:v>0.34084618426255436</c:v>
                </c:pt>
                <c:pt idx="31">
                  <c:v>0.31661442006269591</c:v>
                </c:pt>
                <c:pt idx="32">
                  <c:v>0.35336712527154235</c:v>
                </c:pt>
                <c:pt idx="33">
                  <c:v>0.41536273115220484</c:v>
                </c:pt>
                <c:pt idx="34">
                  <c:v>0.41536167039522742</c:v>
                </c:pt>
                <c:pt idx="35">
                  <c:v>0.49519959575543204</c:v>
                </c:pt>
                <c:pt idx="36">
                  <c:v>0.58394160583941601</c:v>
                </c:pt>
                <c:pt idx="37">
                  <c:v>0.36526315789473685</c:v>
                </c:pt>
                <c:pt idx="38">
                  <c:v>0.45535105657805042</c:v>
                </c:pt>
                <c:pt idx="39">
                  <c:v>0.39380530973451328</c:v>
                </c:pt>
                <c:pt idx="40">
                  <c:v>0.33484408992023207</c:v>
                </c:pt>
                <c:pt idx="41">
                  <c:v>0.37175324675324678</c:v>
                </c:pt>
                <c:pt idx="42">
                  <c:v>0.36376811594202896</c:v>
                </c:pt>
                <c:pt idx="43">
                  <c:v>0.42833607907742999</c:v>
                </c:pt>
                <c:pt idx="44">
                  <c:v>0.36633663366336633</c:v>
                </c:pt>
                <c:pt idx="45">
                  <c:v>0.39553140096618356</c:v>
                </c:pt>
                <c:pt idx="46">
                  <c:v>0.38896189224704336</c:v>
                </c:pt>
                <c:pt idx="47">
                  <c:v>0.3540740740740741</c:v>
                </c:pt>
                <c:pt idx="48">
                  <c:v>0.61111111111111116</c:v>
                </c:pt>
                <c:pt idx="49">
                  <c:v>0.41648590021691972</c:v>
                </c:pt>
                <c:pt idx="50">
                  <c:v>0.48951467944877169</c:v>
                </c:pt>
                <c:pt idx="51">
                  <c:v>0.49334178820545338</c:v>
                </c:pt>
                <c:pt idx="52">
                  <c:v>0.50199637023593469</c:v>
                </c:pt>
                <c:pt idx="53">
                  <c:v>0.46149689273169414</c:v>
                </c:pt>
                <c:pt idx="54">
                  <c:v>0.36423841059602646</c:v>
                </c:pt>
                <c:pt idx="55">
                  <c:v>0.43736422881969589</c:v>
                </c:pt>
                <c:pt idx="56">
                  <c:v>0.50296247531270577</c:v>
                </c:pt>
                <c:pt idx="57">
                  <c:v>0.52506596306068598</c:v>
                </c:pt>
                <c:pt idx="58">
                  <c:v>0.43311785181501739</c:v>
                </c:pt>
                <c:pt idx="59">
                  <c:v>0.37976264834478451</c:v>
                </c:pt>
                <c:pt idx="60">
                  <c:v>0.33973029045643155</c:v>
                </c:pt>
                <c:pt idx="61">
                  <c:v>0.35058922558922556</c:v>
                </c:pt>
                <c:pt idx="62">
                  <c:v>0.38438438438438438</c:v>
                </c:pt>
                <c:pt idx="63">
                  <c:v>0.45292207792207795</c:v>
                </c:pt>
                <c:pt idx="64">
                  <c:v>0.36659316427783906</c:v>
                </c:pt>
                <c:pt idx="65">
                  <c:v>0.37037037037037035</c:v>
                </c:pt>
                <c:pt idx="66">
                  <c:v>0.35186280307510348</c:v>
                </c:pt>
                <c:pt idx="67">
                  <c:v>0.41778975741239893</c:v>
                </c:pt>
                <c:pt idx="68">
                  <c:v>0.38762287756925828</c:v>
                </c:pt>
                <c:pt idx="69">
                  <c:v>0.34799999999999998</c:v>
                </c:pt>
                <c:pt idx="70">
                  <c:v>0.35448577680525162</c:v>
                </c:pt>
                <c:pt idx="71">
                  <c:v>0.3574074074074074</c:v>
                </c:pt>
                <c:pt idx="72">
                  <c:v>0.33454545454545453</c:v>
                </c:pt>
                <c:pt idx="73">
                  <c:v>0.42889390519187359</c:v>
                </c:pt>
                <c:pt idx="74">
                  <c:v>0.41732283464566927</c:v>
                </c:pt>
                <c:pt idx="75">
                  <c:v>0.33857207004939383</c:v>
                </c:pt>
                <c:pt idx="76">
                  <c:v>0.4345679012345679</c:v>
                </c:pt>
                <c:pt idx="77">
                  <c:v>0.33774834437086093</c:v>
                </c:pt>
                <c:pt idx="78">
                  <c:v>0.36678832116788324</c:v>
                </c:pt>
                <c:pt idx="79">
                  <c:v>0.33268482490272372</c:v>
                </c:pt>
                <c:pt idx="80">
                  <c:v>0.40701754385964911</c:v>
                </c:pt>
                <c:pt idx="81">
                  <c:v>0.42322097378277151</c:v>
                </c:pt>
                <c:pt idx="82">
                  <c:v>0.36077057793345008</c:v>
                </c:pt>
                <c:pt idx="83">
                  <c:v>0.4236111111111111</c:v>
                </c:pt>
                <c:pt idx="84">
                  <c:v>0.40167364016736401</c:v>
                </c:pt>
                <c:pt idx="85">
                  <c:v>0.45530145530145533</c:v>
                </c:pt>
                <c:pt idx="86">
                  <c:v>0.44274809160305345</c:v>
                </c:pt>
                <c:pt idx="87">
                  <c:v>0.36980166346769033</c:v>
                </c:pt>
                <c:pt idx="88">
                  <c:v>0.37446808510638296</c:v>
                </c:pt>
                <c:pt idx="89">
                  <c:v>0.40489130434782611</c:v>
                </c:pt>
                <c:pt idx="90">
                  <c:v>0.34382022471910112</c:v>
                </c:pt>
                <c:pt idx="91">
                  <c:v>0.37719298245614036</c:v>
                </c:pt>
                <c:pt idx="92">
                  <c:v>0.52763295099061525</c:v>
                </c:pt>
                <c:pt idx="93">
                  <c:v>0.38294993234100133</c:v>
                </c:pt>
                <c:pt idx="94">
                  <c:v>0.37375745526838966</c:v>
                </c:pt>
                <c:pt idx="95">
                  <c:v>0.35608856088560886</c:v>
                </c:pt>
                <c:pt idx="96">
                  <c:v>0.3730445246690734</c:v>
                </c:pt>
                <c:pt idx="97">
                  <c:v>0.43565525383707204</c:v>
                </c:pt>
                <c:pt idx="98">
                  <c:v>0.3938161106590724</c:v>
                </c:pt>
                <c:pt idx="99">
                  <c:v>0.42010771992818674</c:v>
                </c:pt>
                <c:pt idx="100">
                  <c:v>0.3462897526501767</c:v>
                </c:pt>
                <c:pt idx="101">
                  <c:v>0.4042857142857143</c:v>
                </c:pt>
                <c:pt idx="102">
                  <c:v>0.37360105332455562</c:v>
                </c:pt>
                <c:pt idx="103">
                  <c:v>0.39648326715825299</c:v>
                </c:pt>
                <c:pt idx="104">
                  <c:v>0.50632911392405067</c:v>
                </c:pt>
                <c:pt idx="105">
                  <c:v>0.42992623814541625</c:v>
                </c:pt>
                <c:pt idx="106">
                  <c:v>0.4375</c:v>
                </c:pt>
                <c:pt idx="107">
                  <c:v>0.43828715365239296</c:v>
                </c:pt>
                <c:pt idx="108">
                  <c:v>0.38451776649746194</c:v>
                </c:pt>
                <c:pt idx="109">
                  <c:v>0.42517605633802819</c:v>
                </c:pt>
                <c:pt idx="110">
                  <c:v>0.43036529680365299</c:v>
                </c:pt>
                <c:pt idx="111">
                  <c:v>0.39006126616746084</c:v>
                </c:pt>
                <c:pt idx="112">
                  <c:v>0.33633633633633636</c:v>
                </c:pt>
                <c:pt idx="113">
                  <c:v>0.28395846577664757</c:v>
                </c:pt>
                <c:pt idx="114">
                  <c:v>0.21049840933191941</c:v>
                </c:pt>
                <c:pt idx="115">
                  <c:v>0.22688391038696537</c:v>
                </c:pt>
                <c:pt idx="116">
                  <c:v>0.19724770642201836</c:v>
                </c:pt>
                <c:pt idx="117">
                  <c:v>0.2392920353982301</c:v>
                </c:pt>
                <c:pt idx="118">
                  <c:v>0.27360139860139859</c:v>
                </c:pt>
                <c:pt idx="119">
                  <c:v>0.41119221411192214</c:v>
                </c:pt>
                <c:pt idx="120">
                  <c:v>0.29239766081871343</c:v>
                </c:pt>
                <c:pt idx="121">
                  <c:v>0.32653518601523979</c:v>
                </c:pt>
                <c:pt idx="122">
                  <c:v>0.35209752599498029</c:v>
                </c:pt>
                <c:pt idx="123">
                  <c:v>0.42992623814541625</c:v>
                </c:pt>
                <c:pt idx="124">
                  <c:v>0.28700906344410876</c:v>
                </c:pt>
                <c:pt idx="125">
                  <c:v>0.36777367773677738</c:v>
                </c:pt>
                <c:pt idx="126">
                  <c:v>0.35594953972042276</c:v>
                </c:pt>
                <c:pt idx="127">
                  <c:v>0.60139049826187718</c:v>
                </c:pt>
                <c:pt idx="128">
                  <c:v>0.35453474676089519</c:v>
                </c:pt>
                <c:pt idx="129">
                  <c:v>0.44484547710354161</c:v>
                </c:pt>
                <c:pt idx="130">
                  <c:v>0.535490605427975</c:v>
                </c:pt>
                <c:pt idx="131">
                  <c:v>0.50352941176470589</c:v>
                </c:pt>
                <c:pt idx="132">
                  <c:v>0.51759530791788855</c:v>
                </c:pt>
                <c:pt idx="133">
                  <c:v>0.4138506466416354</c:v>
                </c:pt>
                <c:pt idx="134">
                  <c:v>0.5137457044673539</c:v>
                </c:pt>
                <c:pt idx="135">
                  <c:v>0.35476190476190478</c:v>
                </c:pt>
                <c:pt idx="136">
                  <c:v>0.39138051857042749</c:v>
                </c:pt>
                <c:pt idx="137">
                  <c:v>0.46830092983939137</c:v>
                </c:pt>
                <c:pt idx="138">
                  <c:v>0.44858299595141699</c:v>
                </c:pt>
                <c:pt idx="139">
                  <c:v>0.44458438287153651</c:v>
                </c:pt>
                <c:pt idx="140">
                  <c:v>0.37142857142857144</c:v>
                </c:pt>
                <c:pt idx="141">
                  <c:v>0.29032258064516131</c:v>
                </c:pt>
                <c:pt idx="142">
                  <c:v>0.39179104477611942</c:v>
                </c:pt>
                <c:pt idx="143">
                  <c:v>0.35559006211180122</c:v>
                </c:pt>
                <c:pt idx="144">
                  <c:v>0.31699346405228757</c:v>
                </c:pt>
                <c:pt idx="145">
                  <c:v>0.369140625</c:v>
                </c:pt>
                <c:pt idx="146">
                  <c:v>0.36761487964989059</c:v>
                </c:pt>
                <c:pt idx="147">
                  <c:v>0.40101522842639592</c:v>
                </c:pt>
                <c:pt idx="148">
                  <c:v>0.34828496042216361</c:v>
                </c:pt>
                <c:pt idx="149">
                  <c:v>0.35453100158982515</c:v>
                </c:pt>
                <c:pt idx="150">
                  <c:v>0.4018817204301075</c:v>
                </c:pt>
                <c:pt idx="151">
                  <c:v>0.35728744939271256</c:v>
                </c:pt>
                <c:pt idx="152">
                  <c:v>0.45454545454545453</c:v>
                </c:pt>
                <c:pt idx="153">
                  <c:v>0.37177280550774527</c:v>
                </c:pt>
                <c:pt idx="154">
                  <c:v>0.37266069975589911</c:v>
                </c:pt>
                <c:pt idx="155">
                  <c:v>0.38085399449035812</c:v>
                </c:pt>
                <c:pt idx="156">
                  <c:v>0.37542545949625594</c:v>
                </c:pt>
                <c:pt idx="157">
                  <c:v>0.41515837104072401</c:v>
                </c:pt>
                <c:pt idx="158">
                  <c:v>0.42448233861144946</c:v>
                </c:pt>
                <c:pt idx="159">
                  <c:v>0.44964720974983963</c:v>
                </c:pt>
                <c:pt idx="160">
                  <c:v>0.37156593406593408</c:v>
                </c:pt>
                <c:pt idx="161">
                  <c:v>0.39237967914438504</c:v>
                </c:pt>
                <c:pt idx="162">
                  <c:v>0.44669603524229073</c:v>
                </c:pt>
                <c:pt idx="163">
                  <c:v>0.3842315369261477</c:v>
                </c:pt>
                <c:pt idx="164">
                  <c:v>0.43710292249047011</c:v>
                </c:pt>
                <c:pt idx="165">
                  <c:v>0.44143104443162146</c:v>
                </c:pt>
                <c:pt idx="166">
                  <c:v>0.33028322440087143</c:v>
                </c:pt>
                <c:pt idx="167">
                  <c:v>0.32175622542595017</c:v>
                </c:pt>
                <c:pt idx="168">
                  <c:v>0.34615384615384615</c:v>
                </c:pt>
                <c:pt idx="169">
                  <c:v>0.32896031485733029</c:v>
                </c:pt>
                <c:pt idx="170">
                  <c:v>0.3784431137724551</c:v>
                </c:pt>
                <c:pt idx="171">
                  <c:v>0.32215819800942902</c:v>
                </c:pt>
                <c:pt idx="172">
                  <c:v>0.30093355299286106</c:v>
                </c:pt>
                <c:pt idx="173">
                  <c:v>0.36918990703851262</c:v>
                </c:pt>
                <c:pt idx="174">
                  <c:v>0.35578144853875476</c:v>
                </c:pt>
                <c:pt idx="175">
                  <c:v>0.34363767074047447</c:v>
                </c:pt>
                <c:pt idx="176">
                  <c:v>0.38965952080706179</c:v>
                </c:pt>
                <c:pt idx="177">
                  <c:v>0.2834937083641747</c:v>
                </c:pt>
                <c:pt idx="178">
                  <c:v>0.39789473684210525</c:v>
                </c:pt>
                <c:pt idx="179">
                  <c:v>0.43643263757115752</c:v>
                </c:pt>
                <c:pt idx="180">
                  <c:v>0.32249426166794187</c:v>
                </c:pt>
                <c:pt idx="181">
                  <c:v>0.25910931174089069</c:v>
                </c:pt>
                <c:pt idx="182">
                  <c:v>0.2929525564256103</c:v>
                </c:pt>
                <c:pt idx="183">
                  <c:v>0.33598130841121493</c:v>
                </c:pt>
                <c:pt idx="184">
                  <c:v>0.29455314648334213</c:v>
                </c:pt>
                <c:pt idx="185">
                  <c:v>0.34313725490196079</c:v>
                </c:pt>
                <c:pt idx="186">
                  <c:v>0.33884768967484313</c:v>
                </c:pt>
                <c:pt idx="187">
                  <c:v>0.28801431127012522</c:v>
                </c:pt>
                <c:pt idx="188">
                  <c:v>0.29726443768996963</c:v>
                </c:pt>
                <c:pt idx="189">
                  <c:v>0.25905014945200933</c:v>
                </c:pt>
                <c:pt idx="190">
                  <c:v>0.25561257216164207</c:v>
                </c:pt>
                <c:pt idx="191">
                  <c:v>0.11466897446992644</c:v>
                </c:pt>
                <c:pt idx="192">
                  <c:v>0.29411764705882354</c:v>
                </c:pt>
                <c:pt idx="193">
                  <c:v>0.23033892727871011</c:v>
                </c:pt>
                <c:pt idx="194">
                  <c:v>0.4409127954360228</c:v>
                </c:pt>
                <c:pt idx="195">
                  <c:v>0.37822349570200575</c:v>
                </c:pt>
                <c:pt idx="196">
                  <c:v>0.34785838078732362</c:v>
                </c:pt>
                <c:pt idx="197">
                  <c:v>0.3949579831932773</c:v>
                </c:pt>
                <c:pt idx="198">
                  <c:v>0.32494382022471913</c:v>
                </c:pt>
                <c:pt idx="199">
                  <c:v>0.46320474777448073</c:v>
                </c:pt>
                <c:pt idx="200">
                  <c:v>0.35584137191854232</c:v>
                </c:pt>
                <c:pt idx="201">
                  <c:v>0.49588815789473684</c:v>
                </c:pt>
                <c:pt idx="202">
                  <c:v>0.30182747101591667</c:v>
                </c:pt>
                <c:pt idx="203">
                  <c:v>0.30055825679812714</c:v>
                </c:pt>
                <c:pt idx="204">
                  <c:v>0.33654130885401246</c:v>
                </c:pt>
                <c:pt idx="205">
                  <c:v>0.33021702838063438</c:v>
                </c:pt>
                <c:pt idx="206">
                  <c:v>0.36540540540540539</c:v>
                </c:pt>
                <c:pt idx="207">
                  <c:v>0.35322518346852066</c:v>
                </c:pt>
                <c:pt idx="208">
                  <c:v>0.32844781917711463</c:v>
                </c:pt>
                <c:pt idx="209">
                  <c:v>0.3598838415266542</c:v>
                </c:pt>
                <c:pt idx="210">
                  <c:v>0.42114506498068144</c:v>
                </c:pt>
                <c:pt idx="211">
                  <c:v>0.49275362318840582</c:v>
                </c:pt>
                <c:pt idx="212">
                  <c:v>0.46949602122015915</c:v>
                </c:pt>
                <c:pt idx="213">
                  <c:v>0.47668393782383417</c:v>
                </c:pt>
                <c:pt idx="214">
                  <c:v>0.46587030716723549</c:v>
                </c:pt>
                <c:pt idx="215">
                  <c:v>0.44174265450861194</c:v>
                </c:pt>
                <c:pt idx="216">
                  <c:v>0.48282352941176471</c:v>
                </c:pt>
                <c:pt idx="217">
                  <c:v>0.46255648805681082</c:v>
                </c:pt>
                <c:pt idx="218">
                  <c:v>0.4122905027932961</c:v>
                </c:pt>
                <c:pt idx="219">
                  <c:v>0.3997326203208556</c:v>
                </c:pt>
                <c:pt idx="220">
                  <c:v>0.35359801488833748</c:v>
                </c:pt>
                <c:pt idx="221">
                  <c:v>0.35541813898704361</c:v>
                </c:pt>
                <c:pt idx="222">
                  <c:v>0.42929292929292928</c:v>
                </c:pt>
                <c:pt idx="223">
                  <c:v>0.38717948717948719</c:v>
                </c:pt>
                <c:pt idx="224">
                  <c:v>0.39610389610389612</c:v>
                </c:pt>
                <c:pt idx="225">
                  <c:v>0.43386243386243384</c:v>
                </c:pt>
                <c:pt idx="226">
                  <c:v>0.44401544401544402</c:v>
                </c:pt>
                <c:pt idx="227">
                  <c:v>0.48019801980198018</c:v>
                </c:pt>
                <c:pt idx="228">
                  <c:v>0.46031746031746029</c:v>
                </c:pt>
                <c:pt idx="229">
                  <c:v>0.38709677419354838</c:v>
                </c:pt>
                <c:pt idx="230">
                  <c:v>0.42225859247135844</c:v>
                </c:pt>
                <c:pt idx="231">
                  <c:v>0.49387755102040815</c:v>
                </c:pt>
                <c:pt idx="232">
                  <c:v>0.43437500000000001</c:v>
                </c:pt>
                <c:pt idx="233">
                  <c:v>0.34716017868538607</c:v>
                </c:pt>
                <c:pt idx="234">
                  <c:v>0.39625360230547552</c:v>
                </c:pt>
                <c:pt idx="235">
                  <c:v>0.37246722288438616</c:v>
                </c:pt>
                <c:pt idx="236">
                  <c:v>0.4228538283062645</c:v>
                </c:pt>
                <c:pt idx="237">
                  <c:v>0.42416302765647745</c:v>
                </c:pt>
                <c:pt idx="238">
                  <c:v>0.45454545454545453</c:v>
                </c:pt>
                <c:pt idx="239">
                  <c:v>0.42305256491450283</c:v>
                </c:pt>
                <c:pt idx="240">
                  <c:v>0.42848258706467662</c:v>
                </c:pt>
                <c:pt idx="241">
                  <c:v>0.42450592885375493</c:v>
                </c:pt>
                <c:pt idx="242">
                  <c:v>0.40633842671194115</c:v>
                </c:pt>
                <c:pt idx="243">
                  <c:v>0.40963855421686746</c:v>
                </c:pt>
                <c:pt idx="244">
                  <c:v>0.38721136767317937</c:v>
                </c:pt>
                <c:pt idx="245">
                  <c:v>0.38078703703703703</c:v>
                </c:pt>
                <c:pt idx="246">
                  <c:v>0.38229376257545272</c:v>
                </c:pt>
                <c:pt idx="247">
                  <c:v>0.52307692307692311</c:v>
                </c:pt>
                <c:pt idx="248">
                  <c:v>0.33036509349955478</c:v>
                </c:pt>
                <c:pt idx="249">
                  <c:v>0.3637459807073955</c:v>
                </c:pt>
                <c:pt idx="250">
                  <c:v>0.35585585585585583</c:v>
                </c:pt>
                <c:pt idx="251">
                  <c:v>0.39833531510107018</c:v>
                </c:pt>
                <c:pt idx="252">
                  <c:v>0.2857142857142857</c:v>
                </c:pt>
                <c:pt idx="253">
                  <c:v>0.36222910216718268</c:v>
                </c:pt>
                <c:pt idx="254">
                  <c:v>0.33248730964467005</c:v>
                </c:pt>
                <c:pt idx="255">
                  <c:v>0.33962264150943394</c:v>
                </c:pt>
                <c:pt idx="256">
                  <c:v>0.36125654450261779</c:v>
                </c:pt>
                <c:pt idx="257">
                  <c:v>0.32371794871794873</c:v>
                </c:pt>
                <c:pt idx="258">
                  <c:v>0.4024144869215292</c:v>
                </c:pt>
                <c:pt idx="259">
                  <c:v>0.36969001148105624</c:v>
                </c:pt>
                <c:pt idx="260">
                  <c:v>0.34978070175438597</c:v>
                </c:pt>
                <c:pt idx="261">
                  <c:v>0.35868544600938967</c:v>
                </c:pt>
                <c:pt idx="262">
                  <c:v>0.33082706766917291</c:v>
                </c:pt>
                <c:pt idx="263">
                  <c:v>0.33083645443196003</c:v>
                </c:pt>
                <c:pt idx="264">
                  <c:v>0.33297985153764581</c:v>
                </c:pt>
                <c:pt idx="265">
                  <c:v>0.41222570532915359</c:v>
                </c:pt>
                <c:pt idx="266">
                  <c:v>0.30394190871369292</c:v>
                </c:pt>
                <c:pt idx="267">
                  <c:v>0.36703296703296701</c:v>
                </c:pt>
                <c:pt idx="268">
                  <c:v>0.22148807813846597</c:v>
                </c:pt>
                <c:pt idx="269">
                  <c:v>0.31531531531531531</c:v>
                </c:pt>
                <c:pt idx="270">
                  <c:v>0.18863779033270558</c:v>
                </c:pt>
                <c:pt idx="271">
                  <c:v>0.3424800277874262</c:v>
                </c:pt>
                <c:pt idx="272">
                  <c:v>0.23451717053125917</c:v>
                </c:pt>
                <c:pt idx="273">
                  <c:v>0.21711568938193343</c:v>
                </c:pt>
                <c:pt idx="274">
                  <c:v>0.24987172909184197</c:v>
                </c:pt>
                <c:pt idx="275">
                  <c:v>0.2586762075134168</c:v>
                </c:pt>
                <c:pt idx="276">
                  <c:v>0.22177293934681183</c:v>
                </c:pt>
                <c:pt idx="277">
                  <c:v>0.24697754749568221</c:v>
                </c:pt>
                <c:pt idx="278">
                  <c:v>0.32754098360655737</c:v>
                </c:pt>
                <c:pt idx="279">
                  <c:v>0.42298850574712643</c:v>
                </c:pt>
                <c:pt idx="280">
                  <c:v>0.41291956934768842</c:v>
                </c:pt>
                <c:pt idx="281">
                  <c:v>0.40322132740905303</c:v>
                </c:pt>
                <c:pt idx="282">
                  <c:v>0.44437834622248662</c:v>
                </c:pt>
                <c:pt idx="283">
                  <c:v>0.31752837326607819</c:v>
                </c:pt>
                <c:pt idx="284">
                  <c:v>0.37845891868880377</c:v>
                </c:pt>
                <c:pt idx="285">
                  <c:v>0.38232994526974201</c:v>
                </c:pt>
                <c:pt idx="286">
                  <c:v>0.35790335790335792</c:v>
                </c:pt>
                <c:pt idx="287">
                  <c:v>0.47675225537820959</c:v>
                </c:pt>
                <c:pt idx="288">
                  <c:v>0.31538223460229031</c:v>
                </c:pt>
                <c:pt idx="289">
                  <c:v>0.38038599640933574</c:v>
                </c:pt>
                <c:pt idx="290">
                  <c:v>0.29684908789386399</c:v>
                </c:pt>
                <c:pt idx="291">
                  <c:v>0.32269700332963375</c:v>
                </c:pt>
                <c:pt idx="292">
                  <c:v>0.36739659367396593</c:v>
                </c:pt>
                <c:pt idx="293">
                  <c:v>0.45423340961098396</c:v>
                </c:pt>
                <c:pt idx="294">
                  <c:v>0.37493304767005892</c:v>
                </c:pt>
                <c:pt idx="295">
                  <c:v>0.3388814913448735</c:v>
                </c:pt>
                <c:pt idx="296">
                  <c:v>0.3372392781813921</c:v>
                </c:pt>
                <c:pt idx="297">
                  <c:v>0.42988929889298894</c:v>
                </c:pt>
                <c:pt idx="298">
                  <c:v>0.42884739214423695</c:v>
                </c:pt>
                <c:pt idx="299">
                  <c:v>0.39580514208389717</c:v>
                </c:pt>
                <c:pt idx="300">
                  <c:v>0.4198958935801041</c:v>
                </c:pt>
                <c:pt idx="301">
                  <c:v>0.36788445199660152</c:v>
                </c:pt>
                <c:pt idx="302">
                  <c:v>0.46298788694481829</c:v>
                </c:pt>
                <c:pt idx="303">
                  <c:v>0.3501896333754741</c:v>
                </c:pt>
                <c:pt idx="304">
                  <c:v>0.39805097451274363</c:v>
                </c:pt>
                <c:pt idx="305">
                  <c:v>0.45417789757412397</c:v>
                </c:pt>
                <c:pt idx="306">
                  <c:v>0.44534115920763023</c:v>
                </c:pt>
                <c:pt idx="307">
                  <c:v>0.44654088050314467</c:v>
                </c:pt>
                <c:pt idx="308">
                  <c:v>0.4088050314465409</c:v>
                </c:pt>
                <c:pt idx="309">
                  <c:v>0.41037735849056606</c:v>
                </c:pt>
                <c:pt idx="310">
                  <c:v>0.49465240641711228</c:v>
                </c:pt>
                <c:pt idx="311">
                  <c:v>0.4050632911392405</c:v>
                </c:pt>
                <c:pt idx="312">
                  <c:v>0.44579780755176612</c:v>
                </c:pt>
                <c:pt idx="313">
                  <c:v>0.46494464944649444</c:v>
                </c:pt>
                <c:pt idx="314">
                  <c:v>0.41190476190476188</c:v>
                </c:pt>
                <c:pt idx="315">
                  <c:v>0.36975782634376847</c:v>
                </c:pt>
                <c:pt idx="316">
                  <c:v>0.56076134699853586</c:v>
                </c:pt>
                <c:pt idx="317">
                  <c:v>0.37020905923344949</c:v>
                </c:pt>
                <c:pt idx="318">
                  <c:v>0.40694006309148267</c:v>
                </c:pt>
                <c:pt idx="319">
                  <c:v>0.48837209302325579</c:v>
                </c:pt>
                <c:pt idx="320">
                  <c:v>0.36986301369863012</c:v>
                </c:pt>
                <c:pt idx="321">
                  <c:v>0.33449477351916379</c:v>
                </c:pt>
                <c:pt idx="322">
                  <c:v>0.41862652869238004</c:v>
                </c:pt>
                <c:pt idx="323">
                  <c:v>0.35958683021304066</c:v>
                </c:pt>
                <c:pt idx="324">
                  <c:v>0.3212016175621028</c:v>
                </c:pt>
                <c:pt idx="325">
                  <c:v>0.33862433862433861</c:v>
                </c:pt>
                <c:pt idx="326">
                  <c:v>0.3588093322606597</c:v>
                </c:pt>
                <c:pt idx="327">
                  <c:v>0.31449893390191896</c:v>
                </c:pt>
                <c:pt idx="328">
                  <c:v>0.3902439024390244</c:v>
                </c:pt>
                <c:pt idx="329">
                  <c:v>0.40747663551401869</c:v>
                </c:pt>
                <c:pt idx="330">
                  <c:v>0.32274678111587984</c:v>
                </c:pt>
                <c:pt idx="331">
                  <c:v>0.39158576051779936</c:v>
                </c:pt>
                <c:pt idx="332">
                  <c:v>0.33898305084745761</c:v>
                </c:pt>
                <c:pt idx="333">
                  <c:v>0.3188405797101449</c:v>
                </c:pt>
                <c:pt idx="334">
                  <c:v>0.32934131736526945</c:v>
                </c:pt>
                <c:pt idx="335">
                  <c:v>0.35759493670886078</c:v>
                </c:pt>
                <c:pt idx="336">
                  <c:v>0.32222222222222224</c:v>
                </c:pt>
                <c:pt idx="337">
                  <c:v>0.35204081632653061</c:v>
                </c:pt>
                <c:pt idx="338">
                  <c:v>0.34796238244514105</c:v>
                </c:pt>
                <c:pt idx="339">
                  <c:v>0.37310606060606061</c:v>
                </c:pt>
                <c:pt idx="340">
                  <c:v>0.4204322200392927</c:v>
                </c:pt>
                <c:pt idx="341">
                  <c:v>0.38792505204718947</c:v>
                </c:pt>
                <c:pt idx="342">
                  <c:v>0.39324960753532184</c:v>
                </c:pt>
                <c:pt idx="343">
                  <c:v>0.40674157303370789</c:v>
                </c:pt>
                <c:pt idx="344">
                  <c:v>0.30205278592375367</c:v>
                </c:pt>
                <c:pt idx="345">
                  <c:v>0.4302788844621514</c:v>
                </c:pt>
                <c:pt idx="346">
                  <c:v>0.33445945945945948</c:v>
                </c:pt>
                <c:pt idx="347">
                  <c:v>0.32976445396145609</c:v>
                </c:pt>
                <c:pt idx="348">
                  <c:v>0.33617021276595743</c:v>
                </c:pt>
                <c:pt idx="349">
                  <c:v>0.36</c:v>
                </c:pt>
                <c:pt idx="350">
                  <c:v>0.45400000000000001</c:v>
                </c:pt>
                <c:pt idx="351">
                  <c:v>0.34331150608044902</c:v>
                </c:pt>
                <c:pt idx="352">
                  <c:v>0.39527458492975737</c:v>
                </c:pt>
                <c:pt idx="353">
                  <c:v>0.34526315789473683</c:v>
                </c:pt>
                <c:pt idx="354">
                  <c:v>0.35425383542538352</c:v>
                </c:pt>
                <c:pt idx="355">
                  <c:v>0.45864661654135336</c:v>
                </c:pt>
                <c:pt idx="356">
                  <c:v>0.39534883720930231</c:v>
                </c:pt>
                <c:pt idx="357">
                  <c:v>0.33545986177565124</c:v>
                </c:pt>
                <c:pt idx="358">
                  <c:v>0.36</c:v>
                </c:pt>
                <c:pt idx="359">
                  <c:v>0.41460055096418735</c:v>
                </c:pt>
                <c:pt idx="360">
                  <c:v>0.38813559322033897</c:v>
                </c:pt>
                <c:pt idx="361">
                  <c:v>0.30709677419354836</c:v>
                </c:pt>
                <c:pt idx="362">
                  <c:v>0.34206896551724136</c:v>
                </c:pt>
                <c:pt idx="363">
                  <c:v>0.41693811074918569</c:v>
                </c:pt>
                <c:pt idx="364">
                  <c:v>0.37243401759530792</c:v>
                </c:pt>
                <c:pt idx="365">
                  <c:v>0.45454545454545453</c:v>
                </c:pt>
                <c:pt idx="366">
                  <c:v>0.34642857142857142</c:v>
                </c:pt>
                <c:pt idx="367">
                  <c:v>0.36123348017621143</c:v>
                </c:pt>
                <c:pt idx="368">
                  <c:v>0.39274924471299094</c:v>
                </c:pt>
                <c:pt idx="369">
                  <c:v>0.39726027397260272</c:v>
                </c:pt>
                <c:pt idx="370">
                  <c:v>0.41369863013698632</c:v>
                </c:pt>
                <c:pt idx="371">
                  <c:v>0.36500754147812969</c:v>
                </c:pt>
                <c:pt idx="372">
                  <c:v>0.33235294117647057</c:v>
                </c:pt>
                <c:pt idx="373">
                  <c:v>0.32839506172839505</c:v>
                </c:pt>
                <c:pt idx="374">
                  <c:v>0.35265700483091789</c:v>
                </c:pt>
                <c:pt idx="375">
                  <c:v>0.41146711635750421</c:v>
                </c:pt>
                <c:pt idx="376">
                  <c:v>0.45396083016661792</c:v>
                </c:pt>
                <c:pt idx="377">
                  <c:v>0.45543437382474616</c:v>
                </c:pt>
                <c:pt idx="378">
                  <c:v>0.31912485854394568</c:v>
                </c:pt>
                <c:pt idx="379">
                  <c:v>0.30852503382949931</c:v>
                </c:pt>
                <c:pt idx="380">
                  <c:v>0.4028892455858748</c:v>
                </c:pt>
                <c:pt idx="381">
                  <c:v>0.32768361581920902</c:v>
                </c:pt>
                <c:pt idx="382">
                  <c:v>0.47121535181236673</c:v>
                </c:pt>
                <c:pt idx="383">
                  <c:v>0.31885356023287059</c:v>
                </c:pt>
                <c:pt idx="384">
                  <c:v>0.21270588235294119</c:v>
                </c:pt>
                <c:pt idx="385">
                  <c:v>0.32346314773093016</c:v>
                </c:pt>
                <c:pt idx="386">
                  <c:v>0.35429262394195887</c:v>
                </c:pt>
                <c:pt idx="387">
                  <c:v>0.48339483394833949</c:v>
                </c:pt>
                <c:pt idx="388">
                  <c:v>0.39478260869565218</c:v>
                </c:pt>
                <c:pt idx="389">
                  <c:v>0.316</c:v>
                </c:pt>
                <c:pt idx="390">
                  <c:v>0.31544424567680379</c:v>
                </c:pt>
                <c:pt idx="391">
                  <c:v>0.34890965732087226</c:v>
                </c:pt>
                <c:pt idx="392">
                  <c:v>0.36033519553072624</c:v>
                </c:pt>
                <c:pt idx="393">
                  <c:v>0.34502923976608185</c:v>
                </c:pt>
                <c:pt idx="394">
                  <c:v>0.38256658595641646</c:v>
                </c:pt>
                <c:pt idx="395">
                  <c:v>0.43111111111111111</c:v>
                </c:pt>
                <c:pt idx="396">
                  <c:v>0.31597222222222221</c:v>
                </c:pt>
                <c:pt idx="397">
                  <c:v>0.3507504168982768</c:v>
                </c:pt>
                <c:pt idx="398">
                  <c:v>0.34</c:v>
                </c:pt>
                <c:pt idx="399">
                  <c:v>0.34028393966282167</c:v>
                </c:pt>
                <c:pt idx="400">
                  <c:v>0.35738831615120276</c:v>
                </c:pt>
                <c:pt idx="401">
                  <c:v>0.31221719457013575</c:v>
                </c:pt>
                <c:pt idx="402">
                  <c:v>0.28278688524590162</c:v>
                </c:pt>
                <c:pt idx="403">
                  <c:v>0.3836734693877551</c:v>
                </c:pt>
                <c:pt idx="404">
                  <c:v>0.37740199846272099</c:v>
                </c:pt>
                <c:pt idx="405">
                  <c:v>0.42095238095238097</c:v>
                </c:pt>
                <c:pt idx="406">
                  <c:v>0.3518237082066869</c:v>
                </c:pt>
                <c:pt idx="407">
                  <c:v>0.47164948453608246</c:v>
                </c:pt>
                <c:pt idx="408">
                  <c:v>0.31130928252938794</c:v>
                </c:pt>
                <c:pt idx="409">
                  <c:v>0.39260969976905313</c:v>
                </c:pt>
                <c:pt idx="410">
                  <c:v>0.37470725995316162</c:v>
                </c:pt>
                <c:pt idx="411">
                  <c:v>0.38095238095238093</c:v>
                </c:pt>
                <c:pt idx="412">
                  <c:v>0.33674630261660976</c:v>
                </c:pt>
                <c:pt idx="413">
                  <c:v>0.30285296269202633</c:v>
                </c:pt>
                <c:pt idx="414">
                  <c:v>0.23937360178970918</c:v>
                </c:pt>
                <c:pt idx="415">
                  <c:v>0.27430555555555558</c:v>
                </c:pt>
                <c:pt idx="416">
                  <c:v>0.33866415804327377</c:v>
                </c:pt>
                <c:pt idx="417">
                  <c:v>0.31651785714285713</c:v>
                </c:pt>
                <c:pt idx="418">
                  <c:v>0.27966976264189886</c:v>
                </c:pt>
                <c:pt idx="419">
                  <c:v>0.1703958691910499</c:v>
                </c:pt>
                <c:pt idx="420">
                  <c:v>0.29852216748768473</c:v>
                </c:pt>
                <c:pt idx="421">
                  <c:v>0.34673191191890945</c:v>
                </c:pt>
                <c:pt idx="422">
                  <c:v>0.37744533947065595</c:v>
                </c:pt>
                <c:pt idx="423">
                  <c:v>0.35006605019815057</c:v>
                </c:pt>
                <c:pt idx="424">
                  <c:v>0.3710801393728223</c:v>
                </c:pt>
                <c:pt idx="425">
                  <c:v>0.3353204172876304</c:v>
                </c:pt>
                <c:pt idx="426">
                  <c:v>0.41470888661899896</c:v>
                </c:pt>
                <c:pt idx="427">
                  <c:v>0.40694980694980692</c:v>
                </c:pt>
                <c:pt idx="428">
                  <c:v>0.29520295202952029</c:v>
                </c:pt>
                <c:pt idx="429">
                  <c:v>0.40031233732431026</c:v>
                </c:pt>
                <c:pt idx="430">
                  <c:v>0.33867924528301885</c:v>
                </c:pt>
                <c:pt idx="431">
                  <c:v>0.36288375301828218</c:v>
                </c:pt>
                <c:pt idx="432">
                  <c:v>0.39820359281437123</c:v>
                </c:pt>
                <c:pt idx="433">
                  <c:v>0.36241610738255031</c:v>
                </c:pt>
                <c:pt idx="434">
                  <c:v>0.33586337760910817</c:v>
                </c:pt>
                <c:pt idx="435">
                  <c:v>0.34763313609467456</c:v>
                </c:pt>
                <c:pt idx="436">
                  <c:v>0.45363984674329499</c:v>
                </c:pt>
                <c:pt idx="437">
                  <c:v>0.33787731256085685</c:v>
                </c:pt>
                <c:pt idx="438">
                  <c:v>0.36262099776619511</c:v>
                </c:pt>
                <c:pt idx="439">
                  <c:v>0.37142857142857144</c:v>
                </c:pt>
                <c:pt idx="440">
                  <c:v>0.37308868501529052</c:v>
                </c:pt>
                <c:pt idx="441">
                  <c:v>0.34336609336609336</c:v>
                </c:pt>
                <c:pt idx="442">
                  <c:v>0.35657686212361334</c:v>
                </c:pt>
                <c:pt idx="443">
                  <c:v>0.32696897374701672</c:v>
                </c:pt>
                <c:pt idx="444">
                  <c:v>0.37993920972644379</c:v>
                </c:pt>
                <c:pt idx="445">
                  <c:v>0.36637168141592918</c:v>
                </c:pt>
                <c:pt idx="446">
                  <c:v>0.35025380710659898</c:v>
                </c:pt>
                <c:pt idx="447">
                  <c:v>0.37771739130434784</c:v>
                </c:pt>
                <c:pt idx="448">
                  <c:v>0.46697388632872505</c:v>
                </c:pt>
                <c:pt idx="449">
                  <c:v>0.41394335511982572</c:v>
                </c:pt>
                <c:pt idx="450">
                  <c:v>0.38775510204081631</c:v>
                </c:pt>
                <c:pt idx="451">
                  <c:v>0.40406976744186046</c:v>
                </c:pt>
                <c:pt idx="452">
                  <c:v>0.32232170422970052</c:v>
                </c:pt>
                <c:pt idx="453">
                  <c:v>0.33178773827923752</c:v>
                </c:pt>
                <c:pt idx="454">
                  <c:v>0.38496071829405165</c:v>
                </c:pt>
                <c:pt idx="455">
                  <c:v>0.35813492063492064</c:v>
                </c:pt>
                <c:pt idx="456">
                  <c:v>0.3622782446311858</c:v>
                </c:pt>
                <c:pt idx="457">
                  <c:v>0.33982683982683981</c:v>
                </c:pt>
                <c:pt idx="458">
                  <c:v>0.31847133757961782</c:v>
                </c:pt>
                <c:pt idx="459">
                  <c:v>0.32922535211267606</c:v>
                </c:pt>
                <c:pt idx="460">
                  <c:v>0.43489583333333331</c:v>
                </c:pt>
                <c:pt idx="461">
                  <c:v>0.38419117647058826</c:v>
                </c:pt>
                <c:pt idx="462">
                  <c:v>0.32362459546925565</c:v>
                </c:pt>
                <c:pt idx="463">
                  <c:v>0.42979942693409739</c:v>
                </c:pt>
                <c:pt idx="464">
                  <c:v>0.44116037219485493</c:v>
                </c:pt>
                <c:pt idx="465">
                  <c:v>0.38197899391929241</c:v>
                </c:pt>
                <c:pt idx="466">
                  <c:v>0.3559556786703601</c:v>
                </c:pt>
                <c:pt idx="467">
                  <c:v>0.35871404399323181</c:v>
                </c:pt>
                <c:pt idx="468">
                  <c:v>0.3901689708141321</c:v>
                </c:pt>
                <c:pt idx="469">
                  <c:v>0.32881355932203388</c:v>
                </c:pt>
                <c:pt idx="470">
                  <c:v>0.36248012718600953</c:v>
                </c:pt>
                <c:pt idx="471">
                  <c:v>0.34823848238482386</c:v>
                </c:pt>
                <c:pt idx="472">
                  <c:v>0.38030095759233928</c:v>
                </c:pt>
                <c:pt idx="473">
                  <c:v>0.31059063136456211</c:v>
                </c:pt>
                <c:pt idx="474">
                  <c:v>0.3580527752502275</c:v>
                </c:pt>
                <c:pt idx="475">
                  <c:v>0.33935018050541516</c:v>
                </c:pt>
                <c:pt idx="476">
                  <c:v>0.36917808219178083</c:v>
                </c:pt>
                <c:pt idx="477">
                  <c:v>0.41555555555555557</c:v>
                </c:pt>
                <c:pt idx="478">
                  <c:v>0.38398544131028206</c:v>
                </c:pt>
                <c:pt idx="479">
                  <c:v>0.34560000000000002</c:v>
                </c:pt>
                <c:pt idx="480">
                  <c:v>0.36805555555555558</c:v>
                </c:pt>
                <c:pt idx="481">
                  <c:v>0.38374717832957111</c:v>
                </c:pt>
                <c:pt idx="482">
                  <c:v>0.33415233415233414</c:v>
                </c:pt>
                <c:pt idx="483">
                  <c:v>0.42743538767395628</c:v>
                </c:pt>
                <c:pt idx="484">
                  <c:v>0.33236151603498543</c:v>
                </c:pt>
                <c:pt idx="485">
                  <c:v>0.39382005452893065</c:v>
                </c:pt>
                <c:pt idx="486">
                  <c:v>0.40045045045045047</c:v>
                </c:pt>
                <c:pt idx="487">
                  <c:v>0.36051502145922748</c:v>
                </c:pt>
                <c:pt idx="488">
                  <c:v>0.33846153846153848</c:v>
                </c:pt>
                <c:pt idx="489">
                  <c:v>0.37779767233661593</c:v>
                </c:pt>
                <c:pt idx="490">
                  <c:v>0.36381709741550694</c:v>
                </c:pt>
                <c:pt idx="491">
                  <c:v>0.42446043165467628</c:v>
                </c:pt>
                <c:pt idx="492">
                  <c:v>0.39397741530740277</c:v>
                </c:pt>
                <c:pt idx="493">
                  <c:v>0.43092621664050235</c:v>
                </c:pt>
                <c:pt idx="494">
                  <c:v>0.39139670738183752</c:v>
                </c:pt>
                <c:pt idx="495">
                  <c:v>0.45247395833333331</c:v>
                </c:pt>
                <c:pt idx="496">
                  <c:v>0.40840602696272799</c:v>
                </c:pt>
                <c:pt idx="497">
                  <c:v>0.39984038308060654</c:v>
                </c:pt>
                <c:pt idx="498">
                  <c:v>0.48960739030023093</c:v>
                </c:pt>
                <c:pt idx="499">
                  <c:v>0.35374708864227977</c:v>
                </c:pt>
                <c:pt idx="500">
                  <c:v>0.29081133919843599</c:v>
                </c:pt>
                <c:pt idx="501">
                  <c:v>0.30466830466830469</c:v>
                </c:pt>
                <c:pt idx="502">
                  <c:v>0.26984126984126983</c:v>
                </c:pt>
                <c:pt idx="503">
                  <c:v>0.37616099071207432</c:v>
                </c:pt>
                <c:pt idx="504">
                  <c:v>0.37675070028011204</c:v>
                </c:pt>
                <c:pt idx="505">
                  <c:v>0.37059538274605103</c:v>
                </c:pt>
                <c:pt idx="506">
                  <c:v>0.356929955290611</c:v>
                </c:pt>
                <c:pt idx="507">
                  <c:v>0.36363636363636365</c:v>
                </c:pt>
                <c:pt idx="508">
                  <c:v>0.41555555555555557</c:v>
                </c:pt>
                <c:pt idx="509">
                  <c:v>0.53330161750713601</c:v>
                </c:pt>
                <c:pt idx="510">
                  <c:v>0.50374064837905241</c:v>
                </c:pt>
                <c:pt idx="511">
                  <c:v>0.43338301043219074</c:v>
                </c:pt>
                <c:pt idx="512">
                  <c:v>0.41052631578947368</c:v>
                </c:pt>
                <c:pt idx="513">
                  <c:v>0.47707271885132008</c:v>
                </c:pt>
                <c:pt idx="514">
                  <c:v>0.41807762438134932</c:v>
                </c:pt>
                <c:pt idx="515">
                  <c:v>0.40748709122203097</c:v>
                </c:pt>
                <c:pt idx="516">
                  <c:v>0.3729281767955801</c:v>
                </c:pt>
                <c:pt idx="517">
                  <c:v>0.40039643211100101</c:v>
                </c:pt>
                <c:pt idx="518">
                  <c:v>0.39646869983948635</c:v>
                </c:pt>
                <c:pt idx="519">
                  <c:v>0.28826702629804452</c:v>
                </c:pt>
                <c:pt idx="520">
                  <c:v>0.34805194805194806</c:v>
                </c:pt>
                <c:pt idx="521">
                  <c:v>0.34139926354550237</c:v>
                </c:pt>
                <c:pt idx="522">
                  <c:v>0.37745740498034075</c:v>
                </c:pt>
                <c:pt idx="523">
                  <c:v>0.3542074363992172</c:v>
                </c:pt>
                <c:pt idx="524">
                  <c:v>0.33308931185944363</c:v>
                </c:pt>
                <c:pt idx="525">
                  <c:v>0.37688888888888888</c:v>
                </c:pt>
                <c:pt idx="526">
                  <c:v>0.39448275862068966</c:v>
                </c:pt>
                <c:pt idx="527">
                  <c:v>0.35193621867881547</c:v>
                </c:pt>
                <c:pt idx="528">
                  <c:v>0.3804034582132565</c:v>
                </c:pt>
                <c:pt idx="529">
                  <c:v>0.58205689277899342</c:v>
                </c:pt>
                <c:pt idx="530">
                  <c:v>0.45614035087719296</c:v>
                </c:pt>
                <c:pt idx="531">
                  <c:v>0.41625944024877831</c:v>
                </c:pt>
                <c:pt idx="532">
                  <c:v>0.44303797468354428</c:v>
                </c:pt>
                <c:pt idx="533">
                  <c:v>0.50116333178222428</c:v>
                </c:pt>
                <c:pt idx="534">
                  <c:v>0.43879173290937995</c:v>
                </c:pt>
                <c:pt idx="535">
                  <c:v>0.44387940428623318</c:v>
                </c:pt>
                <c:pt idx="536">
                  <c:v>0.45369369369369367</c:v>
                </c:pt>
                <c:pt idx="537">
                  <c:v>0.45005409304002886</c:v>
                </c:pt>
                <c:pt idx="538">
                  <c:v>0.53214285714285714</c:v>
                </c:pt>
                <c:pt idx="539">
                  <c:v>0.37348066298342542</c:v>
                </c:pt>
                <c:pt idx="540">
                  <c:v>0.34322033898305082</c:v>
                </c:pt>
                <c:pt idx="541">
                  <c:v>0.40553907022749752</c:v>
                </c:pt>
                <c:pt idx="542">
                  <c:v>0.4</c:v>
                </c:pt>
                <c:pt idx="543">
                  <c:v>0.42995169082125606</c:v>
                </c:pt>
                <c:pt idx="544">
                  <c:v>0.44036697247706424</c:v>
                </c:pt>
                <c:pt idx="545">
                  <c:v>0.37977707006369427</c:v>
                </c:pt>
                <c:pt idx="546">
                  <c:v>0.41416893732970028</c:v>
                </c:pt>
                <c:pt idx="547">
                  <c:v>0.30319148936170215</c:v>
                </c:pt>
                <c:pt idx="548">
                  <c:v>0.35877862595419846</c:v>
                </c:pt>
                <c:pt idx="549">
                  <c:v>0.34050781906843786</c:v>
                </c:pt>
                <c:pt idx="550">
                  <c:v>0.37296037296037299</c:v>
                </c:pt>
                <c:pt idx="551">
                  <c:v>0.35023400936037441</c:v>
                </c:pt>
                <c:pt idx="552">
                  <c:v>0.36363636363636365</c:v>
                </c:pt>
                <c:pt idx="553">
                  <c:v>0.32340862422997946</c:v>
                </c:pt>
                <c:pt idx="554">
                  <c:v>0.36165048543689321</c:v>
                </c:pt>
                <c:pt idx="555">
                  <c:v>0.41300309597523222</c:v>
                </c:pt>
                <c:pt idx="556">
                  <c:v>0.41981613891726249</c:v>
                </c:pt>
                <c:pt idx="557">
                  <c:v>0.39334341906202724</c:v>
                </c:pt>
                <c:pt idx="558">
                  <c:v>0.46325878594249204</c:v>
                </c:pt>
                <c:pt idx="559">
                  <c:v>0.39433384379785608</c:v>
                </c:pt>
                <c:pt idx="560">
                  <c:v>0.40694006309148267</c:v>
                </c:pt>
                <c:pt idx="561">
                  <c:v>0.36749116607773852</c:v>
                </c:pt>
                <c:pt idx="562">
                  <c:v>0.44947209653092007</c:v>
                </c:pt>
                <c:pt idx="563">
                  <c:v>0.44129287598944589</c:v>
                </c:pt>
                <c:pt idx="564">
                  <c:v>0.39457831325301207</c:v>
                </c:pt>
                <c:pt idx="565">
                  <c:v>0.48275862068965519</c:v>
                </c:pt>
                <c:pt idx="566">
                  <c:v>0.47452471482889735</c:v>
                </c:pt>
                <c:pt idx="567">
                  <c:v>0.43147208121827413</c:v>
                </c:pt>
                <c:pt idx="568">
                  <c:v>0.45262522631261315</c:v>
                </c:pt>
                <c:pt idx="569">
                  <c:v>0.39966694421315568</c:v>
                </c:pt>
                <c:pt idx="570">
                  <c:v>0.44952893674293404</c:v>
                </c:pt>
                <c:pt idx="571">
                  <c:v>0.49517684887459806</c:v>
                </c:pt>
                <c:pt idx="572">
                  <c:v>0.45094339622641511</c:v>
                </c:pt>
                <c:pt idx="573">
                  <c:v>0.38709677419354838</c:v>
                </c:pt>
                <c:pt idx="574">
                  <c:v>0.41095890410958902</c:v>
                </c:pt>
                <c:pt idx="575">
                  <c:v>0.40425531914893614</c:v>
                </c:pt>
                <c:pt idx="576">
                  <c:v>0.3859964093357271</c:v>
                </c:pt>
                <c:pt idx="577">
                  <c:v>0.37236084452975049</c:v>
                </c:pt>
                <c:pt idx="578">
                  <c:v>0.47359454855195909</c:v>
                </c:pt>
                <c:pt idx="579">
                  <c:v>0.36490683229813664</c:v>
                </c:pt>
                <c:pt idx="580">
                  <c:v>0.41038771031455745</c:v>
                </c:pt>
                <c:pt idx="581">
                  <c:v>0.35100742311770944</c:v>
                </c:pt>
                <c:pt idx="582">
                  <c:v>0.40786240786240785</c:v>
                </c:pt>
                <c:pt idx="583">
                  <c:v>0.35204755614266842</c:v>
                </c:pt>
                <c:pt idx="584">
                  <c:v>0.38528896672504376</c:v>
                </c:pt>
                <c:pt idx="585">
                  <c:v>0.45356662180349933</c:v>
                </c:pt>
                <c:pt idx="586">
                  <c:v>0.43586075345732</c:v>
                </c:pt>
                <c:pt idx="587">
                  <c:v>0.27063852524712795</c:v>
                </c:pt>
                <c:pt idx="588">
                  <c:v>0.32699784017278616</c:v>
                </c:pt>
                <c:pt idx="589">
                  <c:v>0.35839340885684862</c:v>
                </c:pt>
                <c:pt idx="590">
                  <c:v>0.3403523850451225</c:v>
                </c:pt>
                <c:pt idx="591">
                  <c:v>0.47559207346544224</c:v>
                </c:pt>
                <c:pt idx="592">
                  <c:v>0.4188060624806681</c:v>
                </c:pt>
                <c:pt idx="593">
                  <c:v>0.40242471646460698</c:v>
                </c:pt>
                <c:pt idx="594">
                  <c:v>0.27467362924281985</c:v>
                </c:pt>
                <c:pt idx="595">
                  <c:v>0.35671883432271989</c:v>
                </c:pt>
                <c:pt idx="596">
                  <c:v>0.4263565891472868</c:v>
                </c:pt>
                <c:pt idx="597">
                  <c:v>0.37406483790523692</c:v>
                </c:pt>
                <c:pt idx="598">
                  <c:v>0.36349924585218701</c:v>
                </c:pt>
                <c:pt idx="599">
                  <c:v>0.35170225043277553</c:v>
                </c:pt>
                <c:pt idx="600">
                  <c:v>0.44908042821850125</c:v>
                </c:pt>
                <c:pt idx="601">
                  <c:v>0.48611812216052497</c:v>
                </c:pt>
                <c:pt idx="602">
                  <c:v>0.51868131868131873</c:v>
                </c:pt>
                <c:pt idx="603">
                  <c:v>0.40878828229027964</c:v>
                </c:pt>
                <c:pt idx="604">
                  <c:v>0.59270516717325228</c:v>
                </c:pt>
                <c:pt idx="605">
                  <c:v>0.42600205549845838</c:v>
                </c:pt>
                <c:pt idx="606">
                  <c:v>0.42788680967594706</c:v>
                </c:pt>
                <c:pt idx="607">
                  <c:v>0.47232207045291158</c:v>
                </c:pt>
                <c:pt idx="608">
                  <c:v>0.42873510540788268</c:v>
                </c:pt>
                <c:pt idx="609">
                  <c:v>0.4140024281667341</c:v>
                </c:pt>
                <c:pt idx="610">
                  <c:v>0.40006426735218509</c:v>
                </c:pt>
                <c:pt idx="611">
                  <c:v>0.4120819848975189</c:v>
                </c:pt>
                <c:pt idx="612">
                  <c:v>0.3972205253512523</c:v>
                </c:pt>
                <c:pt idx="613">
                  <c:v>0.29801324503311261</c:v>
                </c:pt>
                <c:pt idx="614">
                  <c:v>0.42050781250000002</c:v>
                </c:pt>
                <c:pt idx="615">
                  <c:v>0.30172020094382707</c:v>
                </c:pt>
                <c:pt idx="616">
                  <c:v>0.48188784395680945</c:v>
                </c:pt>
                <c:pt idx="617">
                  <c:v>0.4763074255995377</c:v>
                </c:pt>
                <c:pt idx="618">
                  <c:v>0.49494640122511485</c:v>
                </c:pt>
                <c:pt idx="619">
                  <c:v>0.41149119893723013</c:v>
                </c:pt>
                <c:pt idx="620">
                  <c:v>0.50339110776186891</c:v>
                </c:pt>
                <c:pt idx="621">
                  <c:v>0.49765003615328995</c:v>
                </c:pt>
                <c:pt idx="622">
                  <c:v>0.43370005790387955</c:v>
                </c:pt>
                <c:pt idx="623">
                  <c:v>0.47806004618937642</c:v>
                </c:pt>
                <c:pt idx="624">
                  <c:v>0.4516182572614108</c:v>
                </c:pt>
                <c:pt idx="625">
                  <c:v>0.37619350732017826</c:v>
                </c:pt>
                <c:pt idx="626">
                  <c:v>0.35480943738656989</c:v>
                </c:pt>
                <c:pt idx="627">
                  <c:v>0.48689052437902486</c:v>
                </c:pt>
                <c:pt idx="628">
                  <c:v>0.48165343717238279</c:v>
                </c:pt>
                <c:pt idx="629">
                  <c:v>0.45737583395107489</c:v>
                </c:pt>
                <c:pt idx="630">
                  <c:v>0.3898229096615109</c:v>
                </c:pt>
                <c:pt idx="631">
                  <c:v>0.40424581005586591</c:v>
                </c:pt>
                <c:pt idx="632">
                  <c:v>0.42887294216969185</c:v>
                </c:pt>
                <c:pt idx="633">
                  <c:v>0.4721153846153846</c:v>
                </c:pt>
                <c:pt idx="634">
                  <c:v>0.49721964782205746</c:v>
                </c:pt>
                <c:pt idx="635">
                  <c:v>0.45311653116531164</c:v>
                </c:pt>
                <c:pt idx="636">
                  <c:v>0.42199567500772323</c:v>
                </c:pt>
                <c:pt idx="637">
                  <c:v>0.46872718422973958</c:v>
                </c:pt>
                <c:pt idx="638">
                  <c:v>0.43621218763700131</c:v>
                </c:pt>
                <c:pt idx="639">
                  <c:v>0.57026060296371994</c:v>
                </c:pt>
                <c:pt idx="640">
                  <c:v>0.39272927568163041</c:v>
                </c:pt>
                <c:pt idx="641">
                  <c:v>0.45927379784102063</c:v>
                </c:pt>
                <c:pt idx="642">
                  <c:v>0.493809176984705</c:v>
                </c:pt>
                <c:pt idx="643">
                  <c:v>0.29060240963855422</c:v>
                </c:pt>
                <c:pt idx="644">
                  <c:v>0.34973087995994495</c:v>
                </c:pt>
                <c:pt idx="645">
                  <c:v>0.31259671928195604</c:v>
                </c:pt>
                <c:pt idx="646">
                  <c:v>0.33439452894705812</c:v>
                </c:pt>
                <c:pt idx="647">
                  <c:v>0.40112695897164996</c:v>
                </c:pt>
                <c:pt idx="648">
                  <c:v>0.39172335600907027</c:v>
                </c:pt>
                <c:pt idx="649">
                  <c:v>0.3412658227848101</c:v>
                </c:pt>
                <c:pt idx="650">
                  <c:v>0.4148681055155875</c:v>
                </c:pt>
                <c:pt idx="651">
                  <c:v>0.33878504672897197</c:v>
                </c:pt>
                <c:pt idx="652">
                  <c:v>0.39031925849639548</c:v>
                </c:pt>
                <c:pt idx="653">
                  <c:v>0.46790890269151136</c:v>
                </c:pt>
                <c:pt idx="654">
                  <c:v>0.42011834319526625</c:v>
                </c:pt>
                <c:pt idx="655">
                  <c:v>0.3905511811023622</c:v>
                </c:pt>
                <c:pt idx="656">
                  <c:v>0.39049235993208831</c:v>
                </c:pt>
                <c:pt idx="657">
                  <c:v>0.38423198912550977</c:v>
                </c:pt>
                <c:pt idx="658">
                  <c:v>0.3535217586361597</c:v>
                </c:pt>
                <c:pt idx="659">
                  <c:v>0.46983676366217175</c:v>
                </c:pt>
                <c:pt idx="660">
                  <c:v>0.38876233864844345</c:v>
                </c:pt>
                <c:pt idx="661">
                  <c:v>0.39506172839506171</c:v>
                </c:pt>
                <c:pt idx="662">
                  <c:v>0.41312056737588654</c:v>
                </c:pt>
                <c:pt idx="663">
                  <c:v>0.39859154929577467</c:v>
                </c:pt>
                <c:pt idx="664">
                  <c:v>0.36901763224181361</c:v>
                </c:pt>
                <c:pt idx="665">
                  <c:v>0.38434163701067614</c:v>
                </c:pt>
                <c:pt idx="666">
                  <c:v>0.39262672811059907</c:v>
                </c:pt>
                <c:pt idx="667">
                  <c:v>0.25906735751295334</c:v>
                </c:pt>
                <c:pt idx="668">
                  <c:v>0.41884057971014493</c:v>
                </c:pt>
                <c:pt idx="669">
                  <c:v>0.3498168498168498</c:v>
                </c:pt>
                <c:pt idx="670">
                  <c:v>0.35984481086323955</c:v>
                </c:pt>
                <c:pt idx="671">
                  <c:v>0.40427098674521356</c:v>
                </c:pt>
                <c:pt idx="672">
                  <c:v>0.30685131195335275</c:v>
                </c:pt>
                <c:pt idx="673">
                  <c:v>0.26671565025716387</c:v>
                </c:pt>
                <c:pt idx="674">
                  <c:v>0.34776228906823187</c:v>
                </c:pt>
                <c:pt idx="675">
                  <c:v>0.4031677465802736</c:v>
                </c:pt>
                <c:pt idx="676">
                  <c:v>0.43542857142857144</c:v>
                </c:pt>
                <c:pt idx="677">
                  <c:v>0.37332864180154818</c:v>
                </c:pt>
                <c:pt idx="678">
                  <c:v>0.46863988724453842</c:v>
                </c:pt>
                <c:pt idx="679">
                  <c:v>0.4364959078508639</c:v>
                </c:pt>
                <c:pt idx="680">
                  <c:v>0.41996047430830041</c:v>
                </c:pt>
                <c:pt idx="681">
                  <c:v>0.49099099099099097</c:v>
                </c:pt>
                <c:pt idx="682">
                  <c:v>0.46248812915479581</c:v>
                </c:pt>
                <c:pt idx="683">
                  <c:v>0.38343296327924853</c:v>
                </c:pt>
                <c:pt idx="684">
                  <c:v>0.41654676258992807</c:v>
                </c:pt>
                <c:pt idx="685">
                  <c:v>0.4948805460750853</c:v>
                </c:pt>
                <c:pt idx="686">
                  <c:v>0.34918219855458349</c:v>
                </c:pt>
                <c:pt idx="687">
                  <c:v>0.41181296144380641</c:v>
                </c:pt>
                <c:pt idx="688">
                  <c:v>0.33405954974582425</c:v>
                </c:pt>
                <c:pt idx="689">
                  <c:v>0.2852998065764023</c:v>
                </c:pt>
                <c:pt idx="690">
                  <c:v>0.76184210526315788</c:v>
                </c:pt>
                <c:pt idx="691">
                  <c:v>0.22445363260484347</c:v>
                </c:pt>
                <c:pt idx="692">
                  <c:v>0.26227495908346971</c:v>
                </c:pt>
                <c:pt idx="693">
                  <c:v>0.31565762004175363</c:v>
                </c:pt>
                <c:pt idx="694">
                  <c:v>0.22844556324732537</c:v>
                </c:pt>
                <c:pt idx="695">
                  <c:v>0.28628015844436444</c:v>
                </c:pt>
                <c:pt idx="696">
                  <c:v>0.42134213421342132</c:v>
                </c:pt>
                <c:pt idx="697">
                  <c:v>0.40182370820668695</c:v>
                </c:pt>
                <c:pt idx="698">
                  <c:v>0.35714285714285715</c:v>
                </c:pt>
                <c:pt idx="699">
                  <c:v>0.33538083538083541</c:v>
                </c:pt>
                <c:pt idx="700">
                  <c:v>0.42905405405405406</c:v>
                </c:pt>
                <c:pt idx="701">
                  <c:v>0.37524177949709864</c:v>
                </c:pt>
                <c:pt idx="702">
                  <c:v>0.38405797101449274</c:v>
                </c:pt>
                <c:pt idx="703">
                  <c:v>0.3730684326710817</c:v>
                </c:pt>
                <c:pt idx="704">
                  <c:v>0.32268121590023385</c:v>
                </c:pt>
                <c:pt idx="705">
                  <c:v>0.41561423650975887</c:v>
                </c:pt>
                <c:pt idx="706">
                  <c:v>0.37633525061626949</c:v>
                </c:pt>
                <c:pt idx="707">
                  <c:v>0.36023264267539079</c:v>
                </c:pt>
                <c:pt idx="708">
                  <c:v>0.32708628005657708</c:v>
                </c:pt>
                <c:pt idx="709">
                  <c:v>0.26811259806183663</c:v>
                </c:pt>
                <c:pt idx="710">
                  <c:v>0.31889763779527558</c:v>
                </c:pt>
                <c:pt idx="711">
                  <c:v>0.3674496644295302</c:v>
                </c:pt>
                <c:pt idx="712">
                  <c:v>0.35481727574750832</c:v>
                </c:pt>
                <c:pt idx="713">
                  <c:v>0.33021077283372363</c:v>
                </c:pt>
                <c:pt idx="714">
                  <c:v>0.3501238645747316</c:v>
                </c:pt>
                <c:pt idx="715">
                  <c:v>0.3825503355704698</c:v>
                </c:pt>
                <c:pt idx="716">
                  <c:v>0.34511627906976744</c:v>
                </c:pt>
                <c:pt idx="717">
                  <c:v>0.36538461538461536</c:v>
                </c:pt>
                <c:pt idx="718">
                  <c:v>0.3345388788426763</c:v>
                </c:pt>
                <c:pt idx="719">
                  <c:v>0.47629796839729122</c:v>
                </c:pt>
                <c:pt idx="720">
                  <c:v>0.40791476407914762</c:v>
                </c:pt>
                <c:pt idx="721">
                  <c:v>0.39338235294117646</c:v>
                </c:pt>
                <c:pt idx="722">
                  <c:v>0.36077481840193704</c:v>
                </c:pt>
                <c:pt idx="723">
                  <c:v>0.34223069590085797</c:v>
                </c:pt>
                <c:pt idx="724">
                  <c:v>0.34529914529914529</c:v>
                </c:pt>
                <c:pt idx="725">
                  <c:v>0.41774491682070242</c:v>
                </c:pt>
                <c:pt idx="726">
                  <c:v>0.36793893129770994</c:v>
                </c:pt>
                <c:pt idx="727">
                  <c:v>0.40875912408759124</c:v>
                </c:pt>
                <c:pt idx="728">
                  <c:v>0.32554391619661566</c:v>
                </c:pt>
                <c:pt idx="729">
                  <c:v>0.36050156739811912</c:v>
                </c:pt>
                <c:pt idx="730">
                  <c:v>0.34914048606994663</c:v>
                </c:pt>
                <c:pt idx="731">
                  <c:v>0.36306400839454356</c:v>
                </c:pt>
                <c:pt idx="732">
                  <c:v>0.36313465783664461</c:v>
                </c:pt>
                <c:pt idx="733">
                  <c:v>0.36342769701606731</c:v>
                </c:pt>
                <c:pt idx="734">
                  <c:v>0.41410129096325721</c:v>
                </c:pt>
                <c:pt idx="735">
                  <c:v>0.40944017563117452</c:v>
                </c:pt>
                <c:pt idx="736">
                  <c:v>0.35448348190875723</c:v>
                </c:pt>
                <c:pt idx="737">
                  <c:v>0.4278688524590164</c:v>
                </c:pt>
                <c:pt idx="738">
                  <c:v>0.36979166666666669</c:v>
                </c:pt>
                <c:pt idx="739">
                  <c:v>0.39357560025957172</c:v>
                </c:pt>
                <c:pt idx="740">
                  <c:v>0.3723986856516977</c:v>
                </c:pt>
                <c:pt idx="741">
                  <c:v>0.36329866270430905</c:v>
                </c:pt>
                <c:pt idx="742">
                  <c:v>0.36991869918699188</c:v>
                </c:pt>
                <c:pt idx="743">
                  <c:v>0.37600644122383253</c:v>
                </c:pt>
                <c:pt idx="744">
                  <c:v>0.35670103092783506</c:v>
                </c:pt>
                <c:pt idx="745">
                  <c:v>0.37182448036951499</c:v>
                </c:pt>
                <c:pt idx="746">
                  <c:v>0.33814783347493627</c:v>
                </c:pt>
                <c:pt idx="747">
                  <c:v>0.37108792846497762</c:v>
                </c:pt>
                <c:pt idx="748">
                  <c:v>0.32741617357001973</c:v>
                </c:pt>
                <c:pt idx="749">
                  <c:v>0.3874133949191686</c:v>
                </c:pt>
                <c:pt idx="750">
                  <c:v>0.35876288659793815</c:v>
                </c:pt>
                <c:pt idx="751">
                  <c:v>0.43384223918575066</c:v>
                </c:pt>
                <c:pt idx="752">
                  <c:v>0.31810035842293904</c:v>
                </c:pt>
                <c:pt idx="753">
                  <c:v>0.41609195402298849</c:v>
                </c:pt>
                <c:pt idx="754">
                  <c:v>0.38159156279961648</c:v>
                </c:pt>
                <c:pt idx="755">
                  <c:v>0.39825581395348836</c:v>
                </c:pt>
                <c:pt idx="756">
                  <c:v>0.37179487179487181</c:v>
                </c:pt>
                <c:pt idx="757">
                  <c:v>0.42925278219395868</c:v>
                </c:pt>
                <c:pt idx="758">
                  <c:v>0.48813056379821956</c:v>
                </c:pt>
                <c:pt idx="759">
                  <c:v>0.43368421052631578</c:v>
                </c:pt>
                <c:pt idx="760">
                  <c:v>0.37130801687763715</c:v>
                </c:pt>
                <c:pt idx="761">
                  <c:v>0.37847222222222221</c:v>
                </c:pt>
                <c:pt idx="762">
                  <c:v>0.40029651593773163</c:v>
                </c:pt>
                <c:pt idx="763">
                  <c:v>0.31631578947368422</c:v>
                </c:pt>
                <c:pt idx="764">
                  <c:v>0.41951930080116534</c:v>
                </c:pt>
                <c:pt idx="765">
                  <c:v>0.45491388044579534</c:v>
                </c:pt>
                <c:pt idx="766">
                  <c:v>0.3631492168178071</c:v>
                </c:pt>
                <c:pt idx="767">
                  <c:v>0.38171206225680931</c:v>
                </c:pt>
                <c:pt idx="768">
                  <c:v>0.44661549197487788</c:v>
                </c:pt>
                <c:pt idx="769">
                  <c:v>0.2970112079701121</c:v>
                </c:pt>
                <c:pt idx="770">
                  <c:v>0.34835680751173709</c:v>
                </c:pt>
                <c:pt idx="771">
                  <c:v>0.44011799410029501</c:v>
                </c:pt>
                <c:pt idx="772">
                  <c:v>0.33850129198966411</c:v>
                </c:pt>
                <c:pt idx="773">
                  <c:v>0.37827225130890052</c:v>
                </c:pt>
                <c:pt idx="774">
                  <c:v>0.31109185441941073</c:v>
                </c:pt>
                <c:pt idx="775">
                  <c:v>0.35023310023310023</c:v>
                </c:pt>
                <c:pt idx="776">
                  <c:v>0.26854493580599142</c:v>
                </c:pt>
                <c:pt idx="777">
                  <c:v>0.38626198083067093</c:v>
                </c:pt>
                <c:pt idx="778">
                  <c:v>0.33663993246095397</c:v>
                </c:pt>
                <c:pt idx="779">
                  <c:v>0.3106585788561525</c:v>
                </c:pt>
                <c:pt idx="780">
                  <c:v>0.32441229656419529</c:v>
                </c:pt>
                <c:pt idx="781">
                  <c:v>0.37604166666666666</c:v>
                </c:pt>
                <c:pt idx="782">
                  <c:v>0.33745928338762216</c:v>
                </c:pt>
                <c:pt idx="783">
                  <c:v>0.36141906873614188</c:v>
                </c:pt>
                <c:pt idx="784">
                  <c:v>0.35848214285714286</c:v>
                </c:pt>
                <c:pt idx="785">
                  <c:v>0.38226744186046513</c:v>
                </c:pt>
                <c:pt idx="786">
                  <c:v>0.47794959908361973</c:v>
                </c:pt>
                <c:pt idx="787">
                  <c:v>0.3830570902394107</c:v>
                </c:pt>
                <c:pt idx="788">
                  <c:v>0.38629737609329445</c:v>
                </c:pt>
                <c:pt idx="789">
                  <c:v>0.39932126696832582</c:v>
                </c:pt>
                <c:pt idx="790">
                  <c:v>0.36159169550173009</c:v>
                </c:pt>
                <c:pt idx="791">
                  <c:v>0.34350086655112649</c:v>
                </c:pt>
                <c:pt idx="792">
                  <c:v>0.32408325074331018</c:v>
                </c:pt>
                <c:pt idx="793">
                  <c:v>0.36966126656848308</c:v>
                </c:pt>
                <c:pt idx="794">
                  <c:v>0.33146517213771015</c:v>
                </c:pt>
                <c:pt idx="795">
                  <c:v>0.42037631941257458</c:v>
                </c:pt>
                <c:pt idx="796">
                  <c:v>0.42508458192363463</c:v>
                </c:pt>
                <c:pt idx="797">
                  <c:v>0.42759562841530052</c:v>
                </c:pt>
                <c:pt idx="798">
                  <c:v>0.37229330708661418</c:v>
                </c:pt>
                <c:pt idx="799">
                  <c:v>0.4300892477688058</c:v>
                </c:pt>
                <c:pt idx="800">
                  <c:v>0.40016501650165015</c:v>
                </c:pt>
                <c:pt idx="801">
                  <c:v>0.42667806755023513</c:v>
                </c:pt>
                <c:pt idx="802">
                  <c:v>0.38277153558052435</c:v>
                </c:pt>
                <c:pt idx="803">
                  <c:v>0.48097502972651607</c:v>
                </c:pt>
                <c:pt idx="804">
                  <c:v>0.4331983805668016</c:v>
                </c:pt>
                <c:pt idx="805">
                  <c:v>0.41155234657039713</c:v>
                </c:pt>
                <c:pt idx="806">
                  <c:v>0.48908296943231439</c:v>
                </c:pt>
                <c:pt idx="807">
                  <c:v>0.34843205574912894</c:v>
                </c:pt>
                <c:pt idx="808">
                  <c:v>0.37560503388189737</c:v>
                </c:pt>
                <c:pt idx="809">
                  <c:v>0.41006097560975607</c:v>
                </c:pt>
                <c:pt idx="810">
                  <c:v>0.43033509700176364</c:v>
                </c:pt>
                <c:pt idx="811">
                  <c:v>0.35265438786565545</c:v>
                </c:pt>
                <c:pt idx="812">
                  <c:v>0.32919254658385094</c:v>
                </c:pt>
                <c:pt idx="813">
                  <c:v>0.29853273137697517</c:v>
                </c:pt>
                <c:pt idx="814">
                  <c:v>0.36947791164658633</c:v>
                </c:pt>
                <c:pt idx="815">
                  <c:v>0.44099378881987578</c:v>
                </c:pt>
                <c:pt idx="816">
                  <c:v>0.4637318659329665</c:v>
                </c:pt>
                <c:pt idx="817">
                  <c:v>0.50757077024358133</c:v>
                </c:pt>
                <c:pt idx="818">
                  <c:v>0.39500390320062451</c:v>
                </c:pt>
                <c:pt idx="819">
                  <c:v>0.46005706134094149</c:v>
                </c:pt>
                <c:pt idx="820">
                  <c:v>0.37425910245554617</c:v>
                </c:pt>
                <c:pt idx="821">
                  <c:v>0.33268671193016491</c:v>
                </c:pt>
                <c:pt idx="822">
                  <c:v>0.4485294117647059</c:v>
                </c:pt>
                <c:pt idx="823">
                  <c:v>0.44803695150115475</c:v>
                </c:pt>
                <c:pt idx="824">
                  <c:v>0.38310412573673869</c:v>
                </c:pt>
                <c:pt idx="825">
                  <c:v>0.34375</c:v>
                </c:pt>
                <c:pt idx="826">
                  <c:v>0.43865979381443299</c:v>
                </c:pt>
                <c:pt idx="827">
                  <c:v>0.41599413059427731</c:v>
                </c:pt>
                <c:pt idx="828">
                  <c:v>0.46349206349206351</c:v>
                </c:pt>
                <c:pt idx="829">
                  <c:v>0.38705416116248348</c:v>
                </c:pt>
                <c:pt idx="830">
                  <c:v>0.39609993906154783</c:v>
                </c:pt>
                <c:pt idx="831">
                  <c:v>0.37892095357590966</c:v>
                </c:pt>
                <c:pt idx="832">
                  <c:v>0.37701317715959004</c:v>
                </c:pt>
                <c:pt idx="833">
                  <c:v>0.31652839821314616</c:v>
                </c:pt>
                <c:pt idx="834">
                  <c:v>0.4138755980861244</c:v>
                </c:pt>
                <c:pt idx="835">
                  <c:v>0.30857487922705312</c:v>
                </c:pt>
                <c:pt idx="836">
                  <c:v>0.2879045996592845</c:v>
                </c:pt>
                <c:pt idx="837">
                  <c:v>0.35741444866920152</c:v>
                </c:pt>
                <c:pt idx="838">
                  <c:v>0.30794701986754969</c:v>
                </c:pt>
                <c:pt idx="839">
                  <c:v>0.32589285714285715</c:v>
                </c:pt>
                <c:pt idx="840">
                  <c:v>0.39374999999999999</c:v>
                </c:pt>
                <c:pt idx="841">
                  <c:v>0.36073059360730592</c:v>
                </c:pt>
                <c:pt idx="842">
                  <c:v>0.33650793650793653</c:v>
                </c:pt>
                <c:pt idx="843">
                  <c:v>0.29530201342281881</c:v>
                </c:pt>
                <c:pt idx="844">
                  <c:v>0.38874895046179681</c:v>
                </c:pt>
                <c:pt idx="845">
                  <c:v>0.30952380952380953</c:v>
                </c:pt>
                <c:pt idx="846">
                  <c:v>0.23452768729641693</c:v>
                </c:pt>
                <c:pt idx="847">
                  <c:v>0.29473684210526313</c:v>
                </c:pt>
                <c:pt idx="848">
                  <c:v>0.32693254554406698</c:v>
                </c:pt>
                <c:pt idx="849">
                  <c:v>0.31746987951807226</c:v>
                </c:pt>
                <c:pt idx="850">
                  <c:v>0.35670731707317072</c:v>
                </c:pt>
                <c:pt idx="851">
                  <c:v>0.29651162790697677</c:v>
                </c:pt>
                <c:pt idx="852">
                  <c:v>0.379182156133829</c:v>
                </c:pt>
                <c:pt idx="853">
                  <c:v>0.25</c:v>
                </c:pt>
                <c:pt idx="854">
                  <c:v>0.26143790849673204</c:v>
                </c:pt>
                <c:pt idx="855">
                  <c:v>0.33766233766233766</c:v>
                </c:pt>
                <c:pt idx="856">
                  <c:v>0.33029612756264237</c:v>
                </c:pt>
                <c:pt idx="857">
                  <c:v>0.36708860759493672</c:v>
                </c:pt>
                <c:pt idx="858">
                  <c:v>0.31225033288948068</c:v>
                </c:pt>
                <c:pt idx="859">
                  <c:v>0.25636007827788648</c:v>
                </c:pt>
                <c:pt idx="860">
                  <c:v>0.26865671641791045</c:v>
                </c:pt>
                <c:pt idx="861">
                  <c:v>0.31739130434782609</c:v>
                </c:pt>
                <c:pt idx="862">
                  <c:v>0.29222011385199242</c:v>
                </c:pt>
                <c:pt idx="863">
                  <c:v>0.29938271604938271</c:v>
                </c:pt>
                <c:pt idx="864">
                  <c:v>0.36796285548461982</c:v>
                </c:pt>
                <c:pt idx="865">
                  <c:v>0.33707865168539325</c:v>
                </c:pt>
                <c:pt idx="866">
                  <c:v>0.33333333333333331</c:v>
                </c:pt>
                <c:pt idx="867">
                  <c:v>0.32428571428571429</c:v>
                </c:pt>
                <c:pt idx="868">
                  <c:v>0.36082474226804123</c:v>
                </c:pt>
                <c:pt idx="869">
                  <c:v>0.30648769574944074</c:v>
                </c:pt>
                <c:pt idx="870">
                  <c:v>0.30612244897959184</c:v>
                </c:pt>
                <c:pt idx="871">
                  <c:v>0.36442849820604817</c:v>
                </c:pt>
                <c:pt idx="872">
                  <c:v>0.35410764872521244</c:v>
                </c:pt>
                <c:pt idx="873">
                  <c:v>0.38524590163934425</c:v>
                </c:pt>
                <c:pt idx="874">
                  <c:v>0.3626794258373206</c:v>
                </c:pt>
                <c:pt idx="875">
                  <c:v>0.38636363636363635</c:v>
                </c:pt>
                <c:pt idx="876">
                  <c:v>0.41592505854800937</c:v>
                </c:pt>
                <c:pt idx="877">
                  <c:v>0.3757309941520468</c:v>
                </c:pt>
                <c:pt idx="878">
                  <c:v>0.31156716417910446</c:v>
                </c:pt>
                <c:pt idx="879">
                  <c:v>0.32069510268562401</c:v>
                </c:pt>
                <c:pt idx="880">
                  <c:v>0.49025974025974028</c:v>
                </c:pt>
                <c:pt idx="881">
                  <c:v>0.42430278884462153</c:v>
                </c:pt>
                <c:pt idx="882">
                  <c:v>0.38461538461538464</c:v>
                </c:pt>
                <c:pt idx="883">
                  <c:v>0.47237569060773482</c:v>
                </c:pt>
                <c:pt idx="884">
                  <c:v>0.4132535664979291</c:v>
                </c:pt>
                <c:pt idx="885">
                  <c:v>0.48958333333333331</c:v>
                </c:pt>
                <c:pt idx="886">
                  <c:v>0.39436619718309857</c:v>
                </c:pt>
                <c:pt idx="887">
                  <c:v>0.34543882403804582</c:v>
                </c:pt>
                <c:pt idx="888">
                  <c:v>0.34516853932584268</c:v>
                </c:pt>
                <c:pt idx="889">
                  <c:v>0.36751592356687895</c:v>
                </c:pt>
                <c:pt idx="890">
                  <c:v>0.43421643466546922</c:v>
                </c:pt>
                <c:pt idx="891">
                  <c:v>0.3471882640586797</c:v>
                </c:pt>
                <c:pt idx="892">
                  <c:v>0.30174563591022446</c:v>
                </c:pt>
                <c:pt idx="893">
                  <c:v>0.3517775229357798</c:v>
                </c:pt>
                <c:pt idx="894">
                  <c:v>0.41443298969072168</c:v>
                </c:pt>
                <c:pt idx="895">
                  <c:v>0.42028443113772457</c:v>
                </c:pt>
                <c:pt idx="896">
                  <c:v>0.26207442596991293</c:v>
                </c:pt>
                <c:pt idx="897">
                  <c:v>0.30204859456884231</c:v>
                </c:pt>
                <c:pt idx="898">
                  <c:v>0.30824372759856633</c:v>
                </c:pt>
                <c:pt idx="899">
                  <c:v>0.40307101727447214</c:v>
                </c:pt>
                <c:pt idx="900">
                  <c:v>0.47710241465445463</c:v>
                </c:pt>
                <c:pt idx="901">
                  <c:v>0.37866666666666665</c:v>
                </c:pt>
                <c:pt idx="902">
                  <c:v>0.33142857142857141</c:v>
                </c:pt>
                <c:pt idx="903">
                  <c:v>0.32700247729149462</c:v>
                </c:pt>
                <c:pt idx="904">
                  <c:v>0.3055400111919418</c:v>
                </c:pt>
                <c:pt idx="905">
                  <c:v>0.32857142857142857</c:v>
                </c:pt>
                <c:pt idx="906">
                  <c:v>0.35157041540020262</c:v>
                </c:pt>
                <c:pt idx="907">
                  <c:v>0.37227722772277227</c:v>
                </c:pt>
                <c:pt idx="908">
                  <c:v>0.35436241610738256</c:v>
                </c:pt>
                <c:pt idx="909">
                  <c:v>0.33128834355828218</c:v>
                </c:pt>
                <c:pt idx="910">
                  <c:v>0.22659732540861813</c:v>
                </c:pt>
                <c:pt idx="911">
                  <c:v>0.31675627240143367</c:v>
                </c:pt>
                <c:pt idx="912">
                  <c:v>0.23792613636363635</c:v>
                </c:pt>
                <c:pt idx="913">
                  <c:v>0.29749256268593283</c:v>
                </c:pt>
                <c:pt idx="914">
                  <c:v>0.22454120187117668</c:v>
                </c:pt>
                <c:pt idx="915">
                  <c:v>0.25259515570934254</c:v>
                </c:pt>
                <c:pt idx="916">
                  <c:v>0.22252497729336967</c:v>
                </c:pt>
                <c:pt idx="917">
                  <c:v>0.19561815336463223</c:v>
                </c:pt>
                <c:pt idx="918">
                  <c:v>0.30375426621160412</c:v>
                </c:pt>
                <c:pt idx="919">
                  <c:v>0.26238604835513279</c:v>
                </c:pt>
                <c:pt idx="920">
                  <c:v>0.2136653155761436</c:v>
                </c:pt>
                <c:pt idx="921">
                  <c:v>0.25914882081865004</c:v>
                </c:pt>
                <c:pt idx="922">
                  <c:v>0.24483430799220274</c:v>
                </c:pt>
                <c:pt idx="923">
                  <c:v>0.2049538610976202</c:v>
                </c:pt>
                <c:pt idx="924">
                  <c:v>0.23732311320754718</c:v>
                </c:pt>
                <c:pt idx="925">
                  <c:v>0.44765465669612509</c:v>
                </c:pt>
                <c:pt idx="926">
                  <c:v>0.36682874122096165</c:v>
                </c:pt>
                <c:pt idx="927">
                  <c:v>0.42537125597785047</c:v>
                </c:pt>
                <c:pt idx="928">
                  <c:v>0.41195652173913044</c:v>
                </c:pt>
                <c:pt idx="929">
                  <c:v>0.53240740740740744</c:v>
                </c:pt>
                <c:pt idx="930">
                  <c:v>0.42545771578029645</c:v>
                </c:pt>
                <c:pt idx="931">
                  <c:v>0.49070422535211267</c:v>
                </c:pt>
                <c:pt idx="932">
                  <c:v>0.47688751926040063</c:v>
                </c:pt>
                <c:pt idx="933">
                  <c:v>0.37582625118035884</c:v>
                </c:pt>
                <c:pt idx="934">
                  <c:v>0.44945267224726337</c:v>
                </c:pt>
                <c:pt idx="935">
                  <c:v>0.4439441692931112</c:v>
                </c:pt>
                <c:pt idx="936">
                  <c:v>0.48714479025710422</c:v>
                </c:pt>
                <c:pt idx="937">
                  <c:v>0.3361884368308351</c:v>
                </c:pt>
                <c:pt idx="938">
                  <c:v>0.36974789915966388</c:v>
                </c:pt>
                <c:pt idx="939">
                  <c:v>0.37658674188998592</c:v>
                </c:pt>
                <c:pt idx="940">
                  <c:v>0.30327868852459017</c:v>
                </c:pt>
                <c:pt idx="941">
                  <c:v>0.3931947069943289</c:v>
                </c:pt>
                <c:pt idx="942">
                  <c:v>0.35081967213114756</c:v>
                </c:pt>
                <c:pt idx="943">
                  <c:v>0.32845744680851063</c:v>
                </c:pt>
                <c:pt idx="944">
                  <c:v>0.3528368794326241</c:v>
                </c:pt>
                <c:pt idx="945">
                  <c:v>0.34141791044776121</c:v>
                </c:pt>
                <c:pt idx="946">
                  <c:v>0.38176638176638178</c:v>
                </c:pt>
                <c:pt idx="947">
                  <c:v>0.30958230958230959</c:v>
                </c:pt>
                <c:pt idx="948">
                  <c:v>0.31764705882352939</c:v>
                </c:pt>
                <c:pt idx="949">
                  <c:v>0.2806201550387597</c:v>
                </c:pt>
                <c:pt idx="950">
                  <c:v>0.35467980295566504</c:v>
                </c:pt>
                <c:pt idx="951">
                  <c:v>0.3783783783783784</c:v>
                </c:pt>
                <c:pt idx="952">
                  <c:v>0.36293766011955592</c:v>
                </c:pt>
                <c:pt idx="953">
                  <c:v>0.36643835616438358</c:v>
                </c:pt>
                <c:pt idx="954">
                  <c:v>0.33862433862433861</c:v>
                </c:pt>
                <c:pt idx="955">
                  <c:v>0.2643993417443774</c:v>
                </c:pt>
                <c:pt idx="956">
                  <c:v>0.36674008810572689</c:v>
                </c:pt>
                <c:pt idx="957">
                  <c:v>0.23236889692585896</c:v>
                </c:pt>
                <c:pt idx="958">
                  <c:v>0.31792975970425141</c:v>
                </c:pt>
                <c:pt idx="959">
                  <c:v>0.48113207547169812</c:v>
                </c:pt>
                <c:pt idx="960">
                  <c:v>0.34524929444967073</c:v>
                </c:pt>
                <c:pt idx="961">
                  <c:v>0.28003182179793157</c:v>
                </c:pt>
                <c:pt idx="962">
                  <c:v>0.37181571815718156</c:v>
                </c:pt>
                <c:pt idx="963">
                  <c:v>0.38455414012738853</c:v>
                </c:pt>
                <c:pt idx="964">
                  <c:v>0.32382216323822161</c:v>
                </c:pt>
                <c:pt idx="965">
                  <c:v>0.38485721771024367</c:v>
                </c:pt>
                <c:pt idx="966">
                  <c:v>0.26322664924885697</c:v>
                </c:pt>
                <c:pt idx="967">
                  <c:v>0.32633247473746779</c:v>
                </c:pt>
                <c:pt idx="968">
                  <c:v>0.31904761904761902</c:v>
                </c:pt>
                <c:pt idx="969">
                  <c:v>0.31452581032412963</c:v>
                </c:pt>
                <c:pt idx="970">
                  <c:v>0.31133671742808799</c:v>
                </c:pt>
                <c:pt idx="971">
                  <c:v>0.30009871668311944</c:v>
                </c:pt>
                <c:pt idx="972">
                  <c:v>0.38445378151260506</c:v>
                </c:pt>
                <c:pt idx="973">
                  <c:v>0.38078291814946619</c:v>
                </c:pt>
                <c:pt idx="974">
                  <c:v>0.31965811965811963</c:v>
                </c:pt>
                <c:pt idx="975">
                  <c:v>0.21978021978021978</c:v>
                </c:pt>
                <c:pt idx="976">
                  <c:v>0.30303030303030304</c:v>
                </c:pt>
                <c:pt idx="977">
                  <c:v>0.41761363636363635</c:v>
                </c:pt>
                <c:pt idx="978">
                  <c:v>0.37155963302752293</c:v>
                </c:pt>
                <c:pt idx="979">
                  <c:v>0.32666666666666666</c:v>
                </c:pt>
                <c:pt idx="980">
                  <c:v>0.30977130977130979</c:v>
                </c:pt>
                <c:pt idx="981">
                  <c:v>0.34126040428061832</c:v>
                </c:pt>
                <c:pt idx="982">
                  <c:v>0.35508117859290439</c:v>
                </c:pt>
                <c:pt idx="983">
                  <c:v>0.34842249657064472</c:v>
                </c:pt>
                <c:pt idx="984">
                  <c:v>0.37060702875399359</c:v>
                </c:pt>
                <c:pt idx="985">
                  <c:v>0.29082696316886725</c:v>
                </c:pt>
                <c:pt idx="986">
                  <c:v>0.31428571428571428</c:v>
                </c:pt>
                <c:pt idx="987">
                  <c:v>0.375</c:v>
                </c:pt>
                <c:pt idx="988">
                  <c:v>0.2924819773429454</c:v>
                </c:pt>
                <c:pt idx="989">
                  <c:v>0.33640081799591004</c:v>
                </c:pt>
                <c:pt idx="990">
                  <c:v>0.3431483578708947</c:v>
                </c:pt>
                <c:pt idx="991">
                  <c:v>0.40337986774430568</c:v>
                </c:pt>
                <c:pt idx="992">
                  <c:v>0.32155074116305588</c:v>
                </c:pt>
                <c:pt idx="993">
                  <c:v>0.40368380660015352</c:v>
                </c:pt>
                <c:pt idx="994">
                  <c:v>0.35458167330677293</c:v>
                </c:pt>
                <c:pt idx="995">
                  <c:v>0.35813148788927335</c:v>
                </c:pt>
                <c:pt idx="996">
                  <c:v>0.42119565217391303</c:v>
                </c:pt>
                <c:pt idx="997">
                  <c:v>0.3468354430379747</c:v>
                </c:pt>
                <c:pt idx="998">
                  <c:v>0.33757961783439489</c:v>
                </c:pt>
                <c:pt idx="999">
                  <c:v>0.23684210526315788</c:v>
                </c:pt>
                <c:pt idx="1000">
                  <c:v>0.40237691001697795</c:v>
                </c:pt>
                <c:pt idx="1001">
                  <c:v>0.35952380952380952</c:v>
                </c:pt>
                <c:pt idx="1002">
                  <c:v>0.37793851717902349</c:v>
                </c:pt>
                <c:pt idx="1003">
                  <c:v>0.35792019347037485</c:v>
                </c:pt>
                <c:pt idx="1004">
                  <c:v>0.36041358936484491</c:v>
                </c:pt>
                <c:pt idx="1005">
                  <c:v>0.37585733882030176</c:v>
                </c:pt>
                <c:pt idx="1006">
                  <c:v>0.32549504950495051</c:v>
                </c:pt>
                <c:pt idx="1007">
                  <c:v>0.43322475570032576</c:v>
                </c:pt>
                <c:pt idx="1008">
                  <c:v>0.3630252100840336</c:v>
                </c:pt>
                <c:pt idx="1009">
                  <c:v>0.42693409742120342</c:v>
                </c:pt>
                <c:pt idx="1010">
                  <c:v>0.44642857142857145</c:v>
                </c:pt>
                <c:pt idx="1011">
                  <c:v>0.44381223328591751</c:v>
                </c:pt>
                <c:pt idx="1012">
                  <c:v>0.44612476370510395</c:v>
                </c:pt>
                <c:pt idx="1013">
                  <c:v>0.38450292397660818</c:v>
                </c:pt>
                <c:pt idx="1014">
                  <c:v>0.38196286472148538</c:v>
                </c:pt>
                <c:pt idx="1015">
                  <c:v>0.42743728167672279</c:v>
                </c:pt>
                <c:pt idx="1016">
                  <c:v>0.50908372827804105</c:v>
                </c:pt>
                <c:pt idx="1017">
                  <c:v>0.41610738255033558</c:v>
                </c:pt>
                <c:pt idx="1018">
                  <c:v>0.40894819466248039</c:v>
                </c:pt>
                <c:pt idx="1019">
                  <c:v>0.40101308569016464</c:v>
                </c:pt>
                <c:pt idx="1020">
                  <c:v>0.39460784313725489</c:v>
                </c:pt>
                <c:pt idx="1021">
                  <c:v>0.40235585864848111</c:v>
                </c:pt>
                <c:pt idx="1022">
                  <c:v>0.37634408602150538</c:v>
                </c:pt>
                <c:pt idx="1023">
                  <c:v>0.44201680672268906</c:v>
                </c:pt>
                <c:pt idx="1024">
                  <c:v>0.40711462450592883</c:v>
                </c:pt>
                <c:pt idx="1025">
                  <c:v>0.4170324846356453</c:v>
                </c:pt>
                <c:pt idx="1026">
                  <c:v>0.46491228070175439</c:v>
                </c:pt>
                <c:pt idx="1027">
                  <c:v>0.43956043956043955</c:v>
                </c:pt>
                <c:pt idx="1028">
                  <c:v>0.38064516129032255</c:v>
                </c:pt>
                <c:pt idx="1029">
                  <c:v>0.44930875576036866</c:v>
                </c:pt>
                <c:pt idx="1030">
                  <c:v>0.35654732712113779</c:v>
                </c:pt>
                <c:pt idx="1031">
                  <c:v>0.38886785308595229</c:v>
                </c:pt>
                <c:pt idx="1032">
                  <c:v>0.42835190165194009</c:v>
                </c:pt>
                <c:pt idx="1033">
                  <c:v>0.36904761904761907</c:v>
                </c:pt>
                <c:pt idx="1034">
                  <c:v>0.35078534031413611</c:v>
                </c:pt>
                <c:pt idx="1035">
                  <c:v>0.37401574803149606</c:v>
                </c:pt>
                <c:pt idx="1036">
                  <c:v>0.31387900355871884</c:v>
                </c:pt>
                <c:pt idx="1037">
                  <c:v>0.3152454780361757</c:v>
                </c:pt>
                <c:pt idx="1038">
                  <c:v>0.30309734513274339</c:v>
                </c:pt>
                <c:pt idx="1039">
                  <c:v>0.33374999999999999</c:v>
                </c:pt>
                <c:pt idx="1040">
                  <c:v>0.34973637961335674</c:v>
                </c:pt>
                <c:pt idx="1041">
                  <c:v>0.35272727272727272</c:v>
                </c:pt>
                <c:pt idx="1042">
                  <c:v>0.37138728323699421</c:v>
                </c:pt>
                <c:pt idx="1043">
                  <c:v>0.30055401662049863</c:v>
                </c:pt>
                <c:pt idx="1044">
                  <c:v>0.35609603991269101</c:v>
                </c:pt>
                <c:pt idx="1045">
                  <c:v>0.3514376996805112</c:v>
                </c:pt>
                <c:pt idx="1046">
                  <c:v>0.32408575031525849</c:v>
                </c:pt>
                <c:pt idx="1047">
                  <c:v>0.34889753566796367</c:v>
                </c:pt>
                <c:pt idx="1048">
                  <c:v>0.29284164859002171</c:v>
                </c:pt>
                <c:pt idx="1049">
                  <c:v>0.36131013306038895</c:v>
                </c:pt>
                <c:pt idx="1050">
                  <c:v>0.3173150266971777</c:v>
                </c:pt>
                <c:pt idx="1051">
                  <c:v>0.39134291289693102</c:v>
                </c:pt>
                <c:pt idx="1052">
                  <c:v>0.4725705329153605</c:v>
                </c:pt>
                <c:pt idx="1053">
                  <c:v>0.42530547891210091</c:v>
                </c:pt>
                <c:pt idx="1054">
                  <c:v>0.37073707370737075</c:v>
                </c:pt>
                <c:pt idx="1055">
                  <c:v>0.31297324583543668</c:v>
                </c:pt>
                <c:pt idx="1056">
                  <c:v>0.25714285714285712</c:v>
                </c:pt>
                <c:pt idx="1057">
                  <c:v>0.31478658536585363</c:v>
                </c:pt>
                <c:pt idx="1058">
                  <c:v>0.3502145922746781</c:v>
                </c:pt>
                <c:pt idx="1059">
                  <c:v>0.29674572531715387</c:v>
                </c:pt>
                <c:pt idx="1060">
                  <c:v>0.36159600997506236</c:v>
                </c:pt>
                <c:pt idx="1061">
                  <c:v>0.43149606299212601</c:v>
                </c:pt>
                <c:pt idx="1062">
                  <c:v>0.44374342797055732</c:v>
                </c:pt>
                <c:pt idx="1063">
                  <c:v>0.40792079207920789</c:v>
                </c:pt>
                <c:pt idx="1064">
                  <c:v>0.38649308380797398</c:v>
                </c:pt>
                <c:pt idx="1065">
                  <c:v>0.3385146804835924</c:v>
                </c:pt>
                <c:pt idx="1066">
                  <c:v>0.30577223088923555</c:v>
                </c:pt>
                <c:pt idx="1067">
                  <c:v>0.39473684210526316</c:v>
                </c:pt>
                <c:pt idx="1068">
                  <c:v>0.36298932384341637</c:v>
                </c:pt>
                <c:pt idx="1069">
                  <c:v>0.42857142857142855</c:v>
                </c:pt>
                <c:pt idx="1070">
                  <c:v>0.36390532544378701</c:v>
                </c:pt>
                <c:pt idx="1071">
                  <c:v>0.33744855967078191</c:v>
                </c:pt>
                <c:pt idx="1072">
                  <c:v>0.38248175182481753</c:v>
                </c:pt>
                <c:pt idx="1073">
                  <c:v>0.49056603773584906</c:v>
                </c:pt>
                <c:pt idx="1074">
                  <c:v>0.35014005602240894</c:v>
                </c:pt>
                <c:pt idx="1075">
                  <c:v>0.43790849673202614</c:v>
                </c:pt>
                <c:pt idx="1076">
                  <c:v>0.42940038684719534</c:v>
                </c:pt>
                <c:pt idx="1077">
                  <c:v>0.35457999155761927</c:v>
                </c:pt>
                <c:pt idx="1078">
                  <c:v>0.38120104438642299</c:v>
                </c:pt>
                <c:pt idx="1079">
                  <c:v>0.35127674258109043</c:v>
                </c:pt>
                <c:pt idx="1080">
                  <c:v>0.36289500509683997</c:v>
                </c:pt>
                <c:pt idx="1081">
                  <c:v>0.33914612146722789</c:v>
                </c:pt>
                <c:pt idx="1082">
                  <c:v>0.25333333333333335</c:v>
                </c:pt>
                <c:pt idx="1083">
                  <c:v>0.35919234856535598</c:v>
                </c:pt>
                <c:pt idx="1084">
                  <c:v>0.35199999999999998</c:v>
                </c:pt>
                <c:pt idx="1085">
                  <c:v>0.34083898827884024</c:v>
                </c:pt>
                <c:pt idx="1086">
                  <c:v>0.38095238095238093</c:v>
                </c:pt>
                <c:pt idx="1087">
                  <c:v>0.35431969220006998</c:v>
                </c:pt>
                <c:pt idx="1088">
                  <c:v>0.28532818532818532</c:v>
                </c:pt>
                <c:pt idx="1089">
                  <c:v>0.3290218270008084</c:v>
                </c:pt>
                <c:pt idx="1090">
                  <c:v>0.37195121951219512</c:v>
                </c:pt>
                <c:pt idx="1091">
                  <c:v>0.33651298357180709</c:v>
                </c:pt>
                <c:pt idx="1092">
                  <c:v>0.3567618449952934</c:v>
                </c:pt>
                <c:pt idx="1093">
                  <c:v>0.43266475644699143</c:v>
                </c:pt>
                <c:pt idx="1094">
                  <c:v>0.42</c:v>
                </c:pt>
                <c:pt idx="1095">
                  <c:v>0.46402877697841727</c:v>
                </c:pt>
                <c:pt idx="1096">
                  <c:v>0.39896373056994816</c:v>
                </c:pt>
                <c:pt idx="1097">
                  <c:v>0.39860139860139859</c:v>
                </c:pt>
                <c:pt idx="1098">
                  <c:v>0.34408602150537637</c:v>
                </c:pt>
                <c:pt idx="1099">
                  <c:v>0.35078534031413611</c:v>
                </c:pt>
                <c:pt idx="1100">
                  <c:v>0.36283185840707965</c:v>
                </c:pt>
                <c:pt idx="1101">
                  <c:v>0.45</c:v>
                </c:pt>
                <c:pt idx="1102">
                  <c:v>0.36666666666666664</c:v>
                </c:pt>
                <c:pt idx="1103">
                  <c:v>0.4392156862745098</c:v>
                </c:pt>
                <c:pt idx="1104">
                  <c:v>0.36206896551724138</c:v>
                </c:pt>
                <c:pt idx="1105">
                  <c:v>0.34139784946236557</c:v>
                </c:pt>
                <c:pt idx="1106">
                  <c:v>0.29936305732484075</c:v>
                </c:pt>
                <c:pt idx="1107">
                  <c:v>0.46505376344086019</c:v>
                </c:pt>
                <c:pt idx="1108">
                  <c:v>0.37795275590551181</c:v>
                </c:pt>
                <c:pt idx="1109">
                  <c:v>0.38745387453874541</c:v>
                </c:pt>
                <c:pt idx="1110">
                  <c:v>0.49603174603174605</c:v>
                </c:pt>
                <c:pt idx="1111">
                  <c:v>0.38830897703549061</c:v>
                </c:pt>
                <c:pt idx="1112">
                  <c:v>0.34690705626359963</c:v>
                </c:pt>
                <c:pt idx="1113">
                  <c:v>0.3541284403669725</c:v>
                </c:pt>
                <c:pt idx="1114">
                  <c:v>0.34564643799472294</c:v>
                </c:pt>
                <c:pt idx="1115">
                  <c:v>0.44764397905759162</c:v>
                </c:pt>
                <c:pt idx="1116">
                  <c:v>0.37827715355805241</c:v>
                </c:pt>
                <c:pt idx="1117">
                  <c:v>0.33231240428790199</c:v>
                </c:pt>
                <c:pt idx="1118">
                  <c:v>0.25749559082892415</c:v>
                </c:pt>
                <c:pt idx="1119">
                  <c:v>0.33747779751332146</c:v>
                </c:pt>
                <c:pt idx="1120">
                  <c:v>0.33834586466165412</c:v>
                </c:pt>
                <c:pt idx="1121">
                  <c:v>0.45743329097839897</c:v>
                </c:pt>
                <c:pt idx="1122">
                  <c:v>0.40625</c:v>
                </c:pt>
                <c:pt idx="1123">
                  <c:v>0.34866828087167068</c:v>
                </c:pt>
                <c:pt idx="1124">
                  <c:v>0.41818181818181815</c:v>
                </c:pt>
                <c:pt idx="1125">
                  <c:v>0.33088235294117646</c:v>
                </c:pt>
                <c:pt idx="1126">
                  <c:v>0.44532803180914515</c:v>
                </c:pt>
                <c:pt idx="1127">
                  <c:v>0.37735849056603776</c:v>
                </c:pt>
                <c:pt idx="1128">
                  <c:v>0.43723554301833567</c:v>
                </c:pt>
                <c:pt idx="1129">
                  <c:v>0.46865671641791046</c:v>
                </c:pt>
                <c:pt idx="1130">
                  <c:v>0.35422343324250682</c:v>
                </c:pt>
                <c:pt idx="1131">
                  <c:v>0.43317972350230416</c:v>
                </c:pt>
                <c:pt idx="1132">
                  <c:v>0.3188405797101449</c:v>
                </c:pt>
                <c:pt idx="1133">
                  <c:v>0.39375750300120049</c:v>
                </c:pt>
                <c:pt idx="1134">
                  <c:v>0.32703927492447132</c:v>
                </c:pt>
                <c:pt idx="1135">
                  <c:v>0.38231292517006804</c:v>
                </c:pt>
                <c:pt idx="1136">
                  <c:v>0.3328804347826087</c:v>
                </c:pt>
                <c:pt idx="1137">
                  <c:v>0.36904761904761907</c:v>
                </c:pt>
                <c:pt idx="1138">
                  <c:v>0.32551724137931032</c:v>
                </c:pt>
                <c:pt idx="1139">
                  <c:v>0.36170212765957449</c:v>
                </c:pt>
                <c:pt idx="1140">
                  <c:v>0.32487309644670048</c:v>
                </c:pt>
                <c:pt idx="1141">
                  <c:v>0.3606060606060606</c:v>
                </c:pt>
                <c:pt idx="1142">
                  <c:v>0.316</c:v>
                </c:pt>
                <c:pt idx="1143">
                  <c:v>0.31732776617954073</c:v>
                </c:pt>
                <c:pt idx="1144">
                  <c:v>0.3669291338582677</c:v>
                </c:pt>
                <c:pt idx="1145">
                  <c:v>0.32995951417004049</c:v>
                </c:pt>
                <c:pt idx="1146">
                  <c:v>0.40404040404040403</c:v>
                </c:pt>
                <c:pt idx="1147">
                  <c:v>0.38192419825072887</c:v>
                </c:pt>
                <c:pt idx="1148">
                  <c:v>0.38564476885644766</c:v>
                </c:pt>
                <c:pt idx="1149">
                  <c:v>0.30959752321981426</c:v>
                </c:pt>
                <c:pt idx="1150">
                  <c:v>0.26903553299492383</c:v>
                </c:pt>
                <c:pt idx="1151">
                  <c:v>0.32489451476793246</c:v>
                </c:pt>
                <c:pt idx="1152">
                  <c:v>0.34828660436137071</c:v>
                </c:pt>
                <c:pt idx="1153">
                  <c:v>0.37931034482758619</c:v>
                </c:pt>
                <c:pt idx="1154">
                  <c:v>0.30030853616729519</c:v>
                </c:pt>
                <c:pt idx="1155">
                  <c:v>0.34899328859060402</c:v>
                </c:pt>
                <c:pt idx="1156">
                  <c:v>0.29126213592233008</c:v>
                </c:pt>
                <c:pt idx="1157">
                  <c:v>0.34782608695652173</c:v>
                </c:pt>
                <c:pt idx="1158">
                  <c:v>0.36397608370702539</c:v>
                </c:pt>
                <c:pt idx="1159">
                  <c:v>0.27083333333333331</c:v>
                </c:pt>
                <c:pt idx="1160">
                  <c:v>0.32971873941036939</c:v>
                </c:pt>
                <c:pt idx="1161">
                  <c:v>0.48914930555555558</c:v>
                </c:pt>
                <c:pt idx="1162">
                  <c:v>0.4220505617977528</c:v>
                </c:pt>
                <c:pt idx="1163">
                  <c:v>0.46332209106239458</c:v>
                </c:pt>
                <c:pt idx="1164">
                  <c:v>0.42696078431372547</c:v>
                </c:pt>
                <c:pt idx="1165">
                  <c:v>0.41632653061224489</c:v>
                </c:pt>
                <c:pt idx="1166">
                  <c:v>0.50909090909090904</c:v>
                </c:pt>
                <c:pt idx="1167">
                  <c:v>0.47248803827751196</c:v>
                </c:pt>
                <c:pt idx="1168">
                  <c:v>0.45997088791848617</c:v>
                </c:pt>
                <c:pt idx="1169">
                  <c:v>0.53903598099117445</c:v>
                </c:pt>
                <c:pt idx="1170">
                  <c:v>0.5785070785070785</c:v>
                </c:pt>
                <c:pt idx="1171">
                  <c:v>0.45918367346938777</c:v>
                </c:pt>
                <c:pt idx="1172">
                  <c:v>0.50193798449612403</c:v>
                </c:pt>
                <c:pt idx="1173">
                  <c:v>0.40618101545253865</c:v>
                </c:pt>
                <c:pt idx="1174">
                  <c:v>0.35297969875573021</c:v>
                </c:pt>
                <c:pt idx="1175">
                  <c:v>0.39203675344563554</c:v>
                </c:pt>
                <c:pt idx="1176">
                  <c:v>0.36713615023474178</c:v>
                </c:pt>
                <c:pt idx="1177">
                  <c:v>0.41707185305240413</c:v>
                </c:pt>
                <c:pt idx="1178">
                  <c:v>0.4147521160822249</c:v>
                </c:pt>
                <c:pt idx="1179">
                  <c:v>0.47356987690079655</c:v>
                </c:pt>
                <c:pt idx="1180">
                  <c:v>0.35883424408014569</c:v>
                </c:pt>
                <c:pt idx="1181">
                  <c:v>0.43922984356197353</c:v>
                </c:pt>
                <c:pt idx="1182">
                  <c:v>0.4284957627118644</c:v>
                </c:pt>
                <c:pt idx="1183">
                  <c:v>0.35216675809105868</c:v>
                </c:pt>
                <c:pt idx="1184">
                  <c:v>0.37017994858611825</c:v>
                </c:pt>
                <c:pt idx="1185">
                  <c:v>0.35395256916996048</c:v>
                </c:pt>
                <c:pt idx="1186">
                  <c:v>0.298828125</c:v>
                </c:pt>
                <c:pt idx="1187">
                  <c:v>0.32011331444759206</c:v>
                </c:pt>
                <c:pt idx="1188">
                  <c:v>0.34925373134328358</c:v>
                </c:pt>
                <c:pt idx="1189">
                  <c:v>0.34902597402597402</c:v>
                </c:pt>
                <c:pt idx="1190">
                  <c:v>0.34388185654008441</c:v>
                </c:pt>
                <c:pt idx="1191">
                  <c:v>0.34742647058823528</c:v>
                </c:pt>
                <c:pt idx="1192">
                  <c:v>0.35080645161290325</c:v>
                </c:pt>
                <c:pt idx="1193">
                  <c:v>0.34850166481687017</c:v>
                </c:pt>
                <c:pt idx="1194">
                  <c:v>0.38066465256797583</c:v>
                </c:pt>
                <c:pt idx="1195">
                  <c:v>0.3150242326332795</c:v>
                </c:pt>
                <c:pt idx="1196">
                  <c:v>0.38745148771021992</c:v>
                </c:pt>
                <c:pt idx="1197">
                  <c:v>0.38848920863309355</c:v>
                </c:pt>
                <c:pt idx="1198">
                  <c:v>0.33402489626556015</c:v>
                </c:pt>
                <c:pt idx="1199">
                  <c:v>0.30974842767295596</c:v>
                </c:pt>
                <c:pt idx="1200">
                  <c:v>0.26837060702875398</c:v>
                </c:pt>
                <c:pt idx="1201">
                  <c:v>0.3125</c:v>
                </c:pt>
                <c:pt idx="1202">
                  <c:v>0.35990888382687924</c:v>
                </c:pt>
                <c:pt idx="1203">
                  <c:v>0.33497536945812806</c:v>
                </c:pt>
                <c:pt idx="1204">
                  <c:v>0.32298404484691678</c:v>
                </c:pt>
                <c:pt idx="1205">
                  <c:v>0.26973684210526316</c:v>
                </c:pt>
                <c:pt idx="1206">
                  <c:v>0.33043478260869563</c:v>
                </c:pt>
                <c:pt idx="1207">
                  <c:v>0.26108374384236455</c:v>
                </c:pt>
                <c:pt idx="1208">
                  <c:v>0.31493506493506496</c:v>
                </c:pt>
                <c:pt idx="1209">
                  <c:v>0.35948477751756441</c:v>
                </c:pt>
                <c:pt idx="1210">
                  <c:v>0.40782828282828282</c:v>
                </c:pt>
                <c:pt idx="1211">
                  <c:v>0.3970223325062035</c:v>
                </c:pt>
                <c:pt idx="1212">
                  <c:v>0.45161290322580644</c:v>
                </c:pt>
                <c:pt idx="1213">
                  <c:v>0.3559648158328752</c:v>
                </c:pt>
                <c:pt idx="1214">
                  <c:v>0.38559322033898308</c:v>
                </c:pt>
                <c:pt idx="1215">
                  <c:v>0.33820754716981133</c:v>
                </c:pt>
                <c:pt idx="1216">
                  <c:v>0.40184049079754602</c:v>
                </c:pt>
                <c:pt idx="1217">
                  <c:v>0.34233576642335767</c:v>
                </c:pt>
                <c:pt idx="1218">
                  <c:v>0.36225596529284165</c:v>
                </c:pt>
                <c:pt idx="1219">
                  <c:v>0.30099009900990098</c:v>
                </c:pt>
                <c:pt idx="1220">
                  <c:v>0.32758620689655171</c:v>
                </c:pt>
                <c:pt idx="1221">
                  <c:v>0.32002851033499646</c:v>
                </c:pt>
                <c:pt idx="1222">
                  <c:v>0.31043956043956045</c:v>
                </c:pt>
                <c:pt idx="1223">
                  <c:v>0.32768924302788843</c:v>
                </c:pt>
                <c:pt idx="1224">
                  <c:v>0.30061349693251532</c:v>
                </c:pt>
                <c:pt idx="1225">
                  <c:v>0.35663338088445079</c:v>
                </c:pt>
                <c:pt idx="1226">
                  <c:v>0.33177570093457942</c:v>
                </c:pt>
                <c:pt idx="1227">
                  <c:v>0.36746987951807231</c:v>
                </c:pt>
                <c:pt idx="1228">
                  <c:v>0.36339044183949504</c:v>
                </c:pt>
                <c:pt idx="1229">
                  <c:v>0.31927710843373491</c:v>
                </c:pt>
                <c:pt idx="1230">
                  <c:v>0.27414330218068533</c:v>
                </c:pt>
                <c:pt idx="1231">
                  <c:v>0.27741935483870966</c:v>
                </c:pt>
                <c:pt idx="1232">
                  <c:v>0.39687499999999998</c:v>
                </c:pt>
                <c:pt idx="1233">
                  <c:v>0.42262678803641091</c:v>
                </c:pt>
                <c:pt idx="1234">
                  <c:v>0.34462729912875123</c:v>
                </c:pt>
                <c:pt idx="1235">
                  <c:v>0.33769161406672676</c:v>
                </c:pt>
                <c:pt idx="1236">
                  <c:v>0.44192913385826771</c:v>
                </c:pt>
                <c:pt idx="1237">
                  <c:v>0.33142857142857141</c:v>
                </c:pt>
                <c:pt idx="1238">
                  <c:v>0.3712574850299401</c:v>
                </c:pt>
                <c:pt idx="1239">
                  <c:v>0.34988713318284426</c:v>
                </c:pt>
                <c:pt idx="1240">
                  <c:v>0.32432432432432434</c:v>
                </c:pt>
                <c:pt idx="1241">
                  <c:v>0.41074249605055291</c:v>
                </c:pt>
                <c:pt idx="1242">
                  <c:v>0.2968236582694414</c:v>
                </c:pt>
                <c:pt idx="1243">
                  <c:v>0.38184438040345819</c:v>
                </c:pt>
                <c:pt idx="1244">
                  <c:v>0.3281786941580756</c:v>
                </c:pt>
                <c:pt idx="1245">
                  <c:v>0.35318275154004108</c:v>
                </c:pt>
                <c:pt idx="1246">
                  <c:v>0.30903790087463556</c:v>
                </c:pt>
                <c:pt idx="1247">
                  <c:v>0.34005763688760809</c:v>
                </c:pt>
                <c:pt idx="1248">
                  <c:v>0.36057692307692307</c:v>
                </c:pt>
                <c:pt idx="1249">
                  <c:v>0.34586466165413532</c:v>
                </c:pt>
                <c:pt idx="1250">
                  <c:v>0.25931677018633542</c:v>
                </c:pt>
                <c:pt idx="1251">
                  <c:v>0.38210526315789473</c:v>
                </c:pt>
                <c:pt idx="1252">
                  <c:v>0.40106320141760188</c:v>
                </c:pt>
                <c:pt idx="1253">
                  <c:v>0.38455008488964348</c:v>
                </c:pt>
                <c:pt idx="1254">
                  <c:v>0.36281993713515942</c:v>
                </c:pt>
                <c:pt idx="1255">
                  <c:v>0.32902584493041748</c:v>
                </c:pt>
                <c:pt idx="1256">
                  <c:v>0.37525150905432597</c:v>
                </c:pt>
                <c:pt idx="1257">
                  <c:v>0.36042402826855124</c:v>
                </c:pt>
                <c:pt idx="1258">
                  <c:v>0.34983713355048862</c:v>
                </c:pt>
                <c:pt idx="1259">
                  <c:v>0.40820734341252701</c:v>
                </c:pt>
                <c:pt idx="1260">
                  <c:v>0.35915492957746481</c:v>
                </c:pt>
                <c:pt idx="1261">
                  <c:v>0.45238618869584341</c:v>
                </c:pt>
                <c:pt idx="1262">
                  <c:v>0.39897260273972601</c:v>
                </c:pt>
                <c:pt idx="1263">
                  <c:v>0.31868131868131866</c:v>
                </c:pt>
                <c:pt idx="1264">
                  <c:v>0.31113801452784506</c:v>
                </c:pt>
                <c:pt idx="1265">
                  <c:v>0.45300751879699247</c:v>
                </c:pt>
                <c:pt idx="1266">
                  <c:v>0.41646682653876899</c:v>
                </c:pt>
                <c:pt idx="1267">
                  <c:v>0.45944148936170215</c:v>
                </c:pt>
                <c:pt idx="1268">
                  <c:v>0.37621359223300971</c:v>
                </c:pt>
                <c:pt idx="1269">
                  <c:v>0.2856182795698925</c:v>
                </c:pt>
                <c:pt idx="1270">
                  <c:v>0.40446841294298924</c:v>
                </c:pt>
                <c:pt idx="1271">
                  <c:v>0.29314888010540185</c:v>
                </c:pt>
                <c:pt idx="1272">
                  <c:v>0.34619625137816978</c:v>
                </c:pt>
                <c:pt idx="1273">
                  <c:v>0.35761047463175122</c:v>
                </c:pt>
                <c:pt idx="1274">
                  <c:v>0.39187705817782659</c:v>
                </c:pt>
                <c:pt idx="1275">
                  <c:v>0.33953356623548298</c:v>
                </c:pt>
                <c:pt idx="1276">
                  <c:v>0.30275229357798167</c:v>
                </c:pt>
                <c:pt idx="1277">
                  <c:v>0.35587188612099646</c:v>
                </c:pt>
                <c:pt idx="1278">
                  <c:v>0.36220472440944884</c:v>
                </c:pt>
                <c:pt idx="1279">
                  <c:v>0.35845697329376852</c:v>
                </c:pt>
                <c:pt idx="1280">
                  <c:v>0.29000751314800899</c:v>
                </c:pt>
                <c:pt idx="1281">
                  <c:v>0.31141868512110726</c:v>
                </c:pt>
                <c:pt idx="1282">
                  <c:v>0.32479276563677467</c:v>
                </c:pt>
                <c:pt idx="1283">
                  <c:v>0.2993150684931507</c:v>
                </c:pt>
                <c:pt idx="1284">
                  <c:v>0.31839258114374036</c:v>
                </c:pt>
                <c:pt idx="1285">
                  <c:v>0.42987012987012985</c:v>
                </c:pt>
                <c:pt idx="1286">
                  <c:v>0.44642857142857145</c:v>
                </c:pt>
                <c:pt idx="1287">
                  <c:v>0.33534287867370005</c:v>
                </c:pt>
                <c:pt idx="1288">
                  <c:v>0.45681381957773515</c:v>
                </c:pt>
                <c:pt idx="1289">
                  <c:v>0.40882917466410751</c:v>
                </c:pt>
                <c:pt idx="1290">
                  <c:v>0.44175392670157065</c:v>
                </c:pt>
                <c:pt idx="1291">
                  <c:v>0.37486095661846497</c:v>
                </c:pt>
                <c:pt idx="1292">
                  <c:v>0.36392657621707902</c:v>
                </c:pt>
                <c:pt idx="1293">
                  <c:v>0.40428211586901763</c:v>
                </c:pt>
                <c:pt idx="1294">
                  <c:v>0.42778793418647165</c:v>
                </c:pt>
                <c:pt idx="1295">
                  <c:v>0.37699115044247788</c:v>
                </c:pt>
                <c:pt idx="1296">
                  <c:v>0.38051170386499727</c:v>
                </c:pt>
                <c:pt idx="1297">
                  <c:v>0.38545454545454544</c:v>
                </c:pt>
                <c:pt idx="1298">
                  <c:v>0.41943734015345269</c:v>
                </c:pt>
                <c:pt idx="1299">
                  <c:v>0.45161290322580644</c:v>
                </c:pt>
                <c:pt idx="1300">
                  <c:v>0.4006024096385542</c:v>
                </c:pt>
                <c:pt idx="1301">
                  <c:v>0.40310077519379844</c:v>
                </c:pt>
                <c:pt idx="1302">
                  <c:v>0.39882697947214074</c:v>
                </c:pt>
                <c:pt idx="1303">
                  <c:v>0.39209726443769</c:v>
                </c:pt>
                <c:pt idx="1304">
                  <c:v>0.37932359723289777</c:v>
                </c:pt>
                <c:pt idx="1305">
                  <c:v>0.3392207792207792</c:v>
                </c:pt>
                <c:pt idx="1306">
                  <c:v>0.41820580474934038</c:v>
                </c:pt>
                <c:pt idx="1307">
                  <c:v>0.32515337423312884</c:v>
                </c:pt>
                <c:pt idx="1308">
                  <c:v>0.41604938271604941</c:v>
                </c:pt>
                <c:pt idx="1309">
                  <c:v>0.34909456740442657</c:v>
                </c:pt>
                <c:pt idx="1310">
                  <c:v>0.39559164733178653</c:v>
                </c:pt>
                <c:pt idx="1311">
                  <c:v>0.33061224489795921</c:v>
                </c:pt>
                <c:pt idx="1312">
                  <c:v>0.41351660939289803</c:v>
                </c:pt>
                <c:pt idx="1313">
                  <c:v>0.33638634471273937</c:v>
                </c:pt>
                <c:pt idx="1314">
                  <c:v>0.38213399503722084</c:v>
                </c:pt>
                <c:pt idx="1315">
                  <c:v>0.34032786885245903</c:v>
                </c:pt>
                <c:pt idx="1316">
                  <c:v>0.40554016620498617</c:v>
                </c:pt>
                <c:pt idx="1317">
                  <c:v>0.36238014664410606</c:v>
                </c:pt>
                <c:pt idx="1318">
                  <c:v>0.38878143133462284</c:v>
                </c:pt>
                <c:pt idx="1319">
                  <c:v>0.36749482401656314</c:v>
                </c:pt>
                <c:pt idx="1320">
                  <c:v>0.43297926150733435</c:v>
                </c:pt>
                <c:pt idx="1321">
                  <c:v>0.45513016845329252</c:v>
                </c:pt>
                <c:pt idx="1322">
                  <c:v>0.36900369003690037</c:v>
                </c:pt>
                <c:pt idx="1323">
                  <c:v>0.37328632980806892</c:v>
                </c:pt>
                <c:pt idx="1324">
                  <c:v>0.37385236871098054</c:v>
                </c:pt>
                <c:pt idx="1325">
                  <c:v>0.41888786764705882</c:v>
                </c:pt>
                <c:pt idx="1326">
                  <c:v>0.36569738787580086</c:v>
                </c:pt>
                <c:pt idx="1327">
                  <c:v>0.42444821731748728</c:v>
                </c:pt>
                <c:pt idx="1328">
                  <c:v>0.50666666666666671</c:v>
                </c:pt>
                <c:pt idx="1329">
                  <c:v>0.51061388410786002</c:v>
                </c:pt>
                <c:pt idx="1330">
                  <c:v>0.43382928739232579</c:v>
                </c:pt>
                <c:pt idx="1331">
                  <c:v>0.42524394082467737</c:v>
                </c:pt>
                <c:pt idx="1332">
                  <c:v>0.39654320987654323</c:v>
                </c:pt>
                <c:pt idx="1333">
                  <c:v>0.30426000734484027</c:v>
                </c:pt>
                <c:pt idx="1334">
                  <c:v>0.34553058024046002</c:v>
                </c:pt>
                <c:pt idx="1335">
                  <c:v>0.39500959692898274</c:v>
                </c:pt>
                <c:pt idx="1336">
                  <c:v>0.40752864157119478</c:v>
                </c:pt>
                <c:pt idx="1337">
                  <c:v>0.34893267651888343</c:v>
                </c:pt>
                <c:pt idx="1338">
                  <c:v>0.41888297872340424</c:v>
                </c:pt>
                <c:pt idx="1339">
                  <c:v>0.47277368122518437</c:v>
                </c:pt>
                <c:pt idx="1340">
                  <c:v>0.47667638483965014</c:v>
                </c:pt>
                <c:pt idx="1341">
                  <c:v>0.45562632696390659</c:v>
                </c:pt>
                <c:pt idx="1342">
                  <c:v>0.45824777549623547</c:v>
                </c:pt>
                <c:pt idx="1343">
                  <c:v>0.46984758117958914</c:v>
                </c:pt>
                <c:pt idx="1344">
                  <c:v>0.36965376782077392</c:v>
                </c:pt>
                <c:pt idx="1345">
                  <c:v>0.35096848800231278</c:v>
                </c:pt>
                <c:pt idx="1346">
                  <c:v>0.33631332481907195</c:v>
                </c:pt>
                <c:pt idx="1347">
                  <c:v>0.53701211305518171</c:v>
                </c:pt>
                <c:pt idx="1348">
                  <c:v>0.38330975954738333</c:v>
                </c:pt>
                <c:pt idx="1349">
                  <c:v>0.41285403050108932</c:v>
                </c:pt>
                <c:pt idx="1350">
                  <c:v>0.3830166270783848</c:v>
                </c:pt>
                <c:pt idx="1351">
                  <c:v>0.35787420770355927</c:v>
                </c:pt>
                <c:pt idx="1352">
                  <c:v>0.38048481129180728</c:v>
                </c:pt>
                <c:pt idx="1353">
                  <c:v>0.39676258992805757</c:v>
                </c:pt>
                <c:pt idx="1354">
                  <c:v>0.40774843641417652</c:v>
                </c:pt>
                <c:pt idx="1355">
                  <c:v>0.42137404580152671</c:v>
                </c:pt>
                <c:pt idx="1356">
                  <c:v>0.34872680189900734</c:v>
                </c:pt>
                <c:pt idx="1357">
                  <c:v>0.41553748870822044</c:v>
                </c:pt>
                <c:pt idx="1358">
                  <c:v>0.46453089244851259</c:v>
                </c:pt>
                <c:pt idx="1359">
                  <c:v>0.34313725490196079</c:v>
                </c:pt>
                <c:pt idx="1360">
                  <c:v>0.42924422516259253</c:v>
                </c:pt>
                <c:pt idx="1361">
                  <c:v>0.38937728937728938</c:v>
                </c:pt>
                <c:pt idx="1362">
                  <c:v>0.48592870544090055</c:v>
                </c:pt>
                <c:pt idx="1363">
                  <c:v>0.35016835016835018</c:v>
                </c:pt>
                <c:pt idx="1364">
                  <c:v>0.40932178069913355</c:v>
                </c:pt>
                <c:pt idx="1365">
                  <c:v>0.39628820960698691</c:v>
                </c:pt>
                <c:pt idx="1366">
                  <c:v>0.31081641110650643</c:v>
                </c:pt>
                <c:pt idx="1367">
                  <c:v>0.39928057553956836</c:v>
                </c:pt>
                <c:pt idx="1368">
                  <c:v>0.30935915168280315</c:v>
                </c:pt>
                <c:pt idx="1369">
                  <c:v>0.35010845986984818</c:v>
                </c:pt>
                <c:pt idx="1370">
                  <c:v>0.29046299960427385</c:v>
                </c:pt>
                <c:pt idx="1371">
                  <c:v>0.34776663628076571</c:v>
                </c:pt>
                <c:pt idx="1372">
                  <c:v>0.29603891591382903</c:v>
                </c:pt>
                <c:pt idx="1373">
                  <c:v>0.34938650306748464</c:v>
                </c:pt>
                <c:pt idx="1374">
                  <c:v>0.3946954371768937</c:v>
                </c:pt>
                <c:pt idx="1375">
                  <c:v>0.34519572953736655</c:v>
                </c:pt>
                <c:pt idx="1376">
                  <c:v>0.38851095993953139</c:v>
                </c:pt>
                <c:pt idx="1377">
                  <c:v>0.34924174843889383</c:v>
                </c:pt>
                <c:pt idx="1378">
                  <c:v>0.34389013452914796</c:v>
                </c:pt>
                <c:pt idx="1379">
                  <c:v>0.46293888166449937</c:v>
                </c:pt>
                <c:pt idx="1380">
                  <c:v>0.44187008688456764</c:v>
                </c:pt>
                <c:pt idx="1381">
                  <c:v>0.412495432955791</c:v>
                </c:pt>
                <c:pt idx="1382">
                  <c:v>0.34137757667169433</c:v>
                </c:pt>
                <c:pt idx="1383">
                  <c:v>0.40764331210191085</c:v>
                </c:pt>
                <c:pt idx="1384">
                  <c:v>0.37620817843866172</c:v>
                </c:pt>
                <c:pt idx="1385">
                  <c:v>0.47444551591128253</c:v>
                </c:pt>
                <c:pt idx="1386">
                  <c:v>0.41378079257408068</c:v>
                </c:pt>
                <c:pt idx="1387">
                  <c:v>0.36473853345018992</c:v>
                </c:pt>
                <c:pt idx="1388">
                  <c:v>0.38907939857557372</c:v>
                </c:pt>
                <c:pt idx="1389">
                  <c:v>0.23753546817997567</c:v>
                </c:pt>
                <c:pt idx="1390">
                  <c:v>0.35218192993239089</c:v>
                </c:pt>
                <c:pt idx="1391">
                  <c:v>0.3054318788958148</c:v>
                </c:pt>
                <c:pt idx="1392">
                  <c:v>0.33853927423059255</c:v>
                </c:pt>
                <c:pt idx="1393">
                  <c:v>0.32595325953259535</c:v>
                </c:pt>
                <c:pt idx="1394">
                  <c:v>0.42125237191650855</c:v>
                </c:pt>
                <c:pt idx="1395">
                  <c:v>0.35222222222222221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6672"/>
        <c:axId val="73198208"/>
      </c:scatterChart>
      <c:valAx>
        <c:axId val="7319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198208"/>
        <c:crosses val="autoZero"/>
        <c:crossBetween val="midCat"/>
      </c:valAx>
      <c:valAx>
        <c:axId val="7319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9667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73366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1398"/>
  <sheetViews>
    <sheetView topLeftCell="BE1" workbookViewId="0">
      <selection activeCell="CB1" activeCellId="1" sqref="AU1:AU1048576 CB1:CB1048576"/>
    </sheetView>
  </sheetViews>
  <sheetFormatPr defaultRowHeight="15" x14ac:dyDescent="0.25"/>
  <cols>
    <col min="6" max="6" width="15.85546875" bestFit="1" customWidth="1"/>
    <col min="7" max="7" width="11.5703125" customWidth="1"/>
  </cols>
  <sheetData>
    <row r="1" spans="2:8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109</v>
      </c>
      <c r="AC1" t="s">
        <v>110</v>
      </c>
      <c r="AL1" t="s">
        <v>115</v>
      </c>
      <c r="AU1" t="s">
        <v>116</v>
      </c>
      <c r="BD1" t="s">
        <v>114</v>
      </c>
      <c r="BS1" t="s">
        <v>108</v>
      </c>
      <c r="BV1" s="2" t="s">
        <v>2</v>
      </c>
      <c r="BW1" s="2" t="s">
        <v>3</v>
      </c>
      <c r="BX1" s="2" t="s">
        <v>5</v>
      </c>
      <c r="BY1" s="2" t="s">
        <v>111</v>
      </c>
      <c r="BZ1" s="2" t="s">
        <v>112</v>
      </c>
      <c r="CB1" t="s">
        <v>113</v>
      </c>
    </row>
    <row r="2" spans="2:80" x14ac:dyDescent="0.25">
      <c r="B2">
        <v>2887</v>
      </c>
      <c r="C2">
        <v>5413</v>
      </c>
      <c r="D2" t="s">
        <v>7</v>
      </c>
      <c r="E2">
        <v>43</v>
      </c>
      <c r="F2" t="s">
        <v>8</v>
      </c>
      <c r="G2">
        <v>1</v>
      </c>
      <c r="H2">
        <v>797</v>
      </c>
      <c r="I2">
        <v>2887</v>
      </c>
      <c r="J2">
        <v>5413</v>
      </c>
      <c r="K2">
        <f>H2/I2</f>
        <v>0.27606511950121232</v>
      </c>
      <c r="M2" t="s">
        <v>7</v>
      </c>
      <c r="N2">
        <v>43</v>
      </c>
      <c r="O2" t="s">
        <v>101</v>
      </c>
      <c r="P2">
        <v>1</v>
      </c>
      <c r="Q2">
        <v>410</v>
      </c>
      <c r="R2">
        <v>2887</v>
      </c>
      <c r="S2">
        <v>5413</v>
      </c>
      <c r="V2" t="s">
        <v>7</v>
      </c>
      <c r="W2">
        <v>43</v>
      </c>
      <c r="X2" t="s">
        <v>102</v>
      </c>
      <c r="Y2">
        <v>1</v>
      </c>
      <c r="Z2">
        <v>180</v>
      </c>
      <c r="AA2">
        <v>2887</v>
      </c>
      <c r="AB2">
        <v>5413</v>
      </c>
      <c r="AC2">
        <f>Z2/AA2</f>
        <v>6.2348458607551088E-2</v>
      </c>
      <c r="AE2" t="s">
        <v>7</v>
      </c>
      <c r="AF2">
        <v>43</v>
      </c>
      <c r="AG2" t="s">
        <v>103</v>
      </c>
      <c r="AH2">
        <v>1</v>
      </c>
      <c r="AI2">
        <v>39</v>
      </c>
      <c r="AJ2">
        <v>2887</v>
      </c>
      <c r="AK2">
        <v>5413</v>
      </c>
      <c r="AL2">
        <f>AI2/AJ2</f>
        <v>1.3508832698302737E-2</v>
      </c>
      <c r="AN2" t="s">
        <v>7</v>
      </c>
      <c r="AO2">
        <v>43</v>
      </c>
      <c r="AP2" t="s">
        <v>104</v>
      </c>
      <c r="AQ2">
        <v>1</v>
      </c>
      <c r="AR2">
        <v>84</v>
      </c>
      <c r="AS2">
        <v>2887</v>
      </c>
      <c r="AT2">
        <v>5413</v>
      </c>
      <c r="AU2">
        <f>AR2/AS2</f>
        <v>2.9095947350190509E-2</v>
      </c>
      <c r="AW2" t="s">
        <v>7</v>
      </c>
      <c r="AX2">
        <v>43</v>
      </c>
      <c r="AY2" t="s">
        <v>105</v>
      </c>
      <c r="AZ2">
        <v>1</v>
      </c>
      <c r="BA2">
        <v>193</v>
      </c>
      <c r="BB2">
        <v>2887</v>
      </c>
      <c r="BC2">
        <v>5413</v>
      </c>
      <c r="BD2">
        <f>BA2/BB2</f>
        <v>6.6851402840318666E-2</v>
      </c>
      <c r="BF2" t="s">
        <v>7</v>
      </c>
      <c r="BG2">
        <v>43</v>
      </c>
      <c r="BH2" t="s">
        <v>106</v>
      </c>
      <c r="BI2">
        <v>1</v>
      </c>
      <c r="BJ2">
        <v>685</v>
      </c>
      <c r="BK2">
        <v>2887</v>
      </c>
      <c r="BL2">
        <v>5413</v>
      </c>
      <c r="BM2" t="s">
        <v>7</v>
      </c>
      <c r="BN2">
        <v>43</v>
      </c>
      <c r="BO2" t="s">
        <v>107</v>
      </c>
      <c r="BP2">
        <v>1</v>
      </c>
      <c r="BQ2">
        <v>438</v>
      </c>
      <c r="BS2">
        <f>H2+Z2</f>
        <v>977</v>
      </c>
      <c r="BT2">
        <f>BS2/B2</f>
        <v>0.33841357810876344</v>
      </c>
      <c r="BV2" t="s">
        <v>7</v>
      </c>
      <c r="BW2">
        <v>43</v>
      </c>
      <c r="BX2">
        <v>1</v>
      </c>
      <c r="BY2">
        <v>1704</v>
      </c>
      <c r="BZ2">
        <v>1018</v>
      </c>
      <c r="CB2">
        <f>BZ2/(BY2+BZ2)</f>
        <v>0.37398971344599558</v>
      </c>
    </row>
    <row r="3" spans="2:80" x14ac:dyDescent="0.25">
      <c r="B3">
        <v>692</v>
      </c>
      <c r="C3">
        <v>1308</v>
      </c>
      <c r="D3" t="s">
        <v>7</v>
      </c>
      <c r="E3">
        <v>43</v>
      </c>
      <c r="F3" t="s">
        <v>8</v>
      </c>
      <c r="G3">
        <v>2</v>
      </c>
      <c r="H3">
        <v>176</v>
      </c>
      <c r="I3">
        <v>692</v>
      </c>
      <c r="J3">
        <v>1308</v>
      </c>
      <c r="K3">
        <f t="shared" ref="K3:K66" si="0">H3/I3</f>
        <v>0.25433526011560692</v>
      </c>
      <c r="M3" t="s">
        <v>7</v>
      </c>
      <c r="N3">
        <v>43</v>
      </c>
      <c r="O3" t="s">
        <v>101</v>
      </c>
      <c r="P3">
        <v>2</v>
      </c>
      <c r="Q3">
        <v>103</v>
      </c>
      <c r="R3">
        <v>692</v>
      </c>
      <c r="S3">
        <v>1308</v>
      </c>
      <c r="V3" t="s">
        <v>7</v>
      </c>
      <c r="W3">
        <v>43</v>
      </c>
      <c r="X3" t="s">
        <v>102</v>
      </c>
      <c r="Y3">
        <v>2</v>
      </c>
      <c r="Z3">
        <v>25</v>
      </c>
      <c r="AA3">
        <v>692</v>
      </c>
      <c r="AB3">
        <v>1308</v>
      </c>
      <c r="AC3">
        <f t="shared" ref="AC3:AC66" si="1">Z3/AA3</f>
        <v>3.6127167630057806E-2</v>
      </c>
      <c r="AE3" t="s">
        <v>7</v>
      </c>
      <c r="AF3">
        <v>43</v>
      </c>
      <c r="AG3" t="s">
        <v>103</v>
      </c>
      <c r="AH3">
        <v>2</v>
      </c>
      <c r="AI3">
        <v>8</v>
      </c>
      <c r="AJ3">
        <v>692</v>
      </c>
      <c r="AK3">
        <v>1308</v>
      </c>
      <c r="AL3">
        <f t="shared" ref="AL3:AL66" si="2">AI3/AJ3</f>
        <v>1.1560693641618497E-2</v>
      </c>
      <c r="AN3" t="s">
        <v>7</v>
      </c>
      <c r="AO3">
        <v>43</v>
      </c>
      <c r="AP3" t="s">
        <v>104</v>
      </c>
      <c r="AQ3">
        <v>2</v>
      </c>
      <c r="AR3">
        <v>25</v>
      </c>
      <c r="AS3">
        <v>692</v>
      </c>
      <c r="AT3">
        <v>1308</v>
      </c>
      <c r="AU3">
        <f t="shared" ref="AU3:AU66" si="3">AR3/AS3</f>
        <v>3.6127167630057806E-2</v>
      </c>
      <c r="AW3" t="s">
        <v>7</v>
      </c>
      <c r="AX3">
        <v>43</v>
      </c>
      <c r="AY3" t="s">
        <v>105</v>
      </c>
      <c r="AZ3">
        <v>2</v>
      </c>
      <c r="BA3">
        <v>43</v>
      </c>
      <c r="BB3">
        <v>692</v>
      </c>
      <c r="BC3">
        <v>1308</v>
      </c>
      <c r="BD3">
        <f t="shared" ref="BD3:BD66" si="4">BA3/BB3</f>
        <v>6.2138728323699419E-2</v>
      </c>
      <c r="BF3" t="s">
        <v>7</v>
      </c>
      <c r="BG3">
        <v>43</v>
      </c>
      <c r="BH3" t="s">
        <v>106</v>
      </c>
      <c r="BI3">
        <v>2</v>
      </c>
      <c r="BJ3">
        <v>180</v>
      </c>
      <c r="BK3">
        <v>692</v>
      </c>
      <c r="BL3">
        <v>1308</v>
      </c>
      <c r="BM3" t="s">
        <v>7</v>
      </c>
      <c r="BN3">
        <v>43</v>
      </c>
      <c r="BO3" t="s">
        <v>107</v>
      </c>
      <c r="BP3">
        <v>2</v>
      </c>
      <c r="BQ3">
        <v>113</v>
      </c>
      <c r="BS3">
        <f t="shared" ref="BS3:BS66" si="5">H3+Z3</f>
        <v>201</v>
      </c>
      <c r="BT3">
        <f t="shared" ref="BT3:BT66" si="6">BS3/B3</f>
        <v>0.29046242774566472</v>
      </c>
      <c r="BV3" t="s">
        <v>7</v>
      </c>
      <c r="BW3">
        <v>43</v>
      </c>
      <c r="BX3">
        <v>2</v>
      </c>
      <c r="BY3">
        <v>421</v>
      </c>
      <c r="BZ3">
        <v>243</v>
      </c>
      <c r="CB3">
        <f t="shared" ref="CB3:CB66" si="7">BZ3/(BY3+BZ3)</f>
        <v>0.36596385542168675</v>
      </c>
    </row>
    <row r="4" spans="2:80" x14ac:dyDescent="0.25">
      <c r="B4">
        <v>417</v>
      </c>
      <c r="C4">
        <v>669</v>
      </c>
      <c r="D4" t="s">
        <v>7</v>
      </c>
      <c r="E4">
        <v>43</v>
      </c>
      <c r="F4" t="s">
        <v>8</v>
      </c>
      <c r="G4">
        <v>3</v>
      </c>
      <c r="H4">
        <v>109</v>
      </c>
      <c r="I4">
        <v>417</v>
      </c>
      <c r="J4">
        <v>669</v>
      </c>
      <c r="K4">
        <f t="shared" si="0"/>
        <v>0.26139088729016785</v>
      </c>
      <c r="M4" t="s">
        <v>7</v>
      </c>
      <c r="N4">
        <v>43</v>
      </c>
      <c r="O4" t="s">
        <v>101</v>
      </c>
      <c r="P4">
        <v>3</v>
      </c>
      <c r="Q4">
        <v>65</v>
      </c>
      <c r="R4">
        <v>417</v>
      </c>
      <c r="S4">
        <v>669</v>
      </c>
      <c r="V4" t="s">
        <v>7</v>
      </c>
      <c r="W4">
        <v>43</v>
      </c>
      <c r="X4" t="s">
        <v>102</v>
      </c>
      <c r="Y4">
        <v>3</v>
      </c>
      <c r="Z4">
        <v>30</v>
      </c>
      <c r="AA4">
        <v>417</v>
      </c>
      <c r="AB4">
        <v>669</v>
      </c>
      <c r="AC4">
        <f t="shared" si="1"/>
        <v>7.1942446043165464E-2</v>
      </c>
      <c r="AE4" t="s">
        <v>7</v>
      </c>
      <c r="AF4">
        <v>43</v>
      </c>
      <c r="AG4" t="s">
        <v>103</v>
      </c>
      <c r="AH4">
        <v>3</v>
      </c>
      <c r="AI4">
        <v>11</v>
      </c>
      <c r="AJ4">
        <v>417</v>
      </c>
      <c r="AK4">
        <v>669</v>
      </c>
      <c r="AL4">
        <f t="shared" si="2"/>
        <v>2.6378896882494004E-2</v>
      </c>
      <c r="AN4" t="s">
        <v>7</v>
      </c>
      <c r="AO4">
        <v>43</v>
      </c>
      <c r="AP4" t="s">
        <v>104</v>
      </c>
      <c r="AQ4">
        <v>3</v>
      </c>
      <c r="AR4">
        <v>16</v>
      </c>
      <c r="AS4">
        <v>417</v>
      </c>
      <c r="AT4">
        <v>669</v>
      </c>
      <c r="AU4">
        <f t="shared" si="3"/>
        <v>3.8369304556354913E-2</v>
      </c>
      <c r="AW4" t="s">
        <v>7</v>
      </c>
      <c r="AX4">
        <v>43</v>
      </c>
      <c r="AY4" t="s">
        <v>105</v>
      </c>
      <c r="AZ4">
        <v>3</v>
      </c>
      <c r="BA4">
        <v>29</v>
      </c>
      <c r="BB4">
        <v>417</v>
      </c>
      <c r="BC4">
        <v>669</v>
      </c>
      <c r="BD4">
        <f t="shared" si="4"/>
        <v>6.9544364508393283E-2</v>
      </c>
      <c r="BF4" t="s">
        <v>7</v>
      </c>
      <c r="BG4">
        <v>43</v>
      </c>
      <c r="BH4" t="s">
        <v>106</v>
      </c>
      <c r="BI4">
        <v>3</v>
      </c>
      <c r="BJ4">
        <v>79</v>
      </c>
      <c r="BK4">
        <v>417</v>
      </c>
      <c r="BL4">
        <v>669</v>
      </c>
      <c r="BM4" t="s">
        <v>7</v>
      </c>
      <c r="BN4">
        <v>43</v>
      </c>
      <c r="BO4" t="s">
        <v>107</v>
      </c>
      <c r="BP4">
        <v>3</v>
      </c>
      <c r="BQ4">
        <v>63</v>
      </c>
      <c r="BS4">
        <f t="shared" si="5"/>
        <v>139</v>
      </c>
      <c r="BT4">
        <f t="shared" si="6"/>
        <v>0.33333333333333331</v>
      </c>
      <c r="BV4" t="s">
        <v>7</v>
      </c>
      <c r="BW4">
        <v>43</v>
      </c>
      <c r="BX4">
        <v>3</v>
      </c>
      <c r="BY4">
        <v>238</v>
      </c>
      <c r="BZ4">
        <v>163</v>
      </c>
      <c r="CB4">
        <f t="shared" si="7"/>
        <v>0.40648379052369077</v>
      </c>
    </row>
    <row r="5" spans="2:80" x14ac:dyDescent="0.25">
      <c r="B5">
        <v>389</v>
      </c>
      <c r="C5">
        <v>696</v>
      </c>
      <c r="D5" t="s">
        <v>7</v>
      </c>
      <c r="E5">
        <v>43</v>
      </c>
      <c r="F5" t="s">
        <v>8</v>
      </c>
      <c r="G5">
        <v>4</v>
      </c>
      <c r="H5">
        <v>116</v>
      </c>
      <c r="I5">
        <v>389</v>
      </c>
      <c r="J5">
        <v>696</v>
      </c>
      <c r="K5">
        <f t="shared" si="0"/>
        <v>0.29820051413881749</v>
      </c>
      <c r="M5" t="s">
        <v>7</v>
      </c>
      <c r="N5">
        <v>43</v>
      </c>
      <c r="O5" t="s">
        <v>101</v>
      </c>
      <c r="P5">
        <v>4</v>
      </c>
      <c r="Q5">
        <v>72</v>
      </c>
      <c r="R5">
        <v>389</v>
      </c>
      <c r="S5">
        <v>696</v>
      </c>
      <c r="V5" t="s">
        <v>7</v>
      </c>
      <c r="W5">
        <v>43</v>
      </c>
      <c r="X5" t="s">
        <v>102</v>
      </c>
      <c r="Y5">
        <v>4</v>
      </c>
      <c r="Z5">
        <v>27</v>
      </c>
      <c r="AA5">
        <v>389</v>
      </c>
      <c r="AB5">
        <v>696</v>
      </c>
      <c r="AC5">
        <f t="shared" si="1"/>
        <v>6.9408740359897178E-2</v>
      </c>
      <c r="AE5" t="s">
        <v>7</v>
      </c>
      <c r="AF5">
        <v>43</v>
      </c>
      <c r="AG5" t="s">
        <v>103</v>
      </c>
      <c r="AH5">
        <v>4</v>
      </c>
      <c r="AI5">
        <v>6</v>
      </c>
      <c r="AJ5">
        <v>389</v>
      </c>
      <c r="AK5">
        <v>696</v>
      </c>
      <c r="AL5">
        <f t="shared" si="2"/>
        <v>1.5424164524421594E-2</v>
      </c>
      <c r="AN5" t="s">
        <v>7</v>
      </c>
      <c r="AO5">
        <v>43</v>
      </c>
      <c r="AP5" t="s">
        <v>104</v>
      </c>
      <c r="AQ5">
        <v>4</v>
      </c>
      <c r="AR5">
        <v>11</v>
      </c>
      <c r="AS5">
        <v>389</v>
      </c>
      <c r="AT5">
        <v>696</v>
      </c>
      <c r="AU5">
        <f t="shared" si="3"/>
        <v>2.8277634961439587E-2</v>
      </c>
      <c r="AW5" t="s">
        <v>7</v>
      </c>
      <c r="AX5">
        <v>43</v>
      </c>
      <c r="AY5" t="s">
        <v>105</v>
      </c>
      <c r="AZ5">
        <v>4</v>
      </c>
      <c r="BA5">
        <v>36</v>
      </c>
      <c r="BB5">
        <v>389</v>
      </c>
      <c r="BC5">
        <v>696</v>
      </c>
      <c r="BD5">
        <f t="shared" si="4"/>
        <v>9.2544987146529561E-2</v>
      </c>
      <c r="BF5" t="s">
        <v>7</v>
      </c>
      <c r="BG5">
        <v>43</v>
      </c>
      <c r="BH5" t="s">
        <v>106</v>
      </c>
      <c r="BI5">
        <v>4</v>
      </c>
      <c r="BJ5">
        <v>53</v>
      </c>
      <c r="BK5">
        <v>389</v>
      </c>
      <c r="BL5">
        <v>696</v>
      </c>
      <c r="BM5" t="s">
        <v>7</v>
      </c>
      <c r="BN5">
        <v>43</v>
      </c>
      <c r="BO5" t="s">
        <v>107</v>
      </c>
      <c r="BP5">
        <v>4</v>
      </c>
      <c r="BQ5">
        <v>62</v>
      </c>
      <c r="BS5">
        <f t="shared" si="5"/>
        <v>143</v>
      </c>
      <c r="BT5">
        <f t="shared" si="6"/>
        <v>0.36760925449871468</v>
      </c>
      <c r="BV5" t="s">
        <v>7</v>
      </c>
      <c r="BW5">
        <v>43</v>
      </c>
      <c r="BX5">
        <v>4</v>
      </c>
      <c r="BY5">
        <v>235</v>
      </c>
      <c r="BZ5">
        <v>144</v>
      </c>
      <c r="CB5">
        <f t="shared" si="7"/>
        <v>0.37994722955145116</v>
      </c>
    </row>
    <row r="6" spans="2:80" x14ac:dyDescent="0.25">
      <c r="B6">
        <v>140</v>
      </c>
      <c r="C6">
        <v>193</v>
      </c>
      <c r="D6" t="s">
        <v>7</v>
      </c>
      <c r="E6">
        <v>43</v>
      </c>
      <c r="F6" t="s">
        <v>8</v>
      </c>
      <c r="G6">
        <v>5</v>
      </c>
      <c r="H6">
        <v>41</v>
      </c>
      <c r="I6">
        <v>140</v>
      </c>
      <c r="J6">
        <v>193</v>
      </c>
      <c r="K6">
        <f t="shared" si="0"/>
        <v>0.29285714285714287</v>
      </c>
      <c r="M6" t="s">
        <v>7</v>
      </c>
      <c r="N6">
        <v>43</v>
      </c>
      <c r="O6" t="s">
        <v>101</v>
      </c>
      <c r="P6">
        <v>5</v>
      </c>
      <c r="Q6">
        <v>17</v>
      </c>
      <c r="R6">
        <v>140</v>
      </c>
      <c r="S6">
        <v>193</v>
      </c>
      <c r="V6" t="s">
        <v>7</v>
      </c>
      <c r="W6">
        <v>43</v>
      </c>
      <c r="X6" t="s">
        <v>102</v>
      </c>
      <c r="Y6">
        <v>5</v>
      </c>
      <c r="Z6">
        <v>9</v>
      </c>
      <c r="AA6">
        <v>140</v>
      </c>
      <c r="AB6">
        <v>193</v>
      </c>
      <c r="AC6">
        <f t="shared" si="1"/>
        <v>6.4285714285714279E-2</v>
      </c>
      <c r="AE6" t="s">
        <v>7</v>
      </c>
      <c r="AF6">
        <v>43</v>
      </c>
      <c r="AG6" t="s">
        <v>103</v>
      </c>
      <c r="AH6">
        <v>5</v>
      </c>
      <c r="AI6">
        <v>1</v>
      </c>
      <c r="AJ6">
        <v>140</v>
      </c>
      <c r="AK6">
        <v>193</v>
      </c>
      <c r="AL6">
        <f t="shared" si="2"/>
        <v>7.1428571428571426E-3</v>
      </c>
      <c r="AN6" t="s">
        <v>7</v>
      </c>
      <c r="AO6">
        <v>43</v>
      </c>
      <c r="AP6" t="s">
        <v>104</v>
      </c>
      <c r="AQ6">
        <v>5</v>
      </c>
      <c r="AR6">
        <v>7</v>
      </c>
      <c r="AS6">
        <v>140</v>
      </c>
      <c r="AT6">
        <v>193</v>
      </c>
      <c r="AU6">
        <f t="shared" si="3"/>
        <v>0.05</v>
      </c>
      <c r="AW6" t="s">
        <v>7</v>
      </c>
      <c r="AX6">
        <v>43</v>
      </c>
      <c r="AY6" t="s">
        <v>105</v>
      </c>
      <c r="AZ6">
        <v>5</v>
      </c>
      <c r="BA6">
        <v>18</v>
      </c>
      <c r="BB6">
        <v>140</v>
      </c>
      <c r="BC6">
        <v>193</v>
      </c>
      <c r="BD6">
        <f t="shared" si="4"/>
        <v>0.12857142857142856</v>
      </c>
      <c r="BF6" t="s">
        <v>7</v>
      </c>
      <c r="BG6">
        <v>43</v>
      </c>
      <c r="BH6" t="s">
        <v>106</v>
      </c>
      <c r="BI6">
        <v>5</v>
      </c>
      <c r="BJ6">
        <v>22</v>
      </c>
      <c r="BK6">
        <v>140</v>
      </c>
      <c r="BL6">
        <v>193</v>
      </c>
      <c r="BM6" t="s">
        <v>7</v>
      </c>
      <c r="BN6">
        <v>43</v>
      </c>
      <c r="BO6" t="s">
        <v>107</v>
      </c>
      <c r="BP6">
        <v>5</v>
      </c>
      <c r="BQ6">
        <v>23</v>
      </c>
      <c r="BS6">
        <f t="shared" si="5"/>
        <v>50</v>
      </c>
      <c r="BT6">
        <f t="shared" si="6"/>
        <v>0.35714285714285715</v>
      </c>
      <c r="BV6" t="s">
        <v>7</v>
      </c>
      <c r="BW6">
        <v>43</v>
      </c>
      <c r="BX6">
        <v>5</v>
      </c>
      <c r="BY6">
        <v>81</v>
      </c>
      <c r="BZ6">
        <v>54</v>
      </c>
      <c r="CB6">
        <f t="shared" si="7"/>
        <v>0.4</v>
      </c>
    </row>
    <row r="7" spans="2:80" x14ac:dyDescent="0.25">
      <c r="B7">
        <v>484</v>
      </c>
      <c r="C7">
        <v>747</v>
      </c>
      <c r="D7" t="s">
        <v>7</v>
      </c>
      <c r="E7">
        <v>43</v>
      </c>
      <c r="F7" t="s">
        <v>8</v>
      </c>
      <c r="G7">
        <v>6</v>
      </c>
      <c r="H7">
        <v>103</v>
      </c>
      <c r="I7">
        <v>484</v>
      </c>
      <c r="J7">
        <v>747</v>
      </c>
      <c r="K7">
        <f t="shared" si="0"/>
        <v>0.21280991735537191</v>
      </c>
      <c r="M7" t="s">
        <v>7</v>
      </c>
      <c r="N7">
        <v>43</v>
      </c>
      <c r="O7" t="s">
        <v>101</v>
      </c>
      <c r="P7">
        <v>6</v>
      </c>
      <c r="Q7">
        <v>85</v>
      </c>
      <c r="R7">
        <v>484</v>
      </c>
      <c r="S7">
        <v>747</v>
      </c>
      <c r="V7" t="s">
        <v>7</v>
      </c>
      <c r="W7">
        <v>43</v>
      </c>
      <c r="X7" t="s">
        <v>102</v>
      </c>
      <c r="Y7">
        <v>6</v>
      </c>
      <c r="Z7">
        <v>33</v>
      </c>
      <c r="AA7">
        <v>484</v>
      </c>
      <c r="AB7">
        <v>747</v>
      </c>
      <c r="AC7">
        <f t="shared" si="1"/>
        <v>6.8181818181818177E-2</v>
      </c>
      <c r="AE7" t="s">
        <v>7</v>
      </c>
      <c r="AF7">
        <v>43</v>
      </c>
      <c r="AG7" t="s">
        <v>103</v>
      </c>
      <c r="AH7">
        <v>6</v>
      </c>
      <c r="AI7">
        <v>5</v>
      </c>
      <c r="AJ7">
        <v>484</v>
      </c>
      <c r="AK7">
        <v>747</v>
      </c>
      <c r="AL7">
        <f t="shared" si="2"/>
        <v>1.0330578512396695E-2</v>
      </c>
      <c r="AN7" t="s">
        <v>7</v>
      </c>
      <c r="AO7">
        <v>43</v>
      </c>
      <c r="AP7" t="s">
        <v>104</v>
      </c>
      <c r="AQ7">
        <v>6</v>
      </c>
      <c r="AR7">
        <v>19</v>
      </c>
      <c r="AS7">
        <v>484</v>
      </c>
      <c r="AT7">
        <v>747</v>
      </c>
      <c r="AU7">
        <f t="shared" si="3"/>
        <v>3.9256198347107439E-2</v>
      </c>
      <c r="AW7" t="s">
        <v>7</v>
      </c>
      <c r="AX7">
        <v>43</v>
      </c>
      <c r="AY7" t="s">
        <v>105</v>
      </c>
      <c r="AZ7">
        <v>6</v>
      </c>
      <c r="BA7">
        <v>55</v>
      </c>
      <c r="BB7">
        <v>484</v>
      </c>
      <c r="BC7">
        <v>747</v>
      </c>
      <c r="BD7">
        <f t="shared" si="4"/>
        <v>0.11363636363636363</v>
      </c>
      <c r="BF7" t="s">
        <v>7</v>
      </c>
      <c r="BG7">
        <v>43</v>
      </c>
      <c r="BH7" t="s">
        <v>106</v>
      </c>
      <c r="BI7">
        <v>6</v>
      </c>
      <c r="BJ7">
        <v>95</v>
      </c>
      <c r="BK7">
        <v>484</v>
      </c>
      <c r="BL7">
        <v>747</v>
      </c>
      <c r="BM7" t="s">
        <v>7</v>
      </c>
      <c r="BN7">
        <v>43</v>
      </c>
      <c r="BO7" t="s">
        <v>107</v>
      </c>
      <c r="BP7">
        <v>6</v>
      </c>
      <c r="BQ7">
        <v>73</v>
      </c>
      <c r="BS7">
        <f t="shared" si="5"/>
        <v>136</v>
      </c>
      <c r="BT7">
        <f t="shared" si="6"/>
        <v>0.28099173553719009</v>
      </c>
      <c r="BV7" t="s">
        <v>7</v>
      </c>
      <c r="BW7">
        <v>43</v>
      </c>
      <c r="BX7">
        <v>6</v>
      </c>
      <c r="BY7">
        <v>281</v>
      </c>
      <c r="BZ7">
        <v>175</v>
      </c>
      <c r="CB7">
        <f t="shared" si="7"/>
        <v>0.38377192982456143</v>
      </c>
    </row>
    <row r="8" spans="2:80" x14ac:dyDescent="0.25">
      <c r="B8">
        <v>1145</v>
      </c>
      <c r="C8">
        <v>1947</v>
      </c>
      <c r="D8" t="s">
        <v>7</v>
      </c>
      <c r="E8">
        <v>43</v>
      </c>
      <c r="F8" t="s">
        <v>8</v>
      </c>
      <c r="G8">
        <v>7</v>
      </c>
      <c r="H8">
        <v>281</v>
      </c>
      <c r="I8">
        <v>1145</v>
      </c>
      <c r="J8">
        <v>1947</v>
      </c>
      <c r="K8">
        <f t="shared" si="0"/>
        <v>0.24541484716157205</v>
      </c>
      <c r="M8" t="s">
        <v>7</v>
      </c>
      <c r="N8">
        <v>43</v>
      </c>
      <c r="O8" t="s">
        <v>101</v>
      </c>
      <c r="P8">
        <v>7</v>
      </c>
      <c r="Q8">
        <v>173</v>
      </c>
      <c r="R8">
        <v>1145</v>
      </c>
      <c r="S8">
        <v>1947</v>
      </c>
      <c r="V8" t="s">
        <v>7</v>
      </c>
      <c r="W8">
        <v>43</v>
      </c>
      <c r="X8" t="s">
        <v>102</v>
      </c>
      <c r="Y8">
        <v>7</v>
      </c>
      <c r="Z8">
        <v>77</v>
      </c>
      <c r="AA8">
        <v>1145</v>
      </c>
      <c r="AB8">
        <v>1947</v>
      </c>
      <c r="AC8">
        <f t="shared" si="1"/>
        <v>6.724890829694323E-2</v>
      </c>
      <c r="AE8" t="s">
        <v>7</v>
      </c>
      <c r="AF8">
        <v>43</v>
      </c>
      <c r="AG8" t="s">
        <v>103</v>
      </c>
      <c r="AH8">
        <v>7</v>
      </c>
      <c r="AI8">
        <v>12</v>
      </c>
      <c r="AJ8">
        <v>1145</v>
      </c>
      <c r="AK8">
        <v>1947</v>
      </c>
      <c r="AL8">
        <f t="shared" si="2"/>
        <v>1.0480349344978166E-2</v>
      </c>
      <c r="AN8" t="s">
        <v>7</v>
      </c>
      <c r="AO8">
        <v>43</v>
      </c>
      <c r="AP8" t="s">
        <v>104</v>
      </c>
      <c r="AQ8">
        <v>7</v>
      </c>
      <c r="AR8">
        <v>46</v>
      </c>
      <c r="AS8">
        <v>1145</v>
      </c>
      <c r="AT8">
        <v>1947</v>
      </c>
      <c r="AU8">
        <f t="shared" si="3"/>
        <v>4.017467248908297E-2</v>
      </c>
      <c r="AW8" t="s">
        <v>7</v>
      </c>
      <c r="AX8">
        <v>43</v>
      </c>
      <c r="AY8" t="s">
        <v>105</v>
      </c>
      <c r="AZ8">
        <v>7</v>
      </c>
      <c r="BA8">
        <v>119</v>
      </c>
      <c r="BB8">
        <v>1145</v>
      </c>
      <c r="BC8">
        <v>1947</v>
      </c>
      <c r="BD8">
        <f t="shared" si="4"/>
        <v>0.10393013100436681</v>
      </c>
      <c r="BF8" t="s">
        <v>7</v>
      </c>
      <c r="BG8">
        <v>43</v>
      </c>
      <c r="BH8" t="s">
        <v>106</v>
      </c>
      <c r="BI8">
        <v>7</v>
      </c>
      <c r="BJ8">
        <v>279</v>
      </c>
      <c r="BK8">
        <v>1145</v>
      </c>
      <c r="BL8">
        <v>1947</v>
      </c>
      <c r="BM8" t="s">
        <v>7</v>
      </c>
      <c r="BN8">
        <v>43</v>
      </c>
      <c r="BO8" t="s">
        <v>107</v>
      </c>
      <c r="BP8">
        <v>7</v>
      </c>
      <c r="BQ8">
        <v>131</v>
      </c>
      <c r="BS8">
        <f t="shared" si="5"/>
        <v>358</v>
      </c>
      <c r="BT8">
        <f t="shared" si="6"/>
        <v>0.31266375545851527</v>
      </c>
      <c r="BV8" t="s">
        <v>7</v>
      </c>
      <c r="BW8">
        <v>43</v>
      </c>
      <c r="BX8">
        <v>7</v>
      </c>
      <c r="BY8">
        <v>668</v>
      </c>
      <c r="BZ8">
        <v>424</v>
      </c>
      <c r="CB8">
        <f t="shared" si="7"/>
        <v>0.38827838827838829</v>
      </c>
    </row>
    <row r="9" spans="2:80" x14ac:dyDescent="0.25">
      <c r="B9">
        <v>487</v>
      </c>
      <c r="C9">
        <v>848</v>
      </c>
      <c r="D9" t="s">
        <v>7</v>
      </c>
      <c r="E9">
        <v>43</v>
      </c>
      <c r="F9" t="s">
        <v>8</v>
      </c>
      <c r="G9">
        <v>8</v>
      </c>
      <c r="H9">
        <v>146</v>
      </c>
      <c r="I9">
        <v>487</v>
      </c>
      <c r="J9">
        <v>848</v>
      </c>
      <c r="K9">
        <f t="shared" si="0"/>
        <v>0.29979466119096509</v>
      </c>
      <c r="M9" t="s">
        <v>7</v>
      </c>
      <c r="N9">
        <v>43</v>
      </c>
      <c r="O9" t="s">
        <v>101</v>
      </c>
      <c r="P9">
        <v>8</v>
      </c>
      <c r="Q9">
        <v>93</v>
      </c>
      <c r="R9">
        <v>487</v>
      </c>
      <c r="S9">
        <v>848</v>
      </c>
      <c r="V9" t="s">
        <v>7</v>
      </c>
      <c r="W9">
        <v>43</v>
      </c>
      <c r="X9" t="s">
        <v>102</v>
      </c>
      <c r="Y9">
        <v>8</v>
      </c>
      <c r="Z9">
        <v>43</v>
      </c>
      <c r="AA9">
        <v>487</v>
      </c>
      <c r="AB9">
        <v>848</v>
      </c>
      <c r="AC9">
        <f t="shared" si="1"/>
        <v>8.8295687885010271E-2</v>
      </c>
      <c r="AE9" t="s">
        <v>7</v>
      </c>
      <c r="AF9">
        <v>43</v>
      </c>
      <c r="AG9" t="s">
        <v>103</v>
      </c>
      <c r="AH9">
        <v>8</v>
      </c>
      <c r="AI9">
        <v>3</v>
      </c>
      <c r="AJ9">
        <v>487</v>
      </c>
      <c r="AK9">
        <v>848</v>
      </c>
      <c r="AL9">
        <f t="shared" si="2"/>
        <v>6.1601642710472282E-3</v>
      </c>
      <c r="AN9" t="s">
        <v>7</v>
      </c>
      <c r="AO9">
        <v>43</v>
      </c>
      <c r="AP9" t="s">
        <v>104</v>
      </c>
      <c r="AQ9">
        <v>8</v>
      </c>
      <c r="AR9">
        <v>12</v>
      </c>
      <c r="AS9">
        <v>487</v>
      </c>
      <c r="AT9">
        <v>848</v>
      </c>
      <c r="AU9">
        <f t="shared" si="3"/>
        <v>2.4640657084188913E-2</v>
      </c>
      <c r="AW9" t="s">
        <v>7</v>
      </c>
      <c r="AX9">
        <v>43</v>
      </c>
      <c r="AY9" t="s">
        <v>105</v>
      </c>
      <c r="AZ9">
        <v>8</v>
      </c>
      <c r="BA9">
        <v>17</v>
      </c>
      <c r="BB9">
        <v>487</v>
      </c>
      <c r="BC9">
        <v>848</v>
      </c>
      <c r="BD9">
        <f t="shared" si="4"/>
        <v>3.4907597535934289E-2</v>
      </c>
      <c r="BF9" t="s">
        <v>7</v>
      </c>
      <c r="BG9">
        <v>43</v>
      </c>
      <c r="BH9" t="s">
        <v>106</v>
      </c>
      <c r="BI9">
        <v>8</v>
      </c>
      <c r="BJ9">
        <v>84</v>
      </c>
      <c r="BK9">
        <v>487</v>
      </c>
      <c r="BL9">
        <v>848</v>
      </c>
      <c r="BM9" t="s">
        <v>7</v>
      </c>
      <c r="BN9">
        <v>43</v>
      </c>
      <c r="BO9" t="s">
        <v>107</v>
      </c>
      <c r="BP9">
        <v>8</v>
      </c>
      <c r="BQ9">
        <v>74</v>
      </c>
      <c r="BS9">
        <f t="shared" si="5"/>
        <v>189</v>
      </c>
      <c r="BT9">
        <f t="shared" si="6"/>
        <v>0.38809034907597534</v>
      </c>
      <c r="BV9" t="s">
        <v>7</v>
      </c>
      <c r="BW9">
        <v>43</v>
      </c>
      <c r="BX9">
        <v>8</v>
      </c>
      <c r="BY9">
        <v>261</v>
      </c>
      <c r="BZ9">
        <v>203</v>
      </c>
      <c r="CB9">
        <f t="shared" si="7"/>
        <v>0.4375</v>
      </c>
    </row>
    <row r="10" spans="2:80" x14ac:dyDescent="0.25">
      <c r="B10">
        <v>239</v>
      </c>
      <c r="C10">
        <v>387</v>
      </c>
      <c r="D10" t="s">
        <v>7</v>
      </c>
      <c r="E10">
        <v>43</v>
      </c>
      <c r="F10" t="s">
        <v>8</v>
      </c>
      <c r="G10">
        <v>9</v>
      </c>
      <c r="H10">
        <v>66</v>
      </c>
      <c r="I10">
        <v>239</v>
      </c>
      <c r="J10">
        <v>387</v>
      </c>
      <c r="K10">
        <f t="shared" si="0"/>
        <v>0.27615062761506276</v>
      </c>
      <c r="M10" t="s">
        <v>7</v>
      </c>
      <c r="N10">
        <v>43</v>
      </c>
      <c r="O10" t="s">
        <v>101</v>
      </c>
      <c r="P10">
        <v>9</v>
      </c>
      <c r="Q10">
        <v>31</v>
      </c>
      <c r="R10">
        <v>239</v>
      </c>
      <c r="S10">
        <v>387</v>
      </c>
      <c r="V10" t="s">
        <v>7</v>
      </c>
      <c r="W10">
        <v>43</v>
      </c>
      <c r="X10" t="s">
        <v>102</v>
      </c>
      <c r="Y10">
        <v>9</v>
      </c>
      <c r="Z10">
        <v>32</v>
      </c>
      <c r="AA10">
        <v>239</v>
      </c>
      <c r="AB10">
        <v>387</v>
      </c>
      <c r="AC10">
        <f t="shared" si="1"/>
        <v>0.13389121338912133</v>
      </c>
      <c r="AE10" t="s">
        <v>7</v>
      </c>
      <c r="AF10">
        <v>43</v>
      </c>
      <c r="AG10" t="s">
        <v>103</v>
      </c>
      <c r="AH10">
        <v>9</v>
      </c>
      <c r="AI10">
        <v>3</v>
      </c>
      <c r="AJ10">
        <v>239</v>
      </c>
      <c r="AK10">
        <v>387</v>
      </c>
      <c r="AL10">
        <f t="shared" si="2"/>
        <v>1.2552301255230125E-2</v>
      </c>
      <c r="AN10" t="s">
        <v>7</v>
      </c>
      <c r="AO10">
        <v>43</v>
      </c>
      <c r="AP10" t="s">
        <v>104</v>
      </c>
      <c r="AQ10">
        <v>9</v>
      </c>
      <c r="AR10">
        <v>4</v>
      </c>
      <c r="AS10">
        <v>239</v>
      </c>
      <c r="AT10">
        <v>387</v>
      </c>
      <c r="AU10">
        <f t="shared" si="3"/>
        <v>1.6736401673640166E-2</v>
      </c>
      <c r="AW10" t="s">
        <v>7</v>
      </c>
      <c r="AX10">
        <v>43</v>
      </c>
      <c r="AY10" t="s">
        <v>105</v>
      </c>
      <c r="AZ10">
        <v>9</v>
      </c>
      <c r="BA10">
        <v>22</v>
      </c>
      <c r="BB10">
        <v>239</v>
      </c>
      <c r="BC10">
        <v>387</v>
      </c>
      <c r="BD10">
        <f t="shared" si="4"/>
        <v>9.2050209205020925E-2</v>
      </c>
      <c r="BF10" t="s">
        <v>7</v>
      </c>
      <c r="BG10">
        <v>43</v>
      </c>
      <c r="BH10" t="s">
        <v>106</v>
      </c>
      <c r="BI10">
        <v>9</v>
      </c>
      <c r="BJ10">
        <v>39</v>
      </c>
      <c r="BK10">
        <v>239</v>
      </c>
      <c r="BL10">
        <v>387</v>
      </c>
      <c r="BM10" t="s">
        <v>7</v>
      </c>
      <c r="BN10">
        <v>43</v>
      </c>
      <c r="BO10" t="s">
        <v>107</v>
      </c>
      <c r="BP10">
        <v>9</v>
      </c>
      <c r="BQ10">
        <v>37</v>
      </c>
      <c r="BS10">
        <f t="shared" si="5"/>
        <v>98</v>
      </c>
      <c r="BT10">
        <f t="shared" si="6"/>
        <v>0.41004184100418412</v>
      </c>
      <c r="BV10" t="s">
        <v>7</v>
      </c>
      <c r="BW10">
        <v>43</v>
      </c>
      <c r="BX10">
        <v>9</v>
      </c>
      <c r="BY10">
        <v>121</v>
      </c>
      <c r="BZ10">
        <v>107</v>
      </c>
      <c r="CB10">
        <f t="shared" si="7"/>
        <v>0.4692982456140351</v>
      </c>
    </row>
    <row r="11" spans="2:80" x14ac:dyDescent="0.25">
      <c r="B11">
        <v>238</v>
      </c>
      <c r="C11">
        <v>422</v>
      </c>
      <c r="D11" t="s">
        <v>7</v>
      </c>
      <c r="E11">
        <v>43</v>
      </c>
      <c r="F11" t="s">
        <v>8</v>
      </c>
      <c r="G11">
        <v>10</v>
      </c>
      <c r="H11">
        <v>57</v>
      </c>
      <c r="I11">
        <v>238</v>
      </c>
      <c r="J11">
        <v>422</v>
      </c>
      <c r="K11">
        <f t="shared" si="0"/>
        <v>0.23949579831932774</v>
      </c>
      <c r="M11" t="s">
        <v>7</v>
      </c>
      <c r="N11">
        <v>43</v>
      </c>
      <c r="O11" t="s">
        <v>101</v>
      </c>
      <c r="P11">
        <v>10</v>
      </c>
      <c r="Q11">
        <v>45</v>
      </c>
      <c r="R11">
        <v>238</v>
      </c>
      <c r="S11">
        <v>422</v>
      </c>
      <c r="V11" t="s">
        <v>7</v>
      </c>
      <c r="W11">
        <v>43</v>
      </c>
      <c r="X11" t="s">
        <v>102</v>
      </c>
      <c r="Y11">
        <v>10</v>
      </c>
      <c r="Z11">
        <v>14</v>
      </c>
      <c r="AA11">
        <v>238</v>
      </c>
      <c r="AB11">
        <v>422</v>
      </c>
      <c r="AC11">
        <f t="shared" si="1"/>
        <v>5.8823529411764705E-2</v>
      </c>
      <c r="AE11" t="s">
        <v>7</v>
      </c>
      <c r="AF11">
        <v>43</v>
      </c>
      <c r="AG11" t="s">
        <v>103</v>
      </c>
      <c r="AH11">
        <v>10</v>
      </c>
      <c r="AI11">
        <v>3</v>
      </c>
      <c r="AJ11">
        <v>238</v>
      </c>
      <c r="AK11">
        <v>422</v>
      </c>
      <c r="AL11">
        <f t="shared" si="2"/>
        <v>1.2605042016806723E-2</v>
      </c>
      <c r="AN11" t="s">
        <v>7</v>
      </c>
      <c r="AO11">
        <v>43</v>
      </c>
      <c r="AP11" t="s">
        <v>104</v>
      </c>
      <c r="AQ11">
        <v>10</v>
      </c>
      <c r="AR11">
        <v>10</v>
      </c>
      <c r="AS11">
        <v>238</v>
      </c>
      <c r="AT11">
        <v>422</v>
      </c>
      <c r="AU11">
        <f t="shared" si="3"/>
        <v>4.2016806722689079E-2</v>
      </c>
      <c r="AW11" t="s">
        <v>7</v>
      </c>
      <c r="AX11">
        <v>43</v>
      </c>
      <c r="AY11" t="s">
        <v>105</v>
      </c>
      <c r="AZ11">
        <v>10</v>
      </c>
      <c r="BA11">
        <v>26</v>
      </c>
      <c r="BB11">
        <v>238</v>
      </c>
      <c r="BC11">
        <v>422</v>
      </c>
      <c r="BD11">
        <f t="shared" si="4"/>
        <v>0.1092436974789916</v>
      </c>
      <c r="BF11" t="s">
        <v>7</v>
      </c>
      <c r="BG11">
        <v>43</v>
      </c>
      <c r="BH11" t="s">
        <v>106</v>
      </c>
      <c r="BI11">
        <v>10</v>
      </c>
      <c r="BJ11">
        <v>40</v>
      </c>
      <c r="BK11">
        <v>238</v>
      </c>
      <c r="BL11">
        <v>422</v>
      </c>
      <c r="BM11" t="s">
        <v>7</v>
      </c>
      <c r="BN11">
        <v>43</v>
      </c>
      <c r="BO11" t="s">
        <v>107</v>
      </c>
      <c r="BP11">
        <v>10</v>
      </c>
      <c r="BQ11">
        <v>39</v>
      </c>
      <c r="BS11">
        <f t="shared" si="5"/>
        <v>71</v>
      </c>
      <c r="BT11">
        <f t="shared" si="6"/>
        <v>0.29831932773109243</v>
      </c>
      <c r="BV11" t="s">
        <v>7</v>
      </c>
      <c r="BW11">
        <v>43</v>
      </c>
      <c r="BX11">
        <v>10</v>
      </c>
      <c r="BY11">
        <v>135</v>
      </c>
      <c r="BZ11">
        <v>85</v>
      </c>
      <c r="CB11">
        <f t="shared" si="7"/>
        <v>0.38636363636363635</v>
      </c>
    </row>
    <row r="12" spans="2:80" x14ac:dyDescent="0.25">
      <c r="B12">
        <v>421</v>
      </c>
      <c r="C12">
        <v>646</v>
      </c>
      <c r="D12" t="s">
        <v>7</v>
      </c>
      <c r="E12">
        <v>43</v>
      </c>
      <c r="F12" t="s">
        <v>8</v>
      </c>
      <c r="G12">
        <v>11</v>
      </c>
      <c r="H12">
        <v>94</v>
      </c>
      <c r="I12">
        <v>421</v>
      </c>
      <c r="J12">
        <v>646</v>
      </c>
      <c r="K12">
        <f t="shared" si="0"/>
        <v>0.22327790973871733</v>
      </c>
      <c r="M12" t="s">
        <v>7</v>
      </c>
      <c r="N12">
        <v>43</v>
      </c>
      <c r="O12" t="s">
        <v>101</v>
      </c>
      <c r="P12">
        <v>11</v>
      </c>
      <c r="Q12">
        <v>82</v>
      </c>
      <c r="R12">
        <v>421</v>
      </c>
      <c r="S12">
        <v>646</v>
      </c>
      <c r="V12" t="s">
        <v>7</v>
      </c>
      <c r="W12">
        <v>43</v>
      </c>
      <c r="X12" t="s">
        <v>102</v>
      </c>
      <c r="Y12">
        <v>11</v>
      </c>
      <c r="Z12">
        <v>24</v>
      </c>
      <c r="AA12">
        <v>421</v>
      </c>
      <c r="AB12">
        <v>646</v>
      </c>
      <c r="AC12">
        <f t="shared" si="1"/>
        <v>5.7007125890736345E-2</v>
      </c>
      <c r="AE12" t="s">
        <v>7</v>
      </c>
      <c r="AF12">
        <v>43</v>
      </c>
      <c r="AG12" t="s">
        <v>103</v>
      </c>
      <c r="AH12">
        <v>11</v>
      </c>
      <c r="AI12">
        <v>5</v>
      </c>
      <c r="AJ12">
        <v>421</v>
      </c>
      <c r="AK12">
        <v>646</v>
      </c>
      <c r="AL12">
        <f t="shared" si="2"/>
        <v>1.1876484560570071E-2</v>
      </c>
      <c r="AN12" t="s">
        <v>7</v>
      </c>
      <c r="AO12">
        <v>43</v>
      </c>
      <c r="AP12" t="s">
        <v>104</v>
      </c>
      <c r="AQ12">
        <v>11</v>
      </c>
      <c r="AR12">
        <v>19</v>
      </c>
      <c r="AS12">
        <v>421</v>
      </c>
      <c r="AT12">
        <v>646</v>
      </c>
      <c r="AU12">
        <f t="shared" si="3"/>
        <v>4.5130641330166268E-2</v>
      </c>
      <c r="AW12" t="s">
        <v>7</v>
      </c>
      <c r="AX12">
        <v>43</v>
      </c>
      <c r="AY12" t="s">
        <v>105</v>
      </c>
      <c r="AZ12">
        <v>11</v>
      </c>
      <c r="BA12">
        <v>32</v>
      </c>
      <c r="BB12">
        <v>421</v>
      </c>
      <c r="BC12">
        <v>646</v>
      </c>
      <c r="BD12">
        <f t="shared" si="4"/>
        <v>7.6009501187648459E-2</v>
      </c>
      <c r="BF12" t="s">
        <v>7</v>
      </c>
      <c r="BG12">
        <v>43</v>
      </c>
      <c r="BH12" t="s">
        <v>106</v>
      </c>
      <c r="BI12">
        <v>11</v>
      </c>
      <c r="BJ12">
        <v>76</v>
      </c>
      <c r="BK12">
        <v>421</v>
      </c>
      <c r="BL12">
        <v>646</v>
      </c>
      <c r="BM12" t="s">
        <v>7</v>
      </c>
      <c r="BN12">
        <v>43</v>
      </c>
      <c r="BO12" t="s">
        <v>107</v>
      </c>
      <c r="BP12">
        <v>11</v>
      </c>
      <c r="BQ12">
        <v>82</v>
      </c>
      <c r="BS12">
        <f t="shared" si="5"/>
        <v>118</v>
      </c>
      <c r="BT12">
        <f t="shared" si="6"/>
        <v>0.28028503562945367</v>
      </c>
      <c r="BV12" t="s">
        <v>7</v>
      </c>
      <c r="BW12">
        <v>43</v>
      </c>
      <c r="BX12">
        <v>11</v>
      </c>
      <c r="BY12">
        <v>266</v>
      </c>
      <c r="BZ12">
        <v>133</v>
      </c>
      <c r="CB12">
        <f t="shared" si="7"/>
        <v>0.33333333333333331</v>
      </c>
    </row>
    <row r="13" spans="2:80" x14ac:dyDescent="0.25">
      <c r="B13">
        <v>1438</v>
      </c>
      <c r="C13">
        <v>2586</v>
      </c>
      <c r="D13" t="s">
        <v>7</v>
      </c>
      <c r="E13">
        <v>43</v>
      </c>
      <c r="F13" t="s">
        <v>8</v>
      </c>
      <c r="G13">
        <v>12</v>
      </c>
      <c r="H13">
        <v>378</v>
      </c>
      <c r="I13">
        <v>1438</v>
      </c>
      <c r="J13">
        <v>2586</v>
      </c>
      <c r="K13">
        <f t="shared" si="0"/>
        <v>0.26286509040333794</v>
      </c>
      <c r="M13" t="s">
        <v>7</v>
      </c>
      <c r="N13">
        <v>43</v>
      </c>
      <c r="O13" t="s">
        <v>101</v>
      </c>
      <c r="P13">
        <v>12</v>
      </c>
      <c r="Q13">
        <v>287</v>
      </c>
      <c r="R13">
        <v>1438</v>
      </c>
      <c r="S13">
        <v>2586</v>
      </c>
      <c r="V13" t="s">
        <v>7</v>
      </c>
      <c r="W13">
        <v>43</v>
      </c>
      <c r="X13" t="s">
        <v>102</v>
      </c>
      <c r="Y13">
        <v>12</v>
      </c>
      <c r="Z13">
        <v>58</v>
      </c>
      <c r="AA13">
        <v>1438</v>
      </c>
      <c r="AB13">
        <v>2586</v>
      </c>
      <c r="AC13">
        <f t="shared" si="1"/>
        <v>4.0333796940194712E-2</v>
      </c>
      <c r="AE13" t="s">
        <v>7</v>
      </c>
      <c r="AF13">
        <v>43</v>
      </c>
      <c r="AG13" t="s">
        <v>103</v>
      </c>
      <c r="AH13">
        <v>12</v>
      </c>
      <c r="AI13">
        <v>17</v>
      </c>
      <c r="AJ13">
        <v>1438</v>
      </c>
      <c r="AK13">
        <v>2586</v>
      </c>
      <c r="AL13">
        <f t="shared" si="2"/>
        <v>1.1821974965229486E-2</v>
      </c>
      <c r="AN13" t="s">
        <v>7</v>
      </c>
      <c r="AO13">
        <v>43</v>
      </c>
      <c r="AP13" t="s">
        <v>104</v>
      </c>
      <c r="AQ13">
        <v>12</v>
      </c>
      <c r="AR13">
        <v>57</v>
      </c>
      <c r="AS13">
        <v>1438</v>
      </c>
      <c r="AT13">
        <v>2586</v>
      </c>
      <c r="AU13">
        <f t="shared" si="3"/>
        <v>3.9638386648122394E-2</v>
      </c>
      <c r="AW13" t="s">
        <v>7</v>
      </c>
      <c r="AX13">
        <v>43</v>
      </c>
      <c r="AY13" t="s">
        <v>105</v>
      </c>
      <c r="AZ13">
        <v>12</v>
      </c>
      <c r="BA13">
        <v>83</v>
      </c>
      <c r="BB13">
        <v>1438</v>
      </c>
      <c r="BC13">
        <v>2586</v>
      </c>
      <c r="BD13">
        <f t="shared" si="4"/>
        <v>5.7719054242002785E-2</v>
      </c>
      <c r="BF13" t="s">
        <v>7</v>
      </c>
      <c r="BG13">
        <v>43</v>
      </c>
      <c r="BH13" t="s">
        <v>106</v>
      </c>
      <c r="BI13">
        <v>12</v>
      </c>
      <c r="BJ13">
        <v>291</v>
      </c>
      <c r="BK13">
        <v>1438</v>
      </c>
      <c r="BL13">
        <v>2586</v>
      </c>
      <c r="BM13" t="s">
        <v>7</v>
      </c>
      <c r="BN13">
        <v>43</v>
      </c>
      <c r="BO13" t="s">
        <v>107</v>
      </c>
      <c r="BP13">
        <v>12</v>
      </c>
      <c r="BQ13">
        <v>236</v>
      </c>
      <c r="BS13">
        <f t="shared" si="5"/>
        <v>436</v>
      </c>
      <c r="BT13">
        <f t="shared" si="6"/>
        <v>0.30319888734353267</v>
      </c>
      <c r="BV13" t="s">
        <v>7</v>
      </c>
      <c r="BW13">
        <v>43</v>
      </c>
      <c r="BX13">
        <v>12</v>
      </c>
      <c r="BY13">
        <v>873</v>
      </c>
      <c r="BZ13">
        <v>496</v>
      </c>
      <c r="CB13">
        <f t="shared" si="7"/>
        <v>0.36230825420014612</v>
      </c>
    </row>
    <row r="14" spans="2:80" x14ac:dyDescent="0.25">
      <c r="B14">
        <v>316</v>
      </c>
      <c r="C14">
        <v>524</v>
      </c>
      <c r="D14" t="s">
        <v>7</v>
      </c>
      <c r="E14">
        <v>43</v>
      </c>
      <c r="F14" t="s">
        <v>8</v>
      </c>
      <c r="G14">
        <v>13</v>
      </c>
      <c r="H14">
        <v>79</v>
      </c>
      <c r="I14">
        <v>316</v>
      </c>
      <c r="J14">
        <v>524</v>
      </c>
      <c r="K14">
        <f t="shared" si="0"/>
        <v>0.25</v>
      </c>
      <c r="M14" t="s">
        <v>7</v>
      </c>
      <c r="N14">
        <v>43</v>
      </c>
      <c r="O14" t="s">
        <v>101</v>
      </c>
      <c r="P14">
        <v>13</v>
      </c>
      <c r="Q14">
        <v>41</v>
      </c>
      <c r="R14">
        <v>316</v>
      </c>
      <c r="S14">
        <v>524</v>
      </c>
      <c r="V14" t="s">
        <v>7</v>
      </c>
      <c r="W14">
        <v>43</v>
      </c>
      <c r="X14" t="s">
        <v>102</v>
      </c>
      <c r="Y14">
        <v>13</v>
      </c>
      <c r="Z14">
        <v>23</v>
      </c>
      <c r="AA14">
        <v>316</v>
      </c>
      <c r="AB14">
        <v>524</v>
      </c>
      <c r="AC14">
        <f t="shared" si="1"/>
        <v>7.2784810126582278E-2</v>
      </c>
      <c r="AE14" t="s">
        <v>7</v>
      </c>
      <c r="AF14">
        <v>43</v>
      </c>
      <c r="AG14" t="s">
        <v>103</v>
      </c>
      <c r="AH14">
        <v>13</v>
      </c>
      <c r="AI14">
        <v>3</v>
      </c>
      <c r="AJ14">
        <v>316</v>
      </c>
      <c r="AK14">
        <v>524</v>
      </c>
      <c r="AL14">
        <f t="shared" si="2"/>
        <v>9.4936708860759497E-3</v>
      </c>
      <c r="AN14" t="s">
        <v>7</v>
      </c>
      <c r="AO14">
        <v>43</v>
      </c>
      <c r="AP14" t="s">
        <v>104</v>
      </c>
      <c r="AQ14">
        <v>13</v>
      </c>
      <c r="AR14">
        <v>19</v>
      </c>
      <c r="AS14">
        <v>316</v>
      </c>
      <c r="AT14">
        <v>524</v>
      </c>
      <c r="AU14">
        <f t="shared" si="3"/>
        <v>6.0126582278481014E-2</v>
      </c>
      <c r="AW14" t="s">
        <v>7</v>
      </c>
      <c r="AX14">
        <v>43</v>
      </c>
      <c r="AY14" t="s">
        <v>105</v>
      </c>
      <c r="AZ14">
        <v>13</v>
      </c>
      <c r="BA14">
        <v>32</v>
      </c>
      <c r="BB14">
        <v>316</v>
      </c>
      <c r="BC14">
        <v>524</v>
      </c>
      <c r="BD14">
        <f t="shared" si="4"/>
        <v>0.10126582278481013</v>
      </c>
      <c r="BF14" t="s">
        <v>7</v>
      </c>
      <c r="BG14">
        <v>43</v>
      </c>
      <c r="BH14" t="s">
        <v>106</v>
      </c>
      <c r="BI14">
        <v>13</v>
      </c>
      <c r="BJ14">
        <v>60</v>
      </c>
      <c r="BK14">
        <v>316</v>
      </c>
      <c r="BL14">
        <v>524</v>
      </c>
      <c r="BM14" t="s">
        <v>7</v>
      </c>
      <c r="BN14">
        <v>43</v>
      </c>
      <c r="BO14" t="s">
        <v>107</v>
      </c>
      <c r="BP14">
        <v>13</v>
      </c>
      <c r="BQ14">
        <v>43</v>
      </c>
      <c r="BS14">
        <f t="shared" si="5"/>
        <v>102</v>
      </c>
      <c r="BT14">
        <f t="shared" si="6"/>
        <v>0.32278481012658228</v>
      </c>
      <c r="BV14" t="s">
        <v>7</v>
      </c>
      <c r="BW14">
        <v>43</v>
      </c>
      <c r="BX14">
        <v>13</v>
      </c>
      <c r="BY14">
        <v>188</v>
      </c>
      <c r="BZ14">
        <v>106</v>
      </c>
      <c r="CB14">
        <f t="shared" si="7"/>
        <v>0.36054421768707484</v>
      </c>
    </row>
    <row r="15" spans="2:80" x14ac:dyDescent="0.25">
      <c r="B15">
        <v>818</v>
      </c>
      <c r="C15">
        <v>1280</v>
      </c>
      <c r="D15" t="s">
        <v>7</v>
      </c>
      <c r="E15">
        <v>43</v>
      </c>
      <c r="F15" t="s">
        <v>8</v>
      </c>
      <c r="G15">
        <v>14</v>
      </c>
      <c r="H15">
        <v>197</v>
      </c>
      <c r="I15">
        <v>818</v>
      </c>
      <c r="J15">
        <v>1280</v>
      </c>
      <c r="K15">
        <f t="shared" si="0"/>
        <v>0.24083129584352078</v>
      </c>
      <c r="M15" t="s">
        <v>7</v>
      </c>
      <c r="N15">
        <v>43</v>
      </c>
      <c r="O15" t="s">
        <v>101</v>
      </c>
      <c r="P15">
        <v>14</v>
      </c>
      <c r="Q15">
        <v>163</v>
      </c>
      <c r="R15">
        <v>818</v>
      </c>
      <c r="S15">
        <v>1280</v>
      </c>
      <c r="V15" t="s">
        <v>7</v>
      </c>
      <c r="W15">
        <v>43</v>
      </c>
      <c r="X15" t="s">
        <v>102</v>
      </c>
      <c r="Y15">
        <v>14</v>
      </c>
      <c r="Z15">
        <v>47</v>
      </c>
      <c r="AA15">
        <v>818</v>
      </c>
      <c r="AB15">
        <v>1280</v>
      </c>
      <c r="AC15">
        <f t="shared" si="1"/>
        <v>5.7457212713936431E-2</v>
      </c>
      <c r="AE15" t="s">
        <v>7</v>
      </c>
      <c r="AF15">
        <v>43</v>
      </c>
      <c r="AG15" t="s">
        <v>103</v>
      </c>
      <c r="AH15">
        <v>14</v>
      </c>
      <c r="AI15">
        <v>10</v>
      </c>
      <c r="AJ15">
        <v>818</v>
      </c>
      <c r="AK15">
        <v>1280</v>
      </c>
      <c r="AL15">
        <f t="shared" si="2"/>
        <v>1.2224938875305624E-2</v>
      </c>
      <c r="AN15" t="s">
        <v>7</v>
      </c>
      <c r="AO15">
        <v>43</v>
      </c>
      <c r="AP15" t="s">
        <v>104</v>
      </c>
      <c r="AQ15">
        <v>14</v>
      </c>
      <c r="AR15">
        <v>25</v>
      </c>
      <c r="AS15">
        <v>818</v>
      </c>
      <c r="AT15">
        <v>1280</v>
      </c>
      <c r="AU15">
        <f t="shared" si="3"/>
        <v>3.0562347188264057E-2</v>
      </c>
      <c r="AW15" t="s">
        <v>7</v>
      </c>
      <c r="AX15">
        <v>43</v>
      </c>
      <c r="AY15" t="s">
        <v>105</v>
      </c>
      <c r="AZ15">
        <v>14</v>
      </c>
      <c r="BA15">
        <v>63</v>
      </c>
      <c r="BB15">
        <v>818</v>
      </c>
      <c r="BC15">
        <v>1280</v>
      </c>
      <c r="BD15">
        <f t="shared" si="4"/>
        <v>7.7017114914425422E-2</v>
      </c>
      <c r="BF15" t="s">
        <v>7</v>
      </c>
      <c r="BG15">
        <v>43</v>
      </c>
      <c r="BH15" t="s">
        <v>106</v>
      </c>
      <c r="BI15">
        <v>14</v>
      </c>
      <c r="BJ15">
        <v>174</v>
      </c>
      <c r="BK15">
        <v>818</v>
      </c>
      <c r="BL15">
        <v>1280</v>
      </c>
      <c r="BM15" t="s">
        <v>7</v>
      </c>
      <c r="BN15">
        <v>43</v>
      </c>
      <c r="BO15" t="s">
        <v>107</v>
      </c>
      <c r="BP15">
        <v>14</v>
      </c>
      <c r="BQ15">
        <v>120</v>
      </c>
      <c r="BS15">
        <f t="shared" si="5"/>
        <v>244</v>
      </c>
      <c r="BT15">
        <f t="shared" si="6"/>
        <v>0.2982885085574572</v>
      </c>
      <c r="BV15" t="s">
        <v>7</v>
      </c>
      <c r="BW15">
        <v>43</v>
      </c>
      <c r="BX15">
        <v>14</v>
      </c>
      <c r="BY15">
        <v>530</v>
      </c>
      <c r="BZ15">
        <v>258</v>
      </c>
      <c r="CB15">
        <f t="shared" si="7"/>
        <v>0.32741116751269034</v>
      </c>
    </row>
    <row r="16" spans="2:80" x14ac:dyDescent="0.25">
      <c r="B16">
        <v>888</v>
      </c>
      <c r="C16">
        <v>1493</v>
      </c>
      <c r="D16" t="s">
        <v>7</v>
      </c>
      <c r="E16">
        <v>43</v>
      </c>
      <c r="F16" t="s">
        <v>8</v>
      </c>
      <c r="G16">
        <v>15</v>
      </c>
      <c r="H16">
        <v>228</v>
      </c>
      <c r="I16">
        <v>888</v>
      </c>
      <c r="J16">
        <v>1493</v>
      </c>
      <c r="K16">
        <f t="shared" si="0"/>
        <v>0.25675675675675674</v>
      </c>
      <c r="M16" t="s">
        <v>7</v>
      </c>
      <c r="N16">
        <v>43</v>
      </c>
      <c r="O16" t="s">
        <v>101</v>
      </c>
      <c r="P16">
        <v>15</v>
      </c>
      <c r="Q16">
        <v>160</v>
      </c>
      <c r="R16">
        <v>888</v>
      </c>
      <c r="S16">
        <v>1493</v>
      </c>
      <c r="V16" t="s">
        <v>7</v>
      </c>
      <c r="W16">
        <v>43</v>
      </c>
      <c r="X16" t="s">
        <v>102</v>
      </c>
      <c r="Y16">
        <v>15</v>
      </c>
      <c r="Z16">
        <v>51</v>
      </c>
      <c r="AA16">
        <v>888</v>
      </c>
      <c r="AB16">
        <v>1493</v>
      </c>
      <c r="AC16">
        <f t="shared" si="1"/>
        <v>5.7432432432432436E-2</v>
      </c>
      <c r="AE16" t="s">
        <v>7</v>
      </c>
      <c r="AF16">
        <v>43</v>
      </c>
      <c r="AG16" t="s">
        <v>103</v>
      </c>
      <c r="AH16">
        <v>15</v>
      </c>
      <c r="AI16">
        <v>14</v>
      </c>
      <c r="AJ16">
        <v>888</v>
      </c>
      <c r="AK16">
        <v>1493</v>
      </c>
      <c r="AL16">
        <f t="shared" si="2"/>
        <v>1.5765765765765764E-2</v>
      </c>
      <c r="AN16" t="s">
        <v>7</v>
      </c>
      <c r="AO16">
        <v>43</v>
      </c>
      <c r="AP16" t="s">
        <v>104</v>
      </c>
      <c r="AQ16">
        <v>15</v>
      </c>
      <c r="AR16">
        <v>41</v>
      </c>
      <c r="AS16">
        <v>888</v>
      </c>
      <c r="AT16">
        <v>1493</v>
      </c>
      <c r="AU16">
        <f t="shared" si="3"/>
        <v>4.6171171171171171E-2</v>
      </c>
      <c r="AW16" t="s">
        <v>7</v>
      </c>
      <c r="AX16">
        <v>43</v>
      </c>
      <c r="AY16" t="s">
        <v>105</v>
      </c>
      <c r="AZ16">
        <v>15</v>
      </c>
      <c r="BA16">
        <v>77</v>
      </c>
      <c r="BB16">
        <v>888</v>
      </c>
      <c r="BC16">
        <v>1493</v>
      </c>
      <c r="BD16">
        <f t="shared" si="4"/>
        <v>8.6711711711711714E-2</v>
      </c>
      <c r="BF16" t="s">
        <v>7</v>
      </c>
      <c r="BG16">
        <v>43</v>
      </c>
      <c r="BH16" t="s">
        <v>106</v>
      </c>
      <c r="BI16">
        <v>15</v>
      </c>
      <c r="BJ16">
        <v>181</v>
      </c>
      <c r="BK16">
        <v>888</v>
      </c>
      <c r="BL16">
        <v>1493</v>
      </c>
      <c r="BM16" t="s">
        <v>7</v>
      </c>
      <c r="BN16">
        <v>43</v>
      </c>
      <c r="BO16" t="s">
        <v>107</v>
      </c>
      <c r="BP16">
        <v>15</v>
      </c>
      <c r="BQ16">
        <v>116</v>
      </c>
      <c r="BS16">
        <f t="shared" si="5"/>
        <v>279</v>
      </c>
      <c r="BT16">
        <f t="shared" si="6"/>
        <v>0.3141891891891892</v>
      </c>
      <c r="BV16" t="s">
        <v>7</v>
      </c>
      <c r="BW16">
        <v>43</v>
      </c>
      <c r="BX16">
        <v>15</v>
      </c>
      <c r="BY16">
        <v>539</v>
      </c>
      <c r="BZ16">
        <v>302</v>
      </c>
      <c r="CB16">
        <f t="shared" si="7"/>
        <v>0.35909631391200952</v>
      </c>
    </row>
    <row r="17" spans="2:80" x14ac:dyDescent="0.25">
      <c r="B17">
        <v>1113</v>
      </c>
      <c r="C17">
        <v>1770</v>
      </c>
      <c r="D17" t="s">
        <v>7</v>
      </c>
      <c r="E17">
        <v>43</v>
      </c>
      <c r="F17" t="s">
        <v>8</v>
      </c>
      <c r="G17">
        <v>16</v>
      </c>
      <c r="H17">
        <v>233</v>
      </c>
      <c r="I17">
        <v>1113</v>
      </c>
      <c r="J17">
        <v>1770</v>
      </c>
      <c r="K17">
        <f t="shared" si="0"/>
        <v>0.20934411500449238</v>
      </c>
      <c r="M17" t="s">
        <v>7</v>
      </c>
      <c r="N17">
        <v>43</v>
      </c>
      <c r="O17" t="s">
        <v>101</v>
      </c>
      <c r="P17">
        <v>16</v>
      </c>
      <c r="Q17">
        <v>197</v>
      </c>
      <c r="R17">
        <v>1113</v>
      </c>
      <c r="S17">
        <v>1770</v>
      </c>
      <c r="V17" t="s">
        <v>7</v>
      </c>
      <c r="W17">
        <v>43</v>
      </c>
      <c r="X17" t="s">
        <v>102</v>
      </c>
      <c r="Y17">
        <v>16</v>
      </c>
      <c r="Z17">
        <v>64</v>
      </c>
      <c r="AA17">
        <v>1113</v>
      </c>
      <c r="AB17">
        <v>1770</v>
      </c>
      <c r="AC17">
        <f t="shared" si="1"/>
        <v>5.7502246181491468E-2</v>
      </c>
      <c r="AE17" t="s">
        <v>7</v>
      </c>
      <c r="AF17">
        <v>43</v>
      </c>
      <c r="AG17" t="s">
        <v>103</v>
      </c>
      <c r="AH17">
        <v>16</v>
      </c>
      <c r="AI17">
        <v>25</v>
      </c>
      <c r="AJ17">
        <v>1113</v>
      </c>
      <c r="AK17">
        <v>1770</v>
      </c>
      <c r="AL17">
        <f t="shared" si="2"/>
        <v>2.2461814914645103E-2</v>
      </c>
      <c r="AN17" t="s">
        <v>7</v>
      </c>
      <c r="AO17">
        <v>43</v>
      </c>
      <c r="AP17" t="s">
        <v>104</v>
      </c>
      <c r="AQ17">
        <v>16</v>
      </c>
      <c r="AR17">
        <v>52</v>
      </c>
      <c r="AS17">
        <v>1113</v>
      </c>
      <c r="AT17">
        <v>1770</v>
      </c>
      <c r="AU17">
        <f t="shared" si="3"/>
        <v>4.6720575022461817E-2</v>
      </c>
      <c r="AW17" t="s">
        <v>7</v>
      </c>
      <c r="AX17">
        <v>43</v>
      </c>
      <c r="AY17" t="s">
        <v>105</v>
      </c>
      <c r="AZ17">
        <v>16</v>
      </c>
      <c r="BA17">
        <v>112</v>
      </c>
      <c r="BB17">
        <v>1113</v>
      </c>
      <c r="BC17">
        <v>1770</v>
      </c>
      <c r="BD17">
        <f t="shared" si="4"/>
        <v>0.10062893081761007</v>
      </c>
      <c r="BF17" t="s">
        <v>7</v>
      </c>
      <c r="BG17">
        <v>43</v>
      </c>
      <c r="BH17" t="s">
        <v>106</v>
      </c>
      <c r="BI17">
        <v>16</v>
      </c>
      <c r="BJ17">
        <v>282</v>
      </c>
      <c r="BK17">
        <v>1113</v>
      </c>
      <c r="BL17">
        <v>1770</v>
      </c>
      <c r="BM17" t="s">
        <v>7</v>
      </c>
      <c r="BN17">
        <v>43</v>
      </c>
      <c r="BO17" t="s">
        <v>107</v>
      </c>
      <c r="BP17">
        <v>16</v>
      </c>
      <c r="BQ17">
        <v>123</v>
      </c>
      <c r="BS17">
        <f t="shared" si="5"/>
        <v>297</v>
      </c>
      <c r="BT17">
        <f t="shared" si="6"/>
        <v>0.26684636118598382</v>
      </c>
      <c r="BV17" t="s">
        <v>7</v>
      </c>
      <c r="BW17">
        <v>43</v>
      </c>
      <c r="BX17">
        <v>16</v>
      </c>
      <c r="BY17">
        <v>696</v>
      </c>
      <c r="BZ17">
        <v>364</v>
      </c>
      <c r="CB17">
        <f t="shared" si="7"/>
        <v>0.34339622641509432</v>
      </c>
    </row>
    <row r="18" spans="2:80" x14ac:dyDescent="0.25">
      <c r="B18">
        <v>539</v>
      </c>
      <c r="C18">
        <v>891</v>
      </c>
      <c r="D18" t="s">
        <v>7</v>
      </c>
      <c r="E18">
        <v>43</v>
      </c>
      <c r="F18" t="s">
        <v>8</v>
      </c>
      <c r="G18">
        <v>17</v>
      </c>
      <c r="H18">
        <v>153</v>
      </c>
      <c r="I18">
        <v>539</v>
      </c>
      <c r="J18">
        <v>891</v>
      </c>
      <c r="K18">
        <f t="shared" si="0"/>
        <v>0.28385899814471244</v>
      </c>
      <c r="M18" t="s">
        <v>7</v>
      </c>
      <c r="N18">
        <v>43</v>
      </c>
      <c r="O18" t="s">
        <v>101</v>
      </c>
      <c r="P18">
        <v>17</v>
      </c>
      <c r="Q18">
        <v>122</v>
      </c>
      <c r="R18">
        <v>539</v>
      </c>
      <c r="S18">
        <v>891</v>
      </c>
      <c r="V18" t="s">
        <v>7</v>
      </c>
      <c r="W18">
        <v>43</v>
      </c>
      <c r="X18" t="s">
        <v>102</v>
      </c>
      <c r="Y18">
        <v>17</v>
      </c>
      <c r="Z18">
        <v>31</v>
      </c>
      <c r="AA18">
        <v>539</v>
      </c>
      <c r="AB18">
        <v>891</v>
      </c>
      <c r="AC18">
        <f t="shared" si="1"/>
        <v>5.7513914656771803E-2</v>
      </c>
      <c r="AE18" t="s">
        <v>7</v>
      </c>
      <c r="AF18">
        <v>43</v>
      </c>
      <c r="AG18" t="s">
        <v>103</v>
      </c>
      <c r="AH18">
        <v>17</v>
      </c>
      <c r="AI18">
        <v>10</v>
      </c>
      <c r="AJ18">
        <v>539</v>
      </c>
      <c r="AK18">
        <v>891</v>
      </c>
      <c r="AL18">
        <f t="shared" si="2"/>
        <v>1.8552875695732839E-2</v>
      </c>
      <c r="AN18" t="s">
        <v>7</v>
      </c>
      <c r="AO18">
        <v>43</v>
      </c>
      <c r="AP18" t="s">
        <v>104</v>
      </c>
      <c r="AQ18">
        <v>17</v>
      </c>
      <c r="AR18">
        <v>14</v>
      </c>
      <c r="AS18">
        <v>539</v>
      </c>
      <c r="AT18">
        <v>891</v>
      </c>
      <c r="AU18">
        <f t="shared" si="3"/>
        <v>2.5974025974025976E-2</v>
      </c>
      <c r="AW18" t="s">
        <v>7</v>
      </c>
      <c r="AX18">
        <v>43</v>
      </c>
      <c r="AY18" t="s">
        <v>105</v>
      </c>
      <c r="AZ18">
        <v>17</v>
      </c>
      <c r="BA18">
        <v>38</v>
      </c>
      <c r="BB18">
        <v>539</v>
      </c>
      <c r="BC18">
        <v>891</v>
      </c>
      <c r="BD18">
        <f t="shared" si="4"/>
        <v>7.050092764378478E-2</v>
      </c>
      <c r="BF18" t="s">
        <v>7</v>
      </c>
      <c r="BG18">
        <v>43</v>
      </c>
      <c r="BH18" t="s">
        <v>106</v>
      </c>
      <c r="BI18">
        <v>17</v>
      </c>
      <c r="BJ18">
        <v>89</v>
      </c>
      <c r="BK18">
        <v>539</v>
      </c>
      <c r="BL18">
        <v>891</v>
      </c>
      <c r="BM18" t="s">
        <v>7</v>
      </c>
      <c r="BN18">
        <v>43</v>
      </c>
      <c r="BO18" t="s">
        <v>107</v>
      </c>
      <c r="BP18">
        <v>17</v>
      </c>
      <c r="BQ18">
        <v>66</v>
      </c>
      <c r="BS18">
        <f t="shared" si="5"/>
        <v>184</v>
      </c>
      <c r="BT18">
        <f t="shared" si="6"/>
        <v>0.34137291280148424</v>
      </c>
      <c r="BV18" t="s">
        <v>7</v>
      </c>
      <c r="BW18">
        <v>43</v>
      </c>
      <c r="BX18">
        <v>17</v>
      </c>
      <c r="BY18">
        <v>311</v>
      </c>
      <c r="BZ18">
        <v>193</v>
      </c>
      <c r="CB18">
        <f t="shared" si="7"/>
        <v>0.38293650793650796</v>
      </c>
    </row>
    <row r="19" spans="2:80" x14ac:dyDescent="0.25">
      <c r="B19">
        <v>217</v>
      </c>
      <c r="C19">
        <v>375</v>
      </c>
      <c r="D19" t="s">
        <v>7</v>
      </c>
      <c r="E19">
        <v>43</v>
      </c>
      <c r="F19" t="s">
        <v>8</v>
      </c>
      <c r="G19">
        <v>18</v>
      </c>
      <c r="H19">
        <v>65</v>
      </c>
      <c r="I19">
        <v>217</v>
      </c>
      <c r="J19">
        <v>375</v>
      </c>
      <c r="K19">
        <f t="shared" si="0"/>
        <v>0.29953917050691242</v>
      </c>
      <c r="M19" t="s">
        <v>7</v>
      </c>
      <c r="N19">
        <v>43</v>
      </c>
      <c r="O19" t="s">
        <v>101</v>
      </c>
      <c r="P19">
        <v>18</v>
      </c>
      <c r="Q19">
        <v>37</v>
      </c>
      <c r="R19">
        <v>217</v>
      </c>
      <c r="S19">
        <v>375</v>
      </c>
      <c r="V19" t="s">
        <v>7</v>
      </c>
      <c r="W19">
        <v>43</v>
      </c>
      <c r="X19" t="s">
        <v>102</v>
      </c>
      <c r="Y19">
        <v>18</v>
      </c>
      <c r="Z19">
        <v>16</v>
      </c>
      <c r="AA19">
        <v>217</v>
      </c>
      <c r="AB19">
        <v>375</v>
      </c>
      <c r="AC19">
        <f t="shared" si="1"/>
        <v>7.3732718894009217E-2</v>
      </c>
      <c r="AE19" t="s">
        <v>7</v>
      </c>
      <c r="AF19">
        <v>43</v>
      </c>
      <c r="AG19" t="s">
        <v>103</v>
      </c>
      <c r="AH19">
        <v>18</v>
      </c>
      <c r="AI19">
        <v>1</v>
      </c>
      <c r="AJ19">
        <v>217</v>
      </c>
      <c r="AK19">
        <v>375</v>
      </c>
      <c r="AL19">
        <f t="shared" si="2"/>
        <v>4.608294930875576E-3</v>
      </c>
      <c r="AN19" t="s">
        <v>7</v>
      </c>
      <c r="AO19">
        <v>43</v>
      </c>
      <c r="AP19" t="s">
        <v>104</v>
      </c>
      <c r="AQ19">
        <v>18</v>
      </c>
      <c r="AR19">
        <v>2</v>
      </c>
      <c r="AS19">
        <v>217</v>
      </c>
      <c r="AT19">
        <v>375</v>
      </c>
      <c r="AU19">
        <f t="shared" si="3"/>
        <v>9.2165898617511521E-3</v>
      </c>
      <c r="AW19" t="s">
        <v>7</v>
      </c>
      <c r="AX19">
        <v>43</v>
      </c>
      <c r="AY19" t="s">
        <v>105</v>
      </c>
      <c r="AZ19">
        <v>18</v>
      </c>
      <c r="BA19">
        <v>10</v>
      </c>
      <c r="BB19">
        <v>217</v>
      </c>
      <c r="BC19">
        <v>375</v>
      </c>
      <c r="BD19">
        <f t="shared" si="4"/>
        <v>4.6082949308755762E-2</v>
      </c>
      <c r="BF19" t="s">
        <v>7</v>
      </c>
      <c r="BG19">
        <v>43</v>
      </c>
      <c r="BH19" t="s">
        <v>106</v>
      </c>
      <c r="BI19">
        <v>18</v>
      </c>
      <c r="BJ19">
        <v>48</v>
      </c>
      <c r="BK19">
        <v>217</v>
      </c>
      <c r="BL19">
        <v>375</v>
      </c>
      <c r="BM19" t="s">
        <v>7</v>
      </c>
      <c r="BN19">
        <v>43</v>
      </c>
      <c r="BO19" t="s">
        <v>107</v>
      </c>
      <c r="BP19">
        <v>18</v>
      </c>
      <c r="BQ19">
        <v>33</v>
      </c>
      <c r="BS19">
        <f t="shared" si="5"/>
        <v>81</v>
      </c>
      <c r="BT19">
        <f t="shared" si="6"/>
        <v>0.37327188940092165</v>
      </c>
      <c r="BV19" t="s">
        <v>7</v>
      </c>
      <c r="BW19">
        <v>43</v>
      </c>
      <c r="BX19">
        <v>18</v>
      </c>
      <c r="BY19">
        <v>125</v>
      </c>
      <c r="BZ19">
        <v>83</v>
      </c>
      <c r="CB19">
        <f t="shared" si="7"/>
        <v>0.39903846153846156</v>
      </c>
    </row>
    <row r="20" spans="2:80" x14ac:dyDescent="0.25">
      <c r="B20">
        <v>2585</v>
      </c>
      <c r="C20">
        <v>4528</v>
      </c>
      <c r="D20" t="s">
        <v>7</v>
      </c>
      <c r="E20">
        <v>43</v>
      </c>
      <c r="F20" t="s">
        <v>8</v>
      </c>
      <c r="G20">
        <v>19</v>
      </c>
      <c r="H20">
        <v>691</v>
      </c>
      <c r="I20">
        <v>2585</v>
      </c>
      <c r="J20">
        <v>4528</v>
      </c>
      <c r="K20">
        <f t="shared" si="0"/>
        <v>0.26731141199226305</v>
      </c>
      <c r="M20" t="s">
        <v>7</v>
      </c>
      <c r="N20">
        <v>43</v>
      </c>
      <c r="O20" t="s">
        <v>101</v>
      </c>
      <c r="P20">
        <v>19</v>
      </c>
      <c r="Q20">
        <v>480</v>
      </c>
      <c r="R20">
        <v>2585</v>
      </c>
      <c r="S20">
        <v>4528</v>
      </c>
      <c r="V20" t="s">
        <v>7</v>
      </c>
      <c r="W20">
        <v>43</v>
      </c>
      <c r="X20" t="s">
        <v>102</v>
      </c>
      <c r="Y20">
        <v>19</v>
      </c>
      <c r="Z20">
        <v>186</v>
      </c>
      <c r="AA20">
        <v>2585</v>
      </c>
      <c r="AB20">
        <v>4528</v>
      </c>
      <c r="AC20">
        <f t="shared" si="1"/>
        <v>7.1953578336557064E-2</v>
      </c>
      <c r="AE20" t="s">
        <v>7</v>
      </c>
      <c r="AF20">
        <v>43</v>
      </c>
      <c r="AG20" t="s">
        <v>103</v>
      </c>
      <c r="AH20">
        <v>19</v>
      </c>
      <c r="AI20">
        <v>47</v>
      </c>
      <c r="AJ20">
        <v>2585</v>
      </c>
      <c r="AK20">
        <v>4528</v>
      </c>
      <c r="AL20">
        <f t="shared" si="2"/>
        <v>1.8181818181818181E-2</v>
      </c>
      <c r="AN20" t="s">
        <v>7</v>
      </c>
      <c r="AO20">
        <v>43</v>
      </c>
      <c r="AP20" t="s">
        <v>104</v>
      </c>
      <c r="AQ20">
        <v>19</v>
      </c>
      <c r="AR20">
        <v>94</v>
      </c>
      <c r="AS20">
        <v>2585</v>
      </c>
      <c r="AT20">
        <v>4528</v>
      </c>
      <c r="AU20">
        <f t="shared" si="3"/>
        <v>3.6363636363636362E-2</v>
      </c>
      <c r="AW20" t="s">
        <v>7</v>
      </c>
      <c r="AX20">
        <v>43</v>
      </c>
      <c r="AY20" t="s">
        <v>105</v>
      </c>
      <c r="AZ20">
        <v>19</v>
      </c>
      <c r="BA20">
        <v>210</v>
      </c>
      <c r="BB20">
        <v>2585</v>
      </c>
      <c r="BC20">
        <v>4528</v>
      </c>
      <c r="BD20">
        <f t="shared" si="4"/>
        <v>8.1237911025145063E-2</v>
      </c>
      <c r="BF20" t="s">
        <v>7</v>
      </c>
      <c r="BG20">
        <v>43</v>
      </c>
      <c r="BH20" t="s">
        <v>106</v>
      </c>
      <c r="BI20">
        <v>19</v>
      </c>
      <c r="BJ20">
        <v>505</v>
      </c>
      <c r="BK20">
        <v>2585</v>
      </c>
      <c r="BL20">
        <v>4528</v>
      </c>
      <c r="BM20" t="s">
        <v>7</v>
      </c>
      <c r="BN20">
        <v>43</v>
      </c>
      <c r="BO20" t="s">
        <v>107</v>
      </c>
      <c r="BP20">
        <v>19</v>
      </c>
      <c r="BQ20">
        <v>311</v>
      </c>
      <c r="BS20">
        <f t="shared" si="5"/>
        <v>877</v>
      </c>
      <c r="BT20">
        <f t="shared" si="6"/>
        <v>0.33926499032882013</v>
      </c>
      <c r="BV20" t="s">
        <v>7</v>
      </c>
      <c r="BW20">
        <v>43</v>
      </c>
      <c r="BX20">
        <v>19</v>
      </c>
      <c r="BY20">
        <v>1500</v>
      </c>
      <c r="BZ20">
        <v>960</v>
      </c>
      <c r="CB20">
        <f t="shared" si="7"/>
        <v>0.3902439024390244</v>
      </c>
    </row>
    <row r="21" spans="2:80" x14ac:dyDescent="0.25">
      <c r="B21">
        <v>1515</v>
      </c>
      <c r="C21">
        <v>2559</v>
      </c>
      <c r="D21" t="s">
        <v>7</v>
      </c>
      <c r="E21">
        <v>43</v>
      </c>
      <c r="F21" t="s">
        <v>8</v>
      </c>
      <c r="G21">
        <v>20</v>
      </c>
      <c r="H21">
        <v>400</v>
      </c>
      <c r="I21">
        <v>1515</v>
      </c>
      <c r="J21">
        <v>2559</v>
      </c>
      <c r="K21">
        <f t="shared" si="0"/>
        <v>0.264026402640264</v>
      </c>
      <c r="M21" t="s">
        <v>7</v>
      </c>
      <c r="N21">
        <v>43</v>
      </c>
      <c r="O21" t="s">
        <v>101</v>
      </c>
      <c r="P21">
        <v>20</v>
      </c>
      <c r="Q21">
        <v>296</v>
      </c>
      <c r="R21">
        <v>1515</v>
      </c>
      <c r="S21">
        <v>2559</v>
      </c>
      <c r="V21" t="s">
        <v>7</v>
      </c>
      <c r="W21">
        <v>43</v>
      </c>
      <c r="X21" t="s">
        <v>102</v>
      </c>
      <c r="Y21">
        <v>20</v>
      </c>
      <c r="Z21">
        <v>58</v>
      </c>
      <c r="AA21">
        <v>1515</v>
      </c>
      <c r="AB21">
        <v>2559</v>
      </c>
      <c r="AC21">
        <f t="shared" si="1"/>
        <v>3.8283828382838281E-2</v>
      </c>
      <c r="AE21" t="s">
        <v>7</v>
      </c>
      <c r="AF21">
        <v>43</v>
      </c>
      <c r="AG21" t="s">
        <v>103</v>
      </c>
      <c r="AH21">
        <v>20</v>
      </c>
      <c r="AI21">
        <v>17</v>
      </c>
      <c r="AJ21">
        <v>1515</v>
      </c>
      <c r="AK21">
        <v>2559</v>
      </c>
      <c r="AL21">
        <f t="shared" si="2"/>
        <v>1.1221122112211221E-2</v>
      </c>
      <c r="AN21" t="s">
        <v>7</v>
      </c>
      <c r="AO21">
        <v>43</v>
      </c>
      <c r="AP21" t="s">
        <v>104</v>
      </c>
      <c r="AQ21">
        <v>20</v>
      </c>
      <c r="AR21">
        <v>79</v>
      </c>
      <c r="AS21">
        <v>1515</v>
      </c>
      <c r="AT21">
        <v>2559</v>
      </c>
      <c r="AU21">
        <f t="shared" si="3"/>
        <v>5.2145214521452148E-2</v>
      </c>
      <c r="AW21" t="s">
        <v>7</v>
      </c>
      <c r="AX21">
        <v>43</v>
      </c>
      <c r="AY21" t="s">
        <v>105</v>
      </c>
      <c r="AZ21">
        <v>20</v>
      </c>
      <c r="BA21">
        <v>79</v>
      </c>
      <c r="BB21">
        <v>1515</v>
      </c>
      <c r="BC21">
        <v>2559</v>
      </c>
      <c r="BD21">
        <f t="shared" si="4"/>
        <v>5.2145214521452148E-2</v>
      </c>
      <c r="BF21" t="s">
        <v>7</v>
      </c>
      <c r="BG21">
        <v>43</v>
      </c>
      <c r="BH21" t="s">
        <v>106</v>
      </c>
      <c r="BI21">
        <v>20</v>
      </c>
      <c r="BJ21">
        <v>333</v>
      </c>
      <c r="BK21">
        <v>1515</v>
      </c>
      <c r="BL21">
        <v>2559</v>
      </c>
      <c r="BM21" t="s">
        <v>7</v>
      </c>
      <c r="BN21">
        <v>43</v>
      </c>
      <c r="BO21" t="s">
        <v>107</v>
      </c>
      <c r="BP21">
        <v>20</v>
      </c>
      <c r="BQ21">
        <v>225</v>
      </c>
      <c r="BS21">
        <f t="shared" si="5"/>
        <v>458</v>
      </c>
      <c r="BT21">
        <f t="shared" si="6"/>
        <v>0.30231023102310228</v>
      </c>
      <c r="BV21" t="s">
        <v>7</v>
      </c>
      <c r="BW21">
        <v>43</v>
      </c>
      <c r="BX21">
        <v>20</v>
      </c>
      <c r="BY21">
        <v>958</v>
      </c>
      <c r="BZ21">
        <v>501</v>
      </c>
      <c r="CB21">
        <f t="shared" si="7"/>
        <v>0.34338588074023302</v>
      </c>
    </row>
    <row r="22" spans="2:80" x14ac:dyDescent="0.25">
      <c r="B22">
        <v>292</v>
      </c>
      <c r="C22">
        <v>526</v>
      </c>
      <c r="D22" t="s">
        <v>7</v>
      </c>
      <c r="E22">
        <v>43</v>
      </c>
      <c r="F22" t="s">
        <v>8</v>
      </c>
      <c r="G22">
        <v>21</v>
      </c>
      <c r="H22">
        <v>90</v>
      </c>
      <c r="I22">
        <v>292</v>
      </c>
      <c r="J22">
        <v>526</v>
      </c>
      <c r="K22">
        <f t="shared" si="0"/>
        <v>0.30821917808219179</v>
      </c>
      <c r="M22" t="s">
        <v>7</v>
      </c>
      <c r="N22">
        <v>43</v>
      </c>
      <c r="O22" t="s">
        <v>101</v>
      </c>
      <c r="P22">
        <v>21</v>
      </c>
      <c r="Q22">
        <v>40</v>
      </c>
      <c r="R22">
        <v>292</v>
      </c>
      <c r="S22">
        <v>526</v>
      </c>
      <c r="V22" t="s">
        <v>7</v>
      </c>
      <c r="W22">
        <v>43</v>
      </c>
      <c r="X22" t="s">
        <v>102</v>
      </c>
      <c r="Y22">
        <v>21</v>
      </c>
      <c r="Z22">
        <v>15</v>
      </c>
      <c r="AA22">
        <v>292</v>
      </c>
      <c r="AB22">
        <v>526</v>
      </c>
      <c r="AC22">
        <f t="shared" si="1"/>
        <v>5.1369863013698627E-2</v>
      </c>
      <c r="AE22" t="s">
        <v>7</v>
      </c>
      <c r="AF22">
        <v>43</v>
      </c>
      <c r="AG22" t="s">
        <v>103</v>
      </c>
      <c r="AH22">
        <v>21</v>
      </c>
      <c r="AI22">
        <v>2</v>
      </c>
      <c r="AJ22">
        <v>292</v>
      </c>
      <c r="AK22">
        <v>526</v>
      </c>
      <c r="AL22">
        <f t="shared" si="2"/>
        <v>6.8493150684931503E-3</v>
      </c>
      <c r="AN22" t="s">
        <v>7</v>
      </c>
      <c r="AO22">
        <v>43</v>
      </c>
      <c r="AP22" t="s">
        <v>104</v>
      </c>
      <c r="AQ22">
        <v>21</v>
      </c>
      <c r="AR22">
        <v>6</v>
      </c>
      <c r="AS22">
        <v>292</v>
      </c>
      <c r="AT22">
        <v>526</v>
      </c>
      <c r="AU22">
        <f t="shared" si="3"/>
        <v>2.0547945205479451E-2</v>
      </c>
      <c r="AW22" t="s">
        <v>7</v>
      </c>
      <c r="AX22">
        <v>43</v>
      </c>
      <c r="AY22" t="s">
        <v>105</v>
      </c>
      <c r="AZ22">
        <v>21</v>
      </c>
      <c r="BA22">
        <v>20</v>
      </c>
      <c r="BB22">
        <v>292</v>
      </c>
      <c r="BC22">
        <v>526</v>
      </c>
      <c r="BD22">
        <f t="shared" si="4"/>
        <v>6.8493150684931503E-2</v>
      </c>
      <c r="BF22" t="s">
        <v>7</v>
      </c>
      <c r="BG22">
        <v>43</v>
      </c>
      <c r="BH22" t="s">
        <v>106</v>
      </c>
      <c r="BI22">
        <v>21</v>
      </c>
      <c r="BJ22">
        <v>45</v>
      </c>
      <c r="BK22">
        <v>292</v>
      </c>
      <c r="BL22">
        <v>526</v>
      </c>
      <c r="BM22" t="s">
        <v>7</v>
      </c>
      <c r="BN22">
        <v>43</v>
      </c>
      <c r="BO22" t="s">
        <v>107</v>
      </c>
      <c r="BP22">
        <v>21</v>
      </c>
      <c r="BQ22">
        <v>69</v>
      </c>
      <c r="BS22">
        <f t="shared" si="5"/>
        <v>105</v>
      </c>
      <c r="BT22">
        <f t="shared" si="6"/>
        <v>0.3595890410958904</v>
      </c>
      <c r="BV22" t="s">
        <v>7</v>
      </c>
      <c r="BW22">
        <v>43</v>
      </c>
      <c r="BX22">
        <v>21</v>
      </c>
      <c r="BY22">
        <v>167</v>
      </c>
      <c r="BZ22">
        <v>107</v>
      </c>
      <c r="CB22">
        <f t="shared" si="7"/>
        <v>0.39051094890510951</v>
      </c>
    </row>
    <row r="23" spans="2:80" x14ac:dyDescent="0.25">
      <c r="B23">
        <v>370</v>
      </c>
      <c r="C23">
        <v>596</v>
      </c>
      <c r="D23" t="s">
        <v>7</v>
      </c>
      <c r="E23">
        <v>43</v>
      </c>
      <c r="F23" t="s">
        <v>8</v>
      </c>
      <c r="G23">
        <v>22</v>
      </c>
      <c r="H23">
        <v>85</v>
      </c>
      <c r="I23">
        <v>370</v>
      </c>
      <c r="J23">
        <v>596</v>
      </c>
      <c r="K23">
        <f t="shared" si="0"/>
        <v>0.22972972972972974</v>
      </c>
      <c r="M23" t="s">
        <v>7</v>
      </c>
      <c r="N23">
        <v>43</v>
      </c>
      <c r="O23" t="s">
        <v>101</v>
      </c>
      <c r="P23">
        <v>22</v>
      </c>
      <c r="Q23">
        <v>55</v>
      </c>
      <c r="R23">
        <v>370</v>
      </c>
      <c r="S23">
        <v>596</v>
      </c>
      <c r="V23" t="s">
        <v>7</v>
      </c>
      <c r="W23">
        <v>43</v>
      </c>
      <c r="X23" t="s">
        <v>102</v>
      </c>
      <c r="Y23">
        <v>22</v>
      </c>
      <c r="Z23">
        <v>33</v>
      </c>
      <c r="AA23">
        <v>370</v>
      </c>
      <c r="AB23">
        <v>596</v>
      </c>
      <c r="AC23">
        <f t="shared" si="1"/>
        <v>8.9189189189189194E-2</v>
      </c>
      <c r="AE23" t="s">
        <v>7</v>
      </c>
      <c r="AF23">
        <v>43</v>
      </c>
      <c r="AG23" t="s">
        <v>103</v>
      </c>
      <c r="AH23">
        <v>22</v>
      </c>
      <c r="AI23">
        <v>9</v>
      </c>
      <c r="AJ23">
        <v>370</v>
      </c>
      <c r="AK23">
        <v>596</v>
      </c>
      <c r="AL23">
        <f t="shared" si="2"/>
        <v>2.4324324324324326E-2</v>
      </c>
      <c r="AN23" t="s">
        <v>7</v>
      </c>
      <c r="AO23">
        <v>43</v>
      </c>
      <c r="AP23" t="s">
        <v>104</v>
      </c>
      <c r="AQ23">
        <v>22</v>
      </c>
      <c r="AR23">
        <v>16</v>
      </c>
      <c r="AS23">
        <v>370</v>
      </c>
      <c r="AT23">
        <v>596</v>
      </c>
      <c r="AU23">
        <f t="shared" si="3"/>
        <v>4.3243243243243246E-2</v>
      </c>
      <c r="AW23" t="s">
        <v>7</v>
      </c>
      <c r="AX23">
        <v>43</v>
      </c>
      <c r="AY23" t="s">
        <v>105</v>
      </c>
      <c r="AZ23">
        <v>22</v>
      </c>
      <c r="BA23">
        <v>41</v>
      </c>
      <c r="BB23">
        <v>370</v>
      </c>
      <c r="BC23">
        <v>596</v>
      </c>
      <c r="BD23">
        <f t="shared" si="4"/>
        <v>0.11081081081081082</v>
      </c>
      <c r="BF23" t="s">
        <v>7</v>
      </c>
      <c r="BG23">
        <v>43</v>
      </c>
      <c r="BH23" t="s">
        <v>106</v>
      </c>
      <c r="BI23">
        <v>22</v>
      </c>
      <c r="BJ23">
        <v>74</v>
      </c>
      <c r="BK23">
        <v>370</v>
      </c>
      <c r="BL23">
        <v>596</v>
      </c>
      <c r="BM23" t="s">
        <v>7</v>
      </c>
      <c r="BN23">
        <v>43</v>
      </c>
      <c r="BO23" t="s">
        <v>107</v>
      </c>
      <c r="BP23">
        <v>22</v>
      </c>
      <c r="BQ23">
        <v>51</v>
      </c>
      <c r="BS23">
        <f t="shared" si="5"/>
        <v>118</v>
      </c>
      <c r="BT23">
        <f t="shared" si="6"/>
        <v>0.31891891891891894</v>
      </c>
      <c r="BV23" t="s">
        <v>7</v>
      </c>
      <c r="BW23">
        <v>43</v>
      </c>
      <c r="BX23">
        <v>22</v>
      </c>
      <c r="BY23">
        <v>223</v>
      </c>
      <c r="BZ23">
        <v>124</v>
      </c>
      <c r="CB23">
        <f t="shared" si="7"/>
        <v>0.35734870317002881</v>
      </c>
    </row>
    <row r="24" spans="2:80" x14ac:dyDescent="0.25">
      <c r="B24">
        <v>341</v>
      </c>
      <c r="C24">
        <v>583</v>
      </c>
      <c r="D24" t="s">
        <v>7</v>
      </c>
      <c r="E24">
        <v>43</v>
      </c>
      <c r="F24" t="s">
        <v>8</v>
      </c>
      <c r="G24">
        <v>23</v>
      </c>
      <c r="H24">
        <v>109</v>
      </c>
      <c r="I24">
        <v>341</v>
      </c>
      <c r="J24">
        <v>583</v>
      </c>
      <c r="K24">
        <f t="shared" si="0"/>
        <v>0.31964809384164222</v>
      </c>
      <c r="M24" t="s">
        <v>7</v>
      </c>
      <c r="N24">
        <v>43</v>
      </c>
      <c r="O24" t="s">
        <v>101</v>
      </c>
      <c r="P24">
        <v>23</v>
      </c>
      <c r="Q24">
        <v>66</v>
      </c>
      <c r="R24">
        <v>341</v>
      </c>
      <c r="S24">
        <v>583</v>
      </c>
      <c r="V24" t="s">
        <v>7</v>
      </c>
      <c r="W24">
        <v>43</v>
      </c>
      <c r="X24" t="s">
        <v>102</v>
      </c>
      <c r="Y24">
        <v>23</v>
      </c>
      <c r="Z24">
        <v>24</v>
      </c>
      <c r="AA24">
        <v>341</v>
      </c>
      <c r="AB24">
        <v>583</v>
      </c>
      <c r="AC24">
        <f t="shared" si="1"/>
        <v>7.0381231671554259E-2</v>
      </c>
      <c r="AE24" t="s">
        <v>7</v>
      </c>
      <c r="AF24">
        <v>43</v>
      </c>
      <c r="AG24" t="s">
        <v>103</v>
      </c>
      <c r="AH24">
        <v>23</v>
      </c>
      <c r="AI24">
        <v>6</v>
      </c>
      <c r="AJ24">
        <v>341</v>
      </c>
      <c r="AK24">
        <v>583</v>
      </c>
      <c r="AL24">
        <f t="shared" si="2"/>
        <v>1.7595307917888565E-2</v>
      </c>
      <c r="AN24" t="s">
        <v>7</v>
      </c>
      <c r="AO24">
        <v>43</v>
      </c>
      <c r="AP24" t="s">
        <v>104</v>
      </c>
      <c r="AQ24">
        <v>23</v>
      </c>
      <c r="AR24">
        <v>14</v>
      </c>
      <c r="AS24">
        <v>341</v>
      </c>
      <c r="AT24">
        <v>583</v>
      </c>
      <c r="AU24">
        <f t="shared" si="3"/>
        <v>4.1055718475073312E-2</v>
      </c>
      <c r="AW24" t="s">
        <v>7</v>
      </c>
      <c r="AX24">
        <v>43</v>
      </c>
      <c r="AY24" t="s">
        <v>105</v>
      </c>
      <c r="AZ24">
        <v>23</v>
      </c>
      <c r="BA24">
        <v>14</v>
      </c>
      <c r="BB24">
        <v>341</v>
      </c>
      <c r="BC24">
        <v>583</v>
      </c>
      <c r="BD24">
        <f t="shared" si="4"/>
        <v>4.1055718475073312E-2</v>
      </c>
      <c r="BF24" t="s">
        <v>7</v>
      </c>
      <c r="BG24">
        <v>43</v>
      </c>
      <c r="BH24" t="s">
        <v>106</v>
      </c>
      <c r="BI24">
        <v>23</v>
      </c>
      <c r="BJ24">
        <v>49</v>
      </c>
      <c r="BK24">
        <v>341</v>
      </c>
      <c r="BL24">
        <v>583</v>
      </c>
      <c r="BM24" t="s">
        <v>7</v>
      </c>
      <c r="BN24">
        <v>43</v>
      </c>
      <c r="BO24" t="s">
        <v>107</v>
      </c>
      <c r="BP24">
        <v>23</v>
      </c>
      <c r="BQ24">
        <v>48</v>
      </c>
      <c r="BS24">
        <f t="shared" si="5"/>
        <v>133</v>
      </c>
      <c r="BT24">
        <f t="shared" si="6"/>
        <v>0.39002932551319647</v>
      </c>
      <c r="BV24" t="s">
        <v>7</v>
      </c>
      <c r="BW24">
        <v>43</v>
      </c>
      <c r="BX24">
        <v>23</v>
      </c>
      <c r="BY24">
        <v>188</v>
      </c>
      <c r="BZ24">
        <v>134</v>
      </c>
      <c r="CB24">
        <f t="shared" si="7"/>
        <v>0.41614906832298137</v>
      </c>
    </row>
    <row r="25" spans="2:80" x14ac:dyDescent="0.25">
      <c r="B25">
        <v>2370</v>
      </c>
      <c r="C25">
        <v>4291</v>
      </c>
      <c r="D25" t="s">
        <v>9</v>
      </c>
      <c r="E25">
        <v>77</v>
      </c>
      <c r="F25" t="s">
        <v>8</v>
      </c>
      <c r="G25">
        <v>24</v>
      </c>
      <c r="H25">
        <v>873</v>
      </c>
      <c r="I25">
        <v>2370</v>
      </c>
      <c r="J25">
        <v>4291</v>
      </c>
      <c r="K25">
        <f t="shared" si="0"/>
        <v>0.36835443037974686</v>
      </c>
      <c r="M25" t="s">
        <v>9</v>
      </c>
      <c r="N25">
        <v>77</v>
      </c>
      <c r="O25" t="s">
        <v>101</v>
      </c>
      <c r="P25">
        <v>24</v>
      </c>
      <c r="Q25">
        <v>121</v>
      </c>
      <c r="R25">
        <v>2370</v>
      </c>
      <c r="S25">
        <v>4291</v>
      </c>
      <c r="V25" t="s">
        <v>9</v>
      </c>
      <c r="W25">
        <v>77</v>
      </c>
      <c r="X25" t="s">
        <v>102</v>
      </c>
      <c r="Y25">
        <v>24</v>
      </c>
      <c r="Z25">
        <v>221</v>
      </c>
      <c r="AA25">
        <v>2370</v>
      </c>
      <c r="AB25">
        <v>4291</v>
      </c>
      <c r="AC25">
        <f t="shared" si="1"/>
        <v>9.3248945147679327E-2</v>
      </c>
      <c r="AE25" t="s">
        <v>9</v>
      </c>
      <c r="AF25">
        <v>77</v>
      </c>
      <c r="AG25" t="s">
        <v>103</v>
      </c>
      <c r="AH25">
        <v>24</v>
      </c>
      <c r="AI25">
        <v>34</v>
      </c>
      <c r="AJ25">
        <v>2370</v>
      </c>
      <c r="AK25">
        <v>4291</v>
      </c>
      <c r="AL25">
        <f t="shared" si="2"/>
        <v>1.4345991561181435E-2</v>
      </c>
      <c r="AN25" t="s">
        <v>9</v>
      </c>
      <c r="AO25">
        <v>77</v>
      </c>
      <c r="AP25" t="s">
        <v>104</v>
      </c>
      <c r="AQ25">
        <v>24</v>
      </c>
      <c r="AR25">
        <v>89</v>
      </c>
      <c r="AS25">
        <v>2370</v>
      </c>
      <c r="AT25">
        <v>4291</v>
      </c>
      <c r="AU25">
        <f t="shared" si="3"/>
        <v>3.7552742616033752E-2</v>
      </c>
      <c r="AW25" t="s">
        <v>9</v>
      </c>
      <c r="AX25">
        <v>77</v>
      </c>
      <c r="AY25" t="s">
        <v>105</v>
      </c>
      <c r="AZ25">
        <v>24</v>
      </c>
      <c r="BA25">
        <v>183</v>
      </c>
      <c r="BB25">
        <v>2370</v>
      </c>
      <c r="BC25">
        <v>4291</v>
      </c>
      <c r="BD25">
        <f t="shared" si="4"/>
        <v>7.7215189873417717E-2</v>
      </c>
      <c r="BF25" t="s">
        <v>9</v>
      </c>
      <c r="BG25">
        <v>77</v>
      </c>
      <c r="BH25" t="s">
        <v>106</v>
      </c>
      <c r="BI25">
        <v>24</v>
      </c>
      <c r="BJ25">
        <v>622</v>
      </c>
      <c r="BK25">
        <v>2370</v>
      </c>
      <c r="BL25">
        <v>4291</v>
      </c>
      <c r="BM25" t="s">
        <v>9</v>
      </c>
      <c r="BN25">
        <v>77</v>
      </c>
      <c r="BO25" t="s">
        <v>107</v>
      </c>
      <c r="BP25">
        <v>24</v>
      </c>
      <c r="BQ25">
        <v>183</v>
      </c>
      <c r="BS25">
        <f t="shared" si="5"/>
        <v>1094</v>
      </c>
      <c r="BT25">
        <f t="shared" si="6"/>
        <v>0.46160337552742614</v>
      </c>
      <c r="BV25" t="s">
        <v>9</v>
      </c>
      <c r="BW25">
        <v>77</v>
      </c>
      <c r="BX25">
        <v>24</v>
      </c>
      <c r="BY25">
        <v>1161</v>
      </c>
      <c r="BZ25">
        <v>1127</v>
      </c>
      <c r="CB25">
        <f t="shared" si="7"/>
        <v>0.49256993006993005</v>
      </c>
    </row>
    <row r="26" spans="2:80" x14ac:dyDescent="0.25">
      <c r="B26">
        <v>3281</v>
      </c>
      <c r="C26">
        <v>6338</v>
      </c>
      <c r="D26" t="s">
        <v>9</v>
      </c>
      <c r="E26">
        <v>77</v>
      </c>
      <c r="F26" t="s">
        <v>8</v>
      </c>
      <c r="G26">
        <v>25</v>
      </c>
      <c r="H26">
        <v>1133</v>
      </c>
      <c r="I26">
        <v>3281</v>
      </c>
      <c r="J26">
        <v>6338</v>
      </c>
      <c r="K26">
        <f t="shared" si="0"/>
        <v>0.34532154830844253</v>
      </c>
      <c r="M26" t="s">
        <v>9</v>
      </c>
      <c r="N26">
        <v>77</v>
      </c>
      <c r="O26" t="s">
        <v>101</v>
      </c>
      <c r="P26">
        <v>25</v>
      </c>
      <c r="Q26">
        <v>133</v>
      </c>
      <c r="R26">
        <v>3281</v>
      </c>
      <c r="S26">
        <v>6338</v>
      </c>
      <c r="V26" t="s">
        <v>9</v>
      </c>
      <c r="W26">
        <v>77</v>
      </c>
      <c r="X26" t="s">
        <v>102</v>
      </c>
      <c r="Y26">
        <v>25</v>
      </c>
      <c r="Z26">
        <v>402</v>
      </c>
      <c r="AA26">
        <v>3281</v>
      </c>
      <c r="AB26">
        <v>6338</v>
      </c>
      <c r="AC26">
        <f t="shared" si="1"/>
        <v>0.12252362084730266</v>
      </c>
      <c r="AE26" t="s">
        <v>9</v>
      </c>
      <c r="AF26">
        <v>77</v>
      </c>
      <c r="AG26" t="s">
        <v>103</v>
      </c>
      <c r="AH26">
        <v>25</v>
      </c>
      <c r="AI26">
        <v>55</v>
      </c>
      <c r="AJ26">
        <v>3281</v>
      </c>
      <c r="AK26">
        <v>6338</v>
      </c>
      <c r="AL26">
        <f t="shared" si="2"/>
        <v>1.676318195672051E-2</v>
      </c>
      <c r="AN26" t="s">
        <v>9</v>
      </c>
      <c r="AO26">
        <v>77</v>
      </c>
      <c r="AP26" t="s">
        <v>104</v>
      </c>
      <c r="AQ26">
        <v>25</v>
      </c>
      <c r="AR26">
        <v>123</v>
      </c>
      <c r="AS26">
        <v>3281</v>
      </c>
      <c r="AT26">
        <v>6338</v>
      </c>
      <c r="AU26">
        <f t="shared" si="3"/>
        <v>3.7488570557756784E-2</v>
      </c>
      <c r="AW26" t="s">
        <v>9</v>
      </c>
      <c r="AX26">
        <v>77</v>
      </c>
      <c r="AY26" t="s">
        <v>105</v>
      </c>
      <c r="AZ26">
        <v>25</v>
      </c>
      <c r="BA26">
        <v>320</v>
      </c>
      <c r="BB26">
        <v>3281</v>
      </c>
      <c r="BC26">
        <v>6338</v>
      </c>
      <c r="BD26">
        <f t="shared" si="4"/>
        <v>9.7531240475464798E-2</v>
      </c>
      <c r="BF26" t="s">
        <v>9</v>
      </c>
      <c r="BG26">
        <v>77</v>
      </c>
      <c r="BH26" t="s">
        <v>106</v>
      </c>
      <c r="BI26">
        <v>25</v>
      </c>
      <c r="BJ26">
        <v>790</v>
      </c>
      <c r="BK26">
        <v>3281</v>
      </c>
      <c r="BL26">
        <v>6338</v>
      </c>
      <c r="BM26" t="s">
        <v>9</v>
      </c>
      <c r="BN26">
        <v>77</v>
      </c>
      <c r="BO26" t="s">
        <v>107</v>
      </c>
      <c r="BP26">
        <v>25</v>
      </c>
      <c r="BQ26">
        <v>246</v>
      </c>
      <c r="BS26">
        <f t="shared" si="5"/>
        <v>1535</v>
      </c>
      <c r="BT26">
        <f t="shared" si="6"/>
        <v>0.4678451691557452</v>
      </c>
      <c r="BV26" t="s">
        <v>9</v>
      </c>
      <c r="BW26">
        <v>77</v>
      </c>
      <c r="BX26">
        <v>25</v>
      </c>
      <c r="BY26">
        <v>1577</v>
      </c>
      <c r="BZ26">
        <v>1563</v>
      </c>
      <c r="CB26">
        <f t="shared" si="7"/>
        <v>0.49777070063694268</v>
      </c>
    </row>
    <row r="27" spans="2:80" x14ac:dyDescent="0.25">
      <c r="B27">
        <v>1723</v>
      </c>
      <c r="C27">
        <v>2680</v>
      </c>
      <c r="D27" t="s">
        <v>9</v>
      </c>
      <c r="E27">
        <v>77</v>
      </c>
      <c r="F27" t="s">
        <v>8</v>
      </c>
      <c r="G27">
        <v>26</v>
      </c>
      <c r="H27">
        <v>465</v>
      </c>
      <c r="I27">
        <v>1723</v>
      </c>
      <c r="J27">
        <v>2680</v>
      </c>
      <c r="K27">
        <f t="shared" si="0"/>
        <v>0.26987811955890889</v>
      </c>
      <c r="M27" t="s">
        <v>9</v>
      </c>
      <c r="N27">
        <v>77</v>
      </c>
      <c r="O27" t="s">
        <v>101</v>
      </c>
      <c r="P27">
        <v>26</v>
      </c>
      <c r="Q27">
        <v>150</v>
      </c>
      <c r="R27">
        <v>1723</v>
      </c>
      <c r="S27">
        <v>2680</v>
      </c>
      <c r="V27" t="s">
        <v>9</v>
      </c>
      <c r="W27">
        <v>77</v>
      </c>
      <c r="X27" t="s">
        <v>102</v>
      </c>
      <c r="Y27">
        <v>26</v>
      </c>
      <c r="Z27">
        <v>139</v>
      </c>
      <c r="AA27">
        <v>1723</v>
      </c>
      <c r="AB27">
        <v>2680</v>
      </c>
      <c r="AC27">
        <f t="shared" si="1"/>
        <v>8.0673244341265229E-2</v>
      </c>
      <c r="AE27" t="s">
        <v>9</v>
      </c>
      <c r="AF27">
        <v>77</v>
      </c>
      <c r="AG27" t="s">
        <v>103</v>
      </c>
      <c r="AH27">
        <v>26</v>
      </c>
      <c r="AI27">
        <v>52</v>
      </c>
      <c r="AJ27">
        <v>1723</v>
      </c>
      <c r="AK27">
        <v>2680</v>
      </c>
      <c r="AL27">
        <f t="shared" si="2"/>
        <v>3.0179918746372606E-2</v>
      </c>
      <c r="AN27" t="s">
        <v>9</v>
      </c>
      <c r="AO27">
        <v>77</v>
      </c>
      <c r="AP27" t="s">
        <v>104</v>
      </c>
      <c r="AQ27">
        <v>26</v>
      </c>
      <c r="AR27">
        <v>109</v>
      </c>
      <c r="AS27">
        <v>1723</v>
      </c>
      <c r="AT27">
        <v>2680</v>
      </c>
      <c r="AU27">
        <f t="shared" si="3"/>
        <v>6.32617527568195E-2</v>
      </c>
      <c r="AW27" t="s">
        <v>9</v>
      </c>
      <c r="AX27">
        <v>77</v>
      </c>
      <c r="AY27" t="s">
        <v>105</v>
      </c>
      <c r="AZ27">
        <v>26</v>
      </c>
      <c r="BA27">
        <v>170</v>
      </c>
      <c r="BB27">
        <v>1723</v>
      </c>
      <c r="BC27">
        <v>2680</v>
      </c>
      <c r="BD27">
        <f t="shared" si="4"/>
        <v>9.8665118978525826E-2</v>
      </c>
      <c r="BF27" t="s">
        <v>9</v>
      </c>
      <c r="BG27">
        <v>77</v>
      </c>
      <c r="BH27" t="s">
        <v>106</v>
      </c>
      <c r="BI27">
        <v>26</v>
      </c>
      <c r="BJ27">
        <v>419</v>
      </c>
      <c r="BK27">
        <v>1723</v>
      </c>
      <c r="BL27">
        <v>2680</v>
      </c>
      <c r="BM27" t="s">
        <v>9</v>
      </c>
      <c r="BN27">
        <v>77</v>
      </c>
      <c r="BO27" t="s">
        <v>107</v>
      </c>
      <c r="BP27">
        <v>26</v>
      </c>
      <c r="BQ27">
        <v>187</v>
      </c>
      <c r="BS27">
        <f t="shared" si="5"/>
        <v>604</v>
      </c>
      <c r="BT27">
        <f t="shared" si="6"/>
        <v>0.35055136390017411</v>
      </c>
      <c r="BV27" t="s">
        <v>9</v>
      </c>
      <c r="BW27">
        <v>77</v>
      </c>
      <c r="BX27">
        <v>26</v>
      </c>
      <c r="BY27">
        <v>1028</v>
      </c>
      <c r="BZ27">
        <v>629</v>
      </c>
      <c r="CB27">
        <f t="shared" si="7"/>
        <v>0.37960168980084491</v>
      </c>
    </row>
    <row r="28" spans="2:80" x14ac:dyDescent="0.25">
      <c r="B28">
        <v>1435</v>
      </c>
      <c r="C28">
        <v>2826</v>
      </c>
      <c r="D28" t="s">
        <v>9</v>
      </c>
      <c r="E28">
        <v>77</v>
      </c>
      <c r="F28" t="s">
        <v>8</v>
      </c>
      <c r="G28">
        <v>27</v>
      </c>
      <c r="H28">
        <v>591</v>
      </c>
      <c r="I28">
        <v>1435</v>
      </c>
      <c r="J28">
        <v>2826</v>
      </c>
      <c r="K28">
        <f t="shared" si="0"/>
        <v>0.41184668989547041</v>
      </c>
      <c r="M28" t="s">
        <v>9</v>
      </c>
      <c r="N28">
        <v>77</v>
      </c>
      <c r="O28" t="s">
        <v>101</v>
      </c>
      <c r="P28">
        <v>27</v>
      </c>
      <c r="Q28">
        <v>52</v>
      </c>
      <c r="R28">
        <v>1435</v>
      </c>
      <c r="S28">
        <v>2826</v>
      </c>
      <c r="V28" t="s">
        <v>9</v>
      </c>
      <c r="W28">
        <v>77</v>
      </c>
      <c r="X28" t="s">
        <v>102</v>
      </c>
      <c r="Y28">
        <v>27</v>
      </c>
      <c r="Z28">
        <v>155</v>
      </c>
      <c r="AA28">
        <v>1435</v>
      </c>
      <c r="AB28">
        <v>2826</v>
      </c>
      <c r="AC28">
        <f t="shared" si="1"/>
        <v>0.10801393728222997</v>
      </c>
      <c r="AE28" t="s">
        <v>9</v>
      </c>
      <c r="AF28">
        <v>77</v>
      </c>
      <c r="AG28" t="s">
        <v>103</v>
      </c>
      <c r="AH28">
        <v>27</v>
      </c>
      <c r="AI28">
        <v>16</v>
      </c>
      <c r="AJ28">
        <v>1435</v>
      </c>
      <c r="AK28">
        <v>2826</v>
      </c>
      <c r="AL28">
        <f t="shared" si="2"/>
        <v>1.1149825783972125E-2</v>
      </c>
      <c r="AN28" t="s">
        <v>9</v>
      </c>
      <c r="AO28">
        <v>77</v>
      </c>
      <c r="AP28" t="s">
        <v>104</v>
      </c>
      <c r="AQ28">
        <v>27</v>
      </c>
      <c r="AR28">
        <v>40</v>
      </c>
      <c r="AS28">
        <v>1435</v>
      </c>
      <c r="AT28">
        <v>2826</v>
      </c>
      <c r="AU28">
        <f t="shared" si="3"/>
        <v>2.7874564459930314E-2</v>
      </c>
      <c r="AW28" t="s">
        <v>9</v>
      </c>
      <c r="AX28">
        <v>77</v>
      </c>
      <c r="AY28" t="s">
        <v>105</v>
      </c>
      <c r="AZ28">
        <v>27</v>
      </c>
      <c r="BA28">
        <v>113</v>
      </c>
      <c r="BB28">
        <v>1435</v>
      </c>
      <c r="BC28">
        <v>2826</v>
      </c>
      <c r="BD28">
        <f t="shared" si="4"/>
        <v>7.8745644599303138E-2</v>
      </c>
      <c r="BF28" t="s">
        <v>9</v>
      </c>
      <c r="BG28">
        <v>77</v>
      </c>
      <c r="BH28" t="s">
        <v>106</v>
      </c>
      <c r="BI28">
        <v>27</v>
      </c>
      <c r="BJ28">
        <v>346</v>
      </c>
      <c r="BK28">
        <v>1435</v>
      </c>
      <c r="BL28">
        <v>2826</v>
      </c>
      <c r="BM28" t="s">
        <v>9</v>
      </c>
      <c r="BN28">
        <v>77</v>
      </c>
      <c r="BO28" t="s">
        <v>107</v>
      </c>
      <c r="BP28">
        <v>27</v>
      </c>
      <c r="BQ28">
        <v>90</v>
      </c>
      <c r="BS28">
        <f t="shared" si="5"/>
        <v>746</v>
      </c>
      <c r="BT28">
        <f t="shared" si="6"/>
        <v>0.51986062717770032</v>
      </c>
      <c r="BV28" t="s">
        <v>9</v>
      </c>
      <c r="BW28">
        <v>77</v>
      </c>
      <c r="BX28">
        <v>27</v>
      </c>
      <c r="BY28">
        <v>662</v>
      </c>
      <c r="BZ28">
        <v>726</v>
      </c>
      <c r="CB28">
        <f t="shared" si="7"/>
        <v>0.52305475504322763</v>
      </c>
    </row>
    <row r="29" spans="2:80" x14ac:dyDescent="0.25">
      <c r="B29">
        <v>2539</v>
      </c>
      <c r="C29">
        <v>3731</v>
      </c>
      <c r="D29" t="s">
        <v>9</v>
      </c>
      <c r="E29">
        <v>77</v>
      </c>
      <c r="F29" t="s">
        <v>8</v>
      </c>
      <c r="G29">
        <v>28</v>
      </c>
      <c r="H29">
        <v>644</v>
      </c>
      <c r="I29">
        <v>2539</v>
      </c>
      <c r="J29">
        <v>3731</v>
      </c>
      <c r="K29">
        <f t="shared" si="0"/>
        <v>0.25364316660102404</v>
      </c>
      <c r="M29" t="s">
        <v>9</v>
      </c>
      <c r="N29">
        <v>77</v>
      </c>
      <c r="O29" t="s">
        <v>101</v>
      </c>
      <c r="P29">
        <v>28</v>
      </c>
      <c r="Q29">
        <v>229</v>
      </c>
      <c r="R29">
        <v>2539</v>
      </c>
      <c r="S29">
        <v>3731</v>
      </c>
      <c r="V29" t="s">
        <v>9</v>
      </c>
      <c r="W29">
        <v>77</v>
      </c>
      <c r="X29" t="s">
        <v>102</v>
      </c>
      <c r="Y29">
        <v>28</v>
      </c>
      <c r="Z29">
        <v>164</v>
      </c>
      <c r="AA29">
        <v>2539</v>
      </c>
      <c r="AB29">
        <v>3731</v>
      </c>
      <c r="AC29">
        <f t="shared" si="1"/>
        <v>6.4592359196534069E-2</v>
      </c>
      <c r="AE29" t="s">
        <v>9</v>
      </c>
      <c r="AF29">
        <v>77</v>
      </c>
      <c r="AG29" t="s">
        <v>103</v>
      </c>
      <c r="AH29">
        <v>28</v>
      </c>
      <c r="AI29">
        <v>73</v>
      </c>
      <c r="AJ29">
        <v>2539</v>
      </c>
      <c r="AK29">
        <v>3731</v>
      </c>
      <c r="AL29">
        <f t="shared" si="2"/>
        <v>2.8751476959432847E-2</v>
      </c>
      <c r="AN29" t="s">
        <v>9</v>
      </c>
      <c r="AO29">
        <v>77</v>
      </c>
      <c r="AP29" t="s">
        <v>104</v>
      </c>
      <c r="AQ29">
        <v>28</v>
      </c>
      <c r="AR29">
        <v>185</v>
      </c>
      <c r="AS29">
        <v>2539</v>
      </c>
      <c r="AT29">
        <v>3731</v>
      </c>
      <c r="AU29">
        <f t="shared" si="3"/>
        <v>7.2863332020480509E-2</v>
      </c>
      <c r="AW29" t="s">
        <v>9</v>
      </c>
      <c r="AX29">
        <v>77</v>
      </c>
      <c r="AY29" t="s">
        <v>105</v>
      </c>
      <c r="AZ29">
        <v>28</v>
      </c>
      <c r="BA29">
        <v>240</v>
      </c>
      <c r="BB29">
        <v>2539</v>
      </c>
      <c r="BC29">
        <v>3731</v>
      </c>
      <c r="BD29">
        <f t="shared" si="4"/>
        <v>9.4525403702244978E-2</v>
      </c>
      <c r="BF29" t="s">
        <v>9</v>
      </c>
      <c r="BG29">
        <v>77</v>
      </c>
      <c r="BH29" t="s">
        <v>106</v>
      </c>
      <c r="BI29">
        <v>28</v>
      </c>
      <c r="BJ29">
        <v>609</v>
      </c>
      <c r="BK29">
        <v>2539</v>
      </c>
      <c r="BL29">
        <v>3731</v>
      </c>
      <c r="BM29" t="s">
        <v>9</v>
      </c>
      <c r="BN29">
        <v>77</v>
      </c>
      <c r="BO29" t="s">
        <v>107</v>
      </c>
      <c r="BP29">
        <v>28</v>
      </c>
      <c r="BQ29">
        <v>331</v>
      </c>
      <c r="BS29">
        <f t="shared" si="5"/>
        <v>808</v>
      </c>
      <c r="BT29">
        <f t="shared" si="6"/>
        <v>0.31823552579755809</v>
      </c>
      <c r="BV29" t="s">
        <v>9</v>
      </c>
      <c r="BW29">
        <v>77</v>
      </c>
      <c r="BX29">
        <v>28</v>
      </c>
      <c r="BY29">
        <v>1603</v>
      </c>
      <c r="BZ29">
        <v>810</v>
      </c>
      <c r="CB29">
        <f t="shared" si="7"/>
        <v>0.33568172399502694</v>
      </c>
    </row>
    <row r="30" spans="2:80" x14ac:dyDescent="0.25">
      <c r="B30">
        <v>1975</v>
      </c>
      <c r="C30">
        <v>3860</v>
      </c>
      <c r="D30" t="s">
        <v>9</v>
      </c>
      <c r="E30">
        <v>77</v>
      </c>
      <c r="F30" t="s">
        <v>8</v>
      </c>
      <c r="G30">
        <v>29</v>
      </c>
      <c r="H30">
        <v>785</v>
      </c>
      <c r="I30">
        <v>1975</v>
      </c>
      <c r="J30">
        <v>3860</v>
      </c>
      <c r="K30">
        <f t="shared" si="0"/>
        <v>0.39746835443037976</v>
      </c>
      <c r="M30" t="s">
        <v>9</v>
      </c>
      <c r="N30">
        <v>77</v>
      </c>
      <c r="O30" t="s">
        <v>101</v>
      </c>
      <c r="P30">
        <v>29</v>
      </c>
      <c r="Q30">
        <v>55</v>
      </c>
      <c r="R30">
        <v>1975</v>
      </c>
      <c r="S30">
        <v>3860</v>
      </c>
      <c r="V30" t="s">
        <v>9</v>
      </c>
      <c r="W30">
        <v>77</v>
      </c>
      <c r="X30" t="s">
        <v>102</v>
      </c>
      <c r="Y30">
        <v>29</v>
      </c>
      <c r="Z30">
        <v>238</v>
      </c>
      <c r="AA30">
        <v>1975</v>
      </c>
      <c r="AB30">
        <v>3860</v>
      </c>
      <c r="AC30">
        <f t="shared" si="1"/>
        <v>0.12050632911392405</v>
      </c>
      <c r="AE30" t="s">
        <v>9</v>
      </c>
      <c r="AF30">
        <v>77</v>
      </c>
      <c r="AG30" t="s">
        <v>103</v>
      </c>
      <c r="AH30">
        <v>29</v>
      </c>
      <c r="AI30">
        <v>29</v>
      </c>
      <c r="AJ30">
        <v>1975</v>
      </c>
      <c r="AK30">
        <v>3860</v>
      </c>
      <c r="AL30">
        <f t="shared" si="2"/>
        <v>1.4683544303797468E-2</v>
      </c>
      <c r="AN30" t="s">
        <v>9</v>
      </c>
      <c r="AO30">
        <v>77</v>
      </c>
      <c r="AP30" t="s">
        <v>104</v>
      </c>
      <c r="AQ30">
        <v>29</v>
      </c>
      <c r="AR30">
        <v>55</v>
      </c>
      <c r="AS30">
        <v>1975</v>
      </c>
      <c r="AT30">
        <v>3860</v>
      </c>
      <c r="AU30">
        <f t="shared" si="3"/>
        <v>2.7848101265822784E-2</v>
      </c>
      <c r="AW30" t="s">
        <v>9</v>
      </c>
      <c r="AX30">
        <v>77</v>
      </c>
      <c r="AY30" t="s">
        <v>105</v>
      </c>
      <c r="AZ30">
        <v>29</v>
      </c>
      <c r="BA30">
        <v>168</v>
      </c>
      <c r="BB30">
        <v>1975</v>
      </c>
      <c r="BC30">
        <v>3860</v>
      </c>
      <c r="BD30">
        <f t="shared" si="4"/>
        <v>8.5063291139240507E-2</v>
      </c>
      <c r="BF30" t="s">
        <v>9</v>
      </c>
      <c r="BG30">
        <v>77</v>
      </c>
      <c r="BH30" t="s">
        <v>106</v>
      </c>
      <c r="BI30">
        <v>29</v>
      </c>
      <c r="BJ30">
        <v>510</v>
      </c>
      <c r="BK30">
        <v>1975</v>
      </c>
      <c r="BL30">
        <v>3860</v>
      </c>
      <c r="BM30" t="s">
        <v>9</v>
      </c>
      <c r="BN30">
        <v>77</v>
      </c>
      <c r="BO30" t="s">
        <v>107</v>
      </c>
      <c r="BP30">
        <v>29</v>
      </c>
      <c r="BQ30">
        <v>87</v>
      </c>
      <c r="BS30">
        <f t="shared" si="5"/>
        <v>1023</v>
      </c>
      <c r="BT30">
        <f t="shared" si="6"/>
        <v>0.51797468354430376</v>
      </c>
      <c r="BV30" t="s">
        <v>9</v>
      </c>
      <c r="BW30">
        <v>77</v>
      </c>
      <c r="BX30">
        <v>29</v>
      </c>
      <c r="BY30">
        <v>908</v>
      </c>
      <c r="BZ30">
        <v>985</v>
      </c>
      <c r="CB30">
        <f t="shared" si="7"/>
        <v>0.52033808769149503</v>
      </c>
    </row>
    <row r="31" spans="2:80" x14ac:dyDescent="0.25">
      <c r="B31">
        <v>1044</v>
      </c>
      <c r="C31">
        <v>1684</v>
      </c>
      <c r="D31" t="s">
        <v>9</v>
      </c>
      <c r="E31">
        <v>77</v>
      </c>
      <c r="F31" t="s">
        <v>8</v>
      </c>
      <c r="G31">
        <v>30</v>
      </c>
      <c r="H31">
        <v>259</v>
      </c>
      <c r="I31">
        <v>1044</v>
      </c>
      <c r="J31">
        <v>1684</v>
      </c>
      <c r="K31">
        <f t="shared" si="0"/>
        <v>0.24808429118773948</v>
      </c>
      <c r="M31" t="s">
        <v>9</v>
      </c>
      <c r="N31">
        <v>77</v>
      </c>
      <c r="O31" t="s">
        <v>101</v>
      </c>
      <c r="P31">
        <v>30</v>
      </c>
      <c r="Q31">
        <v>94</v>
      </c>
      <c r="R31">
        <v>1044</v>
      </c>
      <c r="S31">
        <v>1684</v>
      </c>
      <c r="V31" t="s">
        <v>9</v>
      </c>
      <c r="W31">
        <v>77</v>
      </c>
      <c r="X31" t="s">
        <v>102</v>
      </c>
      <c r="Y31">
        <v>30</v>
      </c>
      <c r="Z31">
        <v>61</v>
      </c>
      <c r="AA31">
        <v>1044</v>
      </c>
      <c r="AB31">
        <v>1684</v>
      </c>
      <c r="AC31">
        <f t="shared" si="1"/>
        <v>5.842911877394636E-2</v>
      </c>
      <c r="AE31" t="s">
        <v>9</v>
      </c>
      <c r="AF31">
        <v>77</v>
      </c>
      <c r="AG31" t="s">
        <v>103</v>
      </c>
      <c r="AH31">
        <v>30</v>
      </c>
      <c r="AI31">
        <v>30</v>
      </c>
      <c r="AJ31">
        <v>1044</v>
      </c>
      <c r="AK31">
        <v>1684</v>
      </c>
      <c r="AL31">
        <f t="shared" si="2"/>
        <v>2.8735632183908046E-2</v>
      </c>
      <c r="AN31" t="s">
        <v>9</v>
      </c>
      <c r="AO31">
        <v>77</v>
      </c>
      <c r="AP31" t="s">
        <v>104</v>
      </c>
      <c r="AQ31">
        <v>30</v>
      </c>
      <c r="AR31">
        <v>77</v>
      </c>
      <c r="AS31">
        <v>1044</v>
      </c>
      <c r="AT31">
        <v>1684</v>
      </c>
      <c r="AU31">
        <f t="shared" si="3"/>
        <v>7.3754789272030649E-2</v>
      </c>
      <c r="AW31" t="s">
        <v>9</v>
      </c>
      <c r="AX31">
        <v>77</v>
      </c>
      <c r="AY31" t="s">
        <v>105</v>
      </c>
      <c r="AZ31">
        <v>30</v>
      </c>
      <c r="BA31">
        <v>105</v>
      </c>
      <c r="BB31">
        <v>1044</v>
      </c>
      <c r="BC31">
        <v>1684</v>
      </c>
      <c r="BD31">
        <f t="shared" si="4"/>
        <v>0.10057471264367816</v>
      </c>
      <c r="BF31" t="s">
        <v>9</v>
      </c>
      <c r="BG31">
        <v>77</v>
      </c>
      <c r="BH31" t="s">
        <v>106</v>
      </c>
      <c r="BI31">
        <v>30</v>
      </c>
      <c r="BJ31">
        <v>252</v>
      </c>
      <c r="BK31">
        <v>1044</v>
      </c>
      <c r="BL31">
        <v>1684</v>
      </c>
      <c r="BM31" t="s">
        <v>9</v>
      </c>
      <c r="BN31">
        <v>77</v>
      </c>
      <c r="BO31" t="s">
        <v>107</v>
      </c>
      <c r="BP31">
        <v>30</v>
      </c>
      <c r="BQ31">
        <v>135</v>
      </c>
      <c r="BS31">
        <f t="shared" si="5"/>
        <v>320</v>
      </c>
      <c r="BT31">
        <f t="shared" si="6"/>
        <v>0.3065134099616858</v>
      </c>
      <c r="BV31" t="s">
        <v>9</v>
      </c>
      <c r="BW31">
        <v>77</v>
      </c>
      <c r="BX31">
        <v>30</v>
      </c>
      <c r="BY31">
        <v>658</v>
      </c>
      <c r="BZ31">
        <v>339</v>
      </c>
      <c r="CB31">
        <f t="shared" si="7"/>
        <v>0.34002006018054165</v>
      </c>
    </row>
    <row r="32" spans="2:80" x14ac:dyDescent="0.25">
      <c r="B32">
        <v>2666</v>
      </c>
      <c r="C32">
        <v>4109</v>
      </c>
      <c r="D32" t="s">
        <v>9</v>
      </c>
      <c r="E32">
        <v>77</v>
      </c>
      <c r="F32" t="s">
        <v>8</v>
      </c>
      <c r="G32">
        <v>31</v>
      </c>
      <c r="H32">
        <v>628</v>
      </c>
      <c r="I32">
        <v>2666</v>
      </c>
      <c r="J32">
        <v>4109</v>
      </c>
      <c r="K32">
        <f t="shared" si="0"/>
        <v>0.23555888972243061</v>
      </c>
      <c r="M32" t="s">
        <v>9</v>
      </c>
      <c r="N32">
        <v>77</v>
      </c>
      <c r="O32" t="s">
        <v>101</v>
      </c>
      <c r="P32">
        <v>31</v>
      </c>
      <c r="Q32">
        <v>252</v>
      </c>
      <c r="R32">
        <v>2666</v>
      </c>
      <c r="S32">
        <v>4109</v>
      </c>
      <c r="V32" t="s">
        <v>9</v>
      </c>
      <c r="W32">
        <v>77</v>
      </c>
      <c r="X32" t="s">
        <v>102</v>
      </c>
      <c r="Y32">
        <v>31</v>
      </c>
      <c r="Z32">
        <v>164</v>
      </c>
      <c r="AA32">
        <v>2666</v>
      </c>
      <c r="AB32">
        <v>4109</v>
      </c>
      <c r="AC32">
        <f t="shared" si="1"/>
        <v>6.1515378844711179E-2</v>
      </c>
      <c r="AE32" t="s">
        <v>9</v>
      </c>
      <c r="AF32">
        <v>77</v>
      </c>
      <c r="AG32" t="s">
        <v>103</v>
      </c>
      <c r="AH32">
        <v>31</v>
      </c>
      <c r="AI32">
        <v>55</v>
      </c>
      <c r="AJ32">
        <v>2666</v>
      </c>
      <c r="AK32">
        <v>4109</v>
      </c>
      <c r="AL32">
        <f t="shared" si="2"/>
        <v>2.0630157539384845E-2</v>
      </c>
      <c r="AN32" t="s">
        <v>9</v>
      </c>
      <c r="AO32">
        <v>77</v>
      </c>
      <c r="AP32" t="s">
        <v>104</v>
      </c>
      <c r="AQ32">
        <v>31</v>
      </c>
      <c r="AR32">
        <v>226</v>
      </c>
      <c r="AS32">
        <v>2666</v>
      </c>
      <c r="AT32">
        <v>4109</v>
      </c>
      <c r="AU32">
        <f t="shared" si="3"/>
        <v>8.4771192798199543E-2</v>
      </c>
      <c r="AW32" t="s">
        <v>9</v>
      </c>
      <c r="AX32">
        <v>77</v>
      </c>
      <c r="AY32" t="s">
        <v>105</v>
      </c>
      <c r="AZ32">
        <v>31</v>
      </c>
      <c r="BA32">
        <v>320</v>
      </c>
      <c r="BB32">
        <v>2666</v>
      </c>
      <c r="BC32">
        <v>4109</v>
      </c>
      <c r="BD32">
        <f t="shared" si="4"/>
        <v>0.12003000750187547</v>
      </c>
      <c r="BF32" t="s">
        <v>9</v>
      </c>
      <c r="BG32">
        <v>77</v>
      </c>
      <c r="BH32" t="s">
        <v>106</v>
      </c>
      <c r="BI32">
        <v>31</v>
      </c>
      <c r="BJ32">
        <v>612</v>
      </c>
      <c r="BK32">
        <v>2666</v>
      </c>
      <c r="BL32">
        <v>4109</v>
      </c>
      <c r="BM32" t="s">
        <v>9</v>
      </c>
      <c r="BN32">
        <v>77</v>
      </c>
      <c r="BO32" t="s">
        <v>107</v>
      </c>
      <c r="BP32">
        <v>31</v>
      </c>
      <c r="BQ32">
        <v>356</v>
      </c>
      <c r="BS32">
        <f t="shared" si="5"/>
        <v>792</v>
      </c>
      <c r="BT32">
        <f t="shared" si="6"/>
        <v>0.29707426856714181</v>
      </c>
      <c r="BV32" t="s">
        <v>9</v>
      </c>
      <c r="BW32">
        <v>77</v>
      </c>
      <c r="BX32">
        <v>31</v>
      </c>
      <c r="BY32">
        <v>1667</v>
      </c>
      <c r="BZ32">
        <v>862</v>
      </c>
      <c r="CB32">
        <f t="shared" si="7"/>
        <v>0.34084618426255436</v>
      </c>
    </row>
    <row r="33" spans="2:80" x14ac:dyDescent="0.25">
      <c r="B33">
        <v>2338</v>
      </c>
      <c r="C33">
        <v>3249</v>
      </c>
      <c r="D33" t="s">
        <v>9</v>
      </c>
      <c r="E33">
        <v>77</v>
      </c>
      <c r="F33" t="s">
        <v>8</v>
      </c>
      <c r="G33">
        <v>32</v>
      </c>
      <c r="H33">
        <v>493</v>
      </c>
      <c r="I33">
        <v>2338</v>
      </c>
      <c r="J33">
        <v>3249</v>
      </c>
      <c r="K33">
        <f t="shared" si="0"/>
        <v>0.21086398631308811</v>
      </c>
      <c r="M33" t="s">
        <v>9</v>
      </c>
      <c r="N33">
        <v>77</v>
      </c>
      <c r="O33" t="s">
        <v>101</v>
      </c>
      <c r="P33">
        <v>32</v>
      </c>
      <c r="Q33">
        <v>194</v>
      </c>
      <c r="R33">
        <v>2338</v>
      </c>
      <c r="S33">
        <v>3249</v>
      </c>
      <c r="V33" t="s">
        <v>9</v>
      </c>
      <c r="W33">
        <v>77</v>
      </c>
      <c r="X33" t="s">
        <v>102</v>
      </c>
      <c r="Y33">
        <v>32</v>
      </c>
      <c r="Z33">
        <v>164</v>
      </c>
      <c r="AA33">
        <v>2338</v>
      </c>
      <c r="AB33">
        <v>3249</v>
      </c>
      <c r="AC33">
        <f t="shared" si="1"/>
        <v>7.0145423438836618E-2</v>
      </c>
      <c r="AE33" t="s">
        <v>9</v>
      </c>
      <c r="AF33">
        <v>77</v>
      </c>
      <c r="AG33" t="s">
        <v>103</v>
      </c>
      <c r="AH33">
        <v>32</v>
      </c>
      <c r="AI33">
        <v>85</v>
      </c>
      <c r="AJ33">
        <v>2338</v>
      </c>
      <c r="AK33">
        <v>3249</v>
      </c>
      <c r="AL33">
        <f t="shared" si="2"/>
        <v>3.6355859709153122E-2</v>
      </c>
      <c r="AN33" t="s">
        <v>9</v>
      </c>
      <c r="AO33">
        <v>77</v>
      </c>
      <c r="AP33" t="s">
        <v>104</v>
      </c>
      <c r="AQ33">
        <v>32</v>
      </c>
      <c r="AR33">
        <v>191</v>
      </c>
      <c r="AS33">
        <v>2338</v>
      </c>
      <c r="AT33">
        <v>3249</v>
      </c>
      <c r="AU33">
        <f t="shared" si="3"/>
        <v>8.1693755346449959E-2</v>
      </c>
      <c r="AW33" t="s">
        <v>9</v>
      </c>
      <c r="AX33">
        <v>77</v>
      </c>
      <c r="AY33" t="s">
        <v>105</v>
      </c>
      <c r="AZ33">
        <v>32</v>
      </c>
      <c r="BA33">
        <v>314</v>
      </c>
      <c r="BB33">
        <v>2338</v>
      </c>
      <c r="BC33">
        <v>3249</v>
      </c>
      <c r="BD33">
        <f t="shared" si="4"/>
        <v>0.13430282292557741</v>
      </c>
      <c r="BF33" t="s">
        <v>9</v>
      </c>
      <c r="BG33">
        <v>77</v>
      </c>
      <c r="BH33" t="s">
        <v>106</v>
      </c>
      <c r="BI33">
        <v>32</v>
      </c>
      <c r="BJ33">
        <v>528</v>
      </c>
      <c r="BK33">
        <v>2338</v>
      </c>
      <c r="BL33">
        <v>3249</v>
      </c>
      <c r="BM33" t="s">
        <v>9</v>
      </c>
      <c r="BN33">
        <v>77</v>
      </c>
      <c r="BO33" t="s">
        <v>107</v>
      </c>
      <c r="BP33">
        <v>32</v>
      </c>
      <c r="BQ33">
        <v>319</v>
      </c>
      <c r="BS33">
        <f t="shared" si="5"/>
        <v>657</v>
      </c>
      <c r="BT33">
        <f t="shared" si="6"/>
        <v>0.28100940975192473</v>
      </c>
      <c r="BV33" t="s">
        <v>9</v>
      </c>
      <c r="BW33">
        <v>77</v>
      </c>
      <c r="BX33">
        <v>32</v>
      </c>
      <c r="BY33">
        <v>1526</v>
      </c>
      <c r="BZ33">
        <v>707</v>
      </c>
      <c r="CB33">
        <f t="shared" si="7"/>
        <v>0.31661442006269591</v>
      </c>
    </row>
    <row r="34" spans="2:80" x14ac:dyDescent="0.25">
      <c r="B34">
        <v>1445</v>
      </c>
      <c r="C34">
        <v>2076</v>
      </c>
      <c r="D34" t="s">
        <v>9</v>
      </c>
      <c r="E34">
        <v>77</v>
      </c>
      <c r="F34" t="s">
        <v>8</v>
      </c>
      <c r="G34">
        <v>33</v>
      </c>
      <c r="H34">
        <v>318</v>
      </c>
      <c r="I34">
        <v>1445</v>
      </c>
      <c r="J34">
        <v>2076</v>
      </c>
      <c r="K34">
        <f t="shared" si="0"/>
        <v>0.22006920415224915</v>
      </c>
      <c r="M34" t="s">
        <v>9</v>
      </c>
      <c r="N34">
        <v>77</v>
      </c>
      <c r="O34" t="s">
        <v>101</v>
      </c>
      <c r="P34">
        <v>33</v>
      </c>
      <c r="Q34">
        <v>105</v>
      </c>
      <c r="R34">
        <v>1445</v>
      </c>
      <c r="S34">
        <v>2076</v>
      </c>
      <c r="V34" t="s">
        <v>9</v>
      </c>
      <c r="W34">
        <v>77</v>
      </c>
      <c r="X34" t="s">
        <v>102</v>
      </c>
      <c r="Y34">
        <v>33</v>
      </c>
      <c r="Z34">
        <v>124</v>
      </c>
      <c r="AA34">
        <v>1445</v>
      </c>
      <c r="AB34">
        <v>2076</v>
      </c>
      <c r="AC34">
        <f t="shared" si="1"/>
        <v>8.5813148788927332E-2</v>
      </c>
      <c r="AE34" t="s">
        <v>9</v>
      </c>
      <c r="AF34">
        <v>77</v>
      </c>
      <c r="AG34" t="s">
        <v>103</v>
      </c>
      <c r="AH34">
        <v>33</v>
      </c>
      <c r="AI34">
        <v>50</v>
      </c>
      <c r="AJ34">
        <v>1445</v>
      </c>
      <c r="AK34">
        <v>2076</v>
      </c>
      <c r="AL34">
        <f t="shared" si="2"/>
        <v>3.4602076124567477E-2</v>
      </c>
      <c r="AN34" t="s">
        <v>9</v>
      </c>
      <c r="AO34">
        <v>77</v>
      </c>
      <c r="AP34" t="s">
        <v>104</v>
      </c>
      <c r="AQ34">
        <v>33</v>
      </c>
      <c r="AR34">
        <v>121</v>
      </c>
      <c r="AS34">
        <v>1445</v>
      </c>
      <c r="AT34">
        <v>2076</v>
      </c>
      <c r="AU34">
        <f t="shared" si="3"/>
        <v>8.3737024221453293E-2</v>
      </c>
      <c r="AW34" t="s">
        <v>9</v>
      </c>
      <c r="AX34">
        <v>77</v>
      </c>
      <c r="AY34" t="s">
        <v>105</v>
      </c>
      <c r="AZ34">
        <v>33</v>
      </c>
      <c r="BA34">
        <v>224</v>
      </c>
      <c r="BB34">
        <v>1445</v>
      </c>
      <c r="BC34">
        <v>2076</v>
      </c>
      <c r="BD34">
        <f t="shared" si="4"/>
        <v>0.15501730103806227</v>
      </c>
      <c r="BF34" t="s">
        <v>9</v>
      </c>
      <c r="BG34">
        <v>77</v>
      </c>
      <c r="BH34" t="s">
        <v>106</v>
      </c>
      <c r="BI34">
        <v>33</v>
      </c>
      <c r="BJ34">
        <v>295</v>
      </c>
      <c r="BK34">
        <v>1445</v>
      </c>
      <c r="BL34">
        <v>2076</v>
      </c>
      <c r="BM34" t="s">
        <v>9</v>
      </c>
      <c r="BN34">
        <v>77</v>
      </c>
      <c r="BO34" t="s">
        <v>107</v>
      </c>
      <c r="BP34">
        <v>33</v>
      </c>
      <c r="BQ34">
        <v>171</v>
      </c>
      <c r="BS34">
        <f t="shared" si="5"/>
        <v>442</v>
      </c>
      <c r="BT34">
        <f t="shared" si="6"/>
        <v>0.30588235294117649</v>
      </c>
      <c r="BV34" t="s">
        <v>9</v>
      </c>
      <c r="BW34">
        <v>77</v>
      </c>
      <c r="BX34">
        <v>33</v>
      </c>
      <c r="BY34">
        <v>893</v>
      </c>
      <c r="BZ34">
        <v>488</v>
      </c>
      <c r="CB34">
        <f t="shared" si="7"/>
        <v>0.35336712527154235</v>
      </c>
    </row>
    <row r="35" spans="2:80" x14ac:dyDescent="0.25">
      <c r="B35">
        <v>1456</v>
      </c>
      <c r="C35">
        <v>2312</v>
      </c>
      <c r="D35" t="s">
        <v>9</v>
      </c>
      <c r="E35">
        <v>77</v>
      </c>
      <c r="F35" t="s">
        <v>8</v>
      </c>
      <c r="G35">
        <v>34</v>
      </c>
      <c r="H35">
        <v>475</v>
      </c>
      <c r="I35">
        <v>1456</v>
      </c>
      <c r="J35">
        <v>2312</v>
      </c>
      <c r="K35">
        <f t="shared" si="0"/>
        <v>0.32623626373626374</v>
      </c>
      <c r="M35" t="s">
        <v>9</v>
      </c>
      <c r="N35">
        <v>77</v>
      </c>
      <c r="O35" t="s">
        <v>101</v>
      </c>
      <c r="P35">
        <v>34</v>
      </c>
      <c r="Q35">
        <v>117</v>
      </c>
      <c r="R35">
        <v>1456</v>
      </c>
      <c r="S35">
        <v>2312</v>
      </c>
      <c r="V35" t="s">
        <v>9</v>
      </c>
      <c r="W35">
        <v>77</v>
      </c>
      <c r="X35" t="s">
        <v>102</v>
      </c>
      <c r="Y35">
        <v>34</v>
      </c>
      <c r="Z35">
        <v>100</v>
      </c>
      <c r="AA35">
        <v>1456</v>
      </c>
      <c r="AB35">
        <v>2312</v>
      </c>
      <c r="AC35">
        <f t="shared" si="1"/>
        <v>6.8681318681318687E-2</v>
      </c>
      <c r="AE35" t="s">
        <v>9</v>
      </c>
      <c r="AF35">
        <v>77</v>
      </c>
      <c r="AG35" t="s">
        <v>103</v>
      </c>
      <c r="AH35">
        <v>34</v>
      </c>
      <c r="AI35">
        <v>51</v>
      </c>
      <c r="AJ35">
        <v>1456</v>
      </c>
      <c r="AK35">
        <v>2312</v>
      </c>
      <c r="AL35">
        <f t="shared" si="2"/>
        <v>3.5027472527472528E-2</v>
      </c>
      <c r="AN35" t="s">
        <v>9</v>
      </c>
      <c r="AO35">
        <v>77</v>
      </c>
      <c r="AP35" t="s">
        <v>104</v>
      </c>
      <c r="AQ35">
        <v>34</v>
      </c>
      <c r="AR35">
        <v>85</v>
      </c>
      <c r="AS35">
        <v>1456</v>
      </c>
      <c r="AT35">
        <v>2312</v>
      </c>
      <c r="AU35">
        <f t="shared" si="3"/>
        <v>5.837912087912088E-2</v>
      </c>
      <c r="AW35" t="s">
        <v>9</v>
      </c>
      <c r="AX35">
        <v>77</v>
      </c>
      <c r="AY35" t="s">
        <v>105</v>
      </c>
      <c r="AZ35">
        <v>34</v>
      </c>
      <c r="BA35">
        <v>139</v>
      </c>
      <c r="BB35">
        <v>1456</v>
      </c>
      <c r="BC35">
        <v>2312</v>
      </c>
      <c r="BD35">
        <f t="shared" si="4"/>
        <v>9.5467032967032961E-2</v>
      </c>
      <c r="BF35" t="s">
        <v>9</v>
      </c>
      <c r="BG35">
        <v>77</v>
      </c>
      <c r="BH35" t="s">
        <v>106</v>
      </c>
      <c r="BI35">
        <v>34</v>
      </c>
      <c r="BJ35">
        <v>271</v>
      </c>
      <c r="BK35">
        <v>1456</v>
      </c>
      <c r="BL35">
        <v>2312</v>
      </c>
      <c r="BM35" t="s">
        <v>9</v>
      </c>
      <c r="BN35">
        <v>77</v>
      </c>
      <c r="BO35" t="s">
        <v>107</v>
      </c>
      <c r="BP35">
        <v>34</v>
      </c>
      <c r="BQ35">
        <v>188</v>
      </c>
      <c r="BS35">
        <f t="shared" si="5"/>
        <v>575</v>
      </c>
      <c r="BT35">
        <f t="shared" si="6"/>
        <v>0.3949175824175824</v>
      </c>
      <c r="BV35" t="s">
        <v>9</v>
      </c>
      <c r="BW35">
        <v>77</v>
      </c>
      <c r="BX35">
        <v>34</v>
      </c>
      <c r="BY35">
        <v>822</v>
      </c>
      <c r="BZ35">
        <v>584</v>
      </c>
      <c r="CB35">
        <f t="shared" si="7"/>
        <v>0.41536273115220484</v>
      </c>
    </row>
    <row r="36" spans="2:80" x14ac:dyDescent="0.25">
      <c r="B36">
        <v>1409</v>
      </c>
      <c r="C36">
        <v>2545</v>
      </c>
      <c r="D36" t="s">
        <v>9</v>
      </c>
      <c r="E36">
        <v>77</v>
      </c>
      <c r="F36" t="s">
        <v>8</v>
      </c>
      <c r="G36">
        <v>35</v>
      </c>
      <c r="H36">
        <v>428</v>
      </c>
      <c r="I36">
        <v>1409</v>
      </c>
      <c r="J36">
        <v>2545</v>
      </c>
      <c r="K36">
        <f t="shared" si="0"/>
        <v>0.30376153300212916</v>
      </c>
      <c r="M36" t="s">
        <v>9</v>
      </c>
      <c r="N36">
        <v>77</v>
      </c>
      <c r="O36" t="s">
        <v>101</v>
      </c>
      <c r="P36">
        <v>35</v>
      </c>
      <c r="Q36">
        <v>111</v>
      </c>
      <c r="R36">
        <v>1409</v>
      </c>
      <c r="S36">
        <v>2545</v>
      </c>
      <c r="V36" t="s">
        <v>9</v>
      </c>
      <c r="W36">
        <v>77</v>
      </c>
      <c r="X36" t="s">
        <v>102</v>
      </c>
      <c r="Y36">
        <v>35</v>
      </c>
      <c r="Z36">
        <v>109</v>
      </c>
      <c r="AA36">
        <v>1409</v>
      </c>
      <c r="AB36">
        <v>2545</v>
      </c>
      <c r="AC36">
        <f t="shared" si="1"/>
        <v>7.7359829666430097E-2</v>
      </c>
      <c r="AE36" t="s">
        <v>9</v>
      </c>
      <c r="AF36">
        <v>77</v>
      </c>
      <c r="AG36" t="s">
        <v>103</v>
      </c>
      <c r="AH36">
        <v>35</v>
      </c>
      <c r="AI36">
        <v>33</v>
      </c>
      <c r="AJ36">
        <v>1409</v>
      </c>
      <c r="AK36">
        <v>2545</v>
      </c>
      <c r="AL36">
        <f t="shared" si="2"/>
        <v>2.3420865862313699E-2</v>
      </c>
      <c r="AN36" t="s">
        <v>9</v>
      </c>
      <c r="AO36">
        <v>77</v>
      </c>
      <c r="AP36" t="s">
        <v>104</v>
      </c>
      <c r="AQ36">
        <v>35</v>
      </c>
      <c r="AR36">
        <v>84</v>
      </c>
      <c r="AS36">
        <v>1409</v>
      </c>
      <c r="AT36">
        <v>2545</v>
      </c>
      <c r="AU36">
        <f t="shared" si="3"/>
        <v>5.9616749467707592E-2</v>
      </c>
      <c r="AW36" t="s">
        <v>9</v>
      </c>
      <c r="AX36">
        <v>77</v>
      </c>
      <c r="AY36" t="s">
        <v>105</v>
      </c>
      <c r="AZ36">
        <v>35</v>
      </c>
      <c r="BA36">
        <v>142</v>
      </c>
      <c r="BB36">
        <v>1409</v>
      </c>
      <c r="BC36">
        <v>2545</v>
      </c>
      <c r="BD36">
        <f t="shared" si="4"/>
        <v>0.10078069552874379</v>
      </c>
      <c r="BF36" t="s">
        <v>9</v>
      </c>
      <c r="BG36">
        <v>77</v>
      </c>
      <c r="BH36" t="s">
        <v>106</v>
      </c>
      <c r="BI36">
        <v>35</v>
      </c>
      <c r="BJ36">
        <v>271</v>
      </c>
      <c r="BK36">
        <v>1409</v>
      </c>
      <c r="BL36">
        <v>2545</v>
      </c>
      <c r="BM36" t="s">
        <v>9</v>
      </c>
      <c r="BN36">
        <v>77</v>
      </c>
      <c r="BO36" t="s">
        <v>107</v>
      </c>
      <c r="BP36">
        <v>35</v>
      </c>
      <c r="BQ36">
        <v>190</v>
      </c>
      <c r="BS36">
        <f t="shared" si="5"/>
        <v>537</v>
      </c>
      <c r="BT36">
        <f t="shared" si="6"/>
        <v>0.38112136266855928</v>
      </c>
      <c r="BV36" t="s">
        <v>9</v>
      </c>
      <c r="BW36">
        <v>77</v>
      </c>
      <c r="BX36">
        <v>35</v>
      </c>
      <c r="BY36">
        <v>784</v>
      </c>
      <c r="BZ36">
        <v>557</v>
      </c>
      <c r="CB36">
        <f t="shared" si="7"/>
        <v>0.41536167039522742</v>
      </c>
    </row>
    <row r="37" spans="2:80" x14ac:dyDescent="0.25">
      <c r="B37">
        <v>2054</v>
      </c>
      <c r="C37">
        <v>4182</v>
      </c>
      <c r="D37" t="s">
        <v>9</v>
      </c>
      <c r="E37">
        <v>77</v>
      </c>
      <c r="F37" t="s">
        <v>8</v>
      </c>
      <c r="G37">
        <v>36</v>
      </c>
      <c r="H37">
        <v>737</v>
      </c>
      <c r="I37">
        <v>2054</v>
      </c>
      <c r="J37">
        <v>4182</v>
      </c>
      <c r="K37">
        <f t="shared" si="0"/>
        <v>0.35881207400194742</v>
      </c>
      <c r="M37" t="s">
        <v>9</v>
      </c>
      <c r="N37">
        <v>77</v>
      </c>
      <c r="O37" t="s">
        <v>101</v>
      </c>
      <c r="P37">
        <v>36</v>
      </c>
      <c r="Q37">
        <v>121</v>
      </c>
      <c r="R37">
        <v>2054</v>
      </c>
      <c r="S37">
        <v>4182</v>
      </c>
      <c r="V37" t="s">
        <v>9</v>
      </c>
      <c r="W37">
        <v>77</v>
      </c>
      <c r="X37" t="s">
        <v>102</v>
      </c>
      <c r="Y37">
        <v>36</v>
      </c>
      <c r="Z37">
        <v>186</v>
      </c>
      <c r="AA37">
        <v>2054</v>
      </c>
      <c r="AB37">
        <v>4182</v>
      </c>
      <c r="AC37">
        <f t="shared" si="1"/>
        <v>9.0555014605647521E-2</v>
      </c>
      <c r="AE37" t="s">
        <v>9</v>
      </c>
      <c r="AF37">
        <v>77</v>
      </c>
      <c r="AG37" t="s">
        <v>103</v>
      </c>
      <c r="AH37">
        <v>36</v>
      </c>
      <c r="AI37">
        <v>51</v>
      </c>
      <c r="AJ37">
        <v>2054</v>
      </c>
      <c r="AK37">
        <v>4182</v>
      </c>
      <c r="AL37">
        <f t="shared" si="2"/>
        <v>2.4829600778967866E-2</v>
      </c>
      <c r="AN37" t="s">
        <v>9</v>
      </c>
      <c r="AO37">
        <v>77</v>
      </c>
      <c r="AP37" t="s">
        <v>104</v>
      </c>
      <c r="AQ37">
        <v>36</v>
      </c>
      <c r="AR37">
        <v>91</v>
      </c>
      <c r="AS37">
        <v>2054</v>
      </c>
      <c r="AT37">
        <v>4182</v>
      </c>
      <c r="AU37">
        <f t="shared" si="3"/>
        <v>4.4303797468354431E-2</v>
      </c>
      <c r="AW37" t="s">
        <v>9</v>
      </c>
      <c r="AX37">
        <v>77</v>
      </c>
      <c r="AY37" t="s">
        <v>105</v>
      </c>
      <c r="AZ37">
        <v>36</v>
      </c>
      <c r="BA37">
        <v>178</v>
      </c>
      <c r="BB37">
        <v>2054</v>
      </c>
      <c r="BC37">
        <v>4182</v>
      </c>
      <c r="BD37">
        <f t="shared" si="4"/>
        <v>8.6660175267770201E-2</v>
      </c>
      <c r="BF37" t="s">
        <v>9</v>
      </c>
      <c r="BG37">
        <v>77</v>
      </c>
      <c r="BH37" t="s">
        <v>106</v>
      </c>
      <c r="BI37">
        <v>36</v>
      </c>
      <c r="BJ37">
        <v>404</v>
      </c>
      <c r="BK37">
        <v>2054</v>
      </c>
      <c r="BL37">
        <v>4182</v>
      </c>
      <c r="BM37" t="s">
        <v>9</v>
      </c>
      <c r="BN37">
        <v>77</v>
      </c>
      <c r="BO37" t="s">
        <v>107</v>
      </c>
      <c r="BP37">
        <v>36</v>
      </c>
      <c r="BQ37">
        <v>239</v>
      </c>
      <c r="BS37">
        <f t="shared" si="5"/>
        <v>923</v>
      </c>
      <c r="BT37">
        <f t="shared" si="6"/>
        <v>0.44936708860759494</v>
      </c>
      <c r="BV37" t="s">
        <v>9</v>
      </c>
      <c r="BW37">
        <v>77</v>
      </c>
      <c r="BX37">
        <v>36</v>
      </c>
      <c r="BY37">
        <v>999</v>
      </c>
      <c r="BZ37">
        <v>980</v>
      </c>
      <c r="CB37">
        <f t="shared" si="7"/>
        <v>0.49519959575543204</v>
      </c>
    </row>
    <row r="38" spans="2:80" x14ac:dyDescent="0.25">
      <c r="B38">
        <v>1569</v>
      </c>
      <c r="C38">
        <v>3140</v>
      </c>
      <c r="D38" t="s">
        <v>9</v>
      </c>
      <c r="E38">
        <v>77</v>
      </c>
      <c r="F38" t="s">
        <v>8</v>
      </c>
      <c r="G38">
        <v>37</v>
      </c>
      <c r="H38">
        <v>689</v>
      </c>
      <c r="I38">
        <v>1569</v>
      </c>
      <c r="J38">
        <v>3140</v>
      </c>
      <c r="K38">
        <f t="shared" si="0"/>
        <v>0.43913320586360738</v>
      </c>
      <c r="M38" t="s">
        <v>9</v>
      </c>
      <c r="N38">
        <v>77</v>
      </c>
      <c r="O38" t="s">
        <v>101</v>
      </c>
      <c r="P38">
        <v>37</v>
      </c>
      <c r="Q38">
        <v>39</v>
      </c>
      <c r="R38">
        <v>1569</v>
      </c>
      <c r="S38">
        <v>3140</v>
      </c>
      <c r="V38" t="s">
        <v>9</v>
      </c>
      <c r="W38">
        <v>77</v>
      </c>
      <c r="X38" t="s">
        <v>102</v>
      </c>
      <c r="Y38">
        <v>37</v>
      </c>
      <c r="Z38">
        <v>174</v>
      </c>
      <c r="AA38">
        <v>1569</v>
      </c>
      <c r="AB38">
        <v>3140</v>
      </c>
      <c r="AC38">
        <f t="shared" si="1"/>
        <v>0.11089866156787763</v>
      </c>
      <c r="AE38" t="s">
        <v>9</v>
      </c>
      <c r="AF38">
        <v>77</v>
      </c>
      <c r="AG38" t="s">
        <v>103</v>
      </c>
      <c r="AH38">
        <v>37</v>
      </c>
      <c r="AI38">
        <v>15</v>
      </c>
      <c r="AJ38">
        <v>1569</v>
      </c>
      <c r="AK38">
        <v>3140</v>
      </c>
      <c r="AL38">
        <f t="shared" si="2"/>
        <v>9.5602294455066923E-3</v>
      </c>
      <c r="AN38" t="s">
        <v>9</v>
      </c>
      <c r="AO38">
        <v>77</v>
      </c>
      <c r="AP38" t="s">
        <v>104</v>
      </c>
      <c r="AQ38">
        <v>37</v>
      </c>
      <c r="AR38">
        <v>52</v>
      </c>
      <c r="AS38">
        <v>1569</v>
      </c>
      <c r="AT38">
        <v>3140</v>
      </c>
      <c r="AU38">
        <f t="shared" si="3"/>
        <v>3.3142128744423197E-2</v>
      </c>
      <c r="AW38" t="s">
        <v>9</v>
      </c>
      <c r="AX38">
        <v>77</v>
      </c>
      <c r="AY38" t="s">
        <v>105</v>
      </c>
      <c r="AZ38">
        <v>37</v>
      </c>
      <c r="BA38">
        <v>128</v>
      </c>
      <c r="BB38">
        <v>1569</v>
      </c>
      <c r="BC38">
        <v>3140</v>
      </c>
      <c r="BD38">
        <f t="shared" si="4"/>
        <v>8.1580624601657104E-2</v>
      </c>
      <c r="BF38" t="s">
        <v>9</v>
      </c>
      <c r="BG38">
        <v>77</v>
      </c>
      <c r="BH38" t="s">
        <v>106</v>
      </c>
      <c r="BI38">
        <v>37</v>
      </c>
      <c r="BJ38">
        <v>374</v>
      </c>
      <c r="BK38">
        <v>1569</v>
      </c>
      <c r="BL38">
        <v>3140</v>
      </c>
      <c r="BM38" t="s">
        <v>9</v>
      </c>
      <c r="BN38">
        <v>77</v>
      </c>
      <c r="BO38" t="s">
        <v>107</v>
      </c>
      <c r="BP38">
        <v>37</v>
      </c>
      <c r="BQ38">
        <v>63</v>
      </c>
      <c r="BS38">
        <f t="shared" si="5"/>
        <v>863</v>
      </c>
      <c r="BT38">
        <f t="shared" si="6"/>
        <v>0.55003186743148502</v>
      </c>
      <c r="BV38" t="s">
        <v>9</v>
      </c>
      <c r="BW38">
        <v>77</v>
      </c>
      <c r="BX38">
        <v>37</v>
      </c>
      <c r="BY38">
        <v>627</v>
      </c>
      <c r="BZ38">
        <v>880</v>
      </c>
      <c r="CB38">
        <f t="shared" si="7"/>
        <v>0.58394160583941601</v>
      </c>
    </row>
    <row r="39" spans="2:80" x14ac:dyDescent="0.25">
      <c r="B39">
        <v>991</v>
      </c>
      <c r="C39">
        <v>1442</v>
      </c>
      <c r="D39" t="s">
        <v>9</v>
      </c>
      <c r="E39">
        <v>77</v>
      </c>
      <c r="F39" t="s">
        <v>8</v>
      </c>
      <c r="G39">
        <v>38</v>
      </c>
      <c r="H39">
        <v>279</v>
      </c>
      <c r="I39">
        <v>991</v>
      </c>
      <c r="J39">
        <v>1442</v>
      </c>
      <c r="K39">
        <f t="shared" si="0"/>
        <v>0.28153380423814328</v>
      </c>
      <c r="M39" t="s">
        <v>9</v>
      </c>
      <c r="N39">
        <v>77</v>
      </c>
      <c r="O39" t="s">
        <v>101</v>
      </c>
      <c r="P39">
        <v>38</v>
      </c>
      <c r="Q39">
        <v>114</v>
      </c>
      <c r="R39">
        <v>991</v>
      </c>
      <c r="S39">
        <v>1442</v>
      </c>
      <c r="V39" t="s">
        <v>9</v>
      </c>
      <c r="W39">
        <v>77</v>
      </c>
      <c r="X39" t="s">
        <v>102</v>
      </c>
      <c r="Y39">
        <v>38</v>
      </c>
      <c r="Z39">
        <v>67</v>
      </c>
      <c r="AA39">
        <v>991</v>
      </c>
      <c r="AB39">
        <v>1442</v>
      </c>
      <c r="AC39">
        <f t="shared" si="1"/>
        <v>6.7608476286579219E-2</v>
      </c>
      <c r="AE39" t="s">
        <v>9</v>
      </c>
      <c r="AF39">
        <v>77</v>
      </c>
      <c r="AG39" t="s">
        <v>103</v>
      </c>
      <c r="AH39">
        <v>38</v>
      </c>
      <c r="AI39">
        <v>36</v>
      </c>
      <c r="AJ39">
        <v>991</v>
      </c>
      <c r="AK39">
        <v>1442</v>
      </c>
      <c r="AL39">
        <f t="shared" si="2"/>
        <v>3.6326942482341071E-2</v>
      </c>
      <c r="AN39" t="s">
        <v>9</v>
      </c>
      <c r="AO39">
        <v>77</v>
      </c>
      <c r="AP39" t="s">
        <v>104</v>
      </c>
      <c r="AQ39">
        <v>38</v>
      </c>
      <c r="AR39">
        <v>62</v>
      </c>
      <c r="AS39">
        <v>991</v>
      </c>
      <c r="AT39">
        <v>1442</v>
      </c>
      <c r="AU39">
        <f t="shared" si="3"/>
        <v>6.2563067608476283E-2</v>
      </c>
      <c r="AW39" t="s">
        <v>9</v>
      </c>
      <c r="AX39">
        <v>77</v>
      </c>
      <c r="AY39" t="s">
        <v>105</v>
      </c>
      <c r="AZ39">
        <v>38</v>
      </c>
      <c r="BA39">
        <v>56</v>
      </c>
      <c r="BB39">
        <v>991</v>
      </c>
      <c r="BC39">
        <v>1442</v>
      </c>
      <c r="BD39">
        <f t="shared" si="4"/>
        <v>5.6508577194752774E-2</v>
      </c>
      <c r="BF39" t="s">
        <v>9</v>
      </c>
      <c r="BG39">
        <v>77</v>
      </c>
      <c r="BH39" t="s">
        <v>106</v>
      </c>
      <c r="BI39">
        <v>38</v>
      </c>
      <c r="BJ39">
        <v>128</v>
      </c>
      <c r="BK39">
        <v>991</v>
      </c>
      <c r="BL39">
        <v>1442</v>
      </c>
      <c r="BM39" t="s">
        <v>9</v>
      </c>
      <c r="BN39">
        <v>77</v>
      </c>
      <c r="BO39" t="s">
        <v>107</v>
      </c>
      <c r="BP39">
        <v>38</v>
      </c>
      <c r="BQ39">
        <v>227</v>
      </c>
      <c r="BS39">
        <f t="shared" si="5"/>
        <v>346</v>
      </c>
      <c r="BT39">
        <f t="shared" si="6"/>
        <v>0.34914228052472251</v>
      </c>
      <c r="BV39" t="s">
        <v>9</v>
      </c>
      <c r="BW39">
        <v>77</v>
      </c>
      <c r="BX39">
        <v>38</v>
      </c>
      <c r="BY39">
        <v>603</v>
      </c>
      <c r="BZ39">
        <v>347</v>
      </c>
      <c r="CB39">
        <f t="shared" si="7"/>
        <v>0.36526315789473685</v>
      </c>
    </row>
    <row r="40" spans="2:80" x14ac:dyDescent="0.25">
      <c r="B40">
        <v>1522</v>
      </c>
      <c r="C40">
        <v>2629</v>
      </c>
      <c r="D40" t="s">
        <v>9</v>
      </c>
      <c r="E40">
        <v>77</v>
      </c>
      <c r="F40" t="s">
        <v>8</v>
      </c>
      <c r="G40">
        <v>39</v>
      </c>
      <c r="H40">
        <v>555</v>
      </c>
      <c r="I40">
        <v>1522</v>
      </c>
      <c r="J40">
        <v>2629</v>
      </c>
      <c r="K40">
        <f t="shared" si="0"/>
        <v>0.36465177398160314</v>
      </c>
      <c r="M40" t="s">
        <v>9</v>
      </c>
      <c r="N40">
        <v>77</v>
      </c>
      <c r="O40" t="s">
        <v>101</v>
      </c>
      <c r="P40">
        <v>39</v>
      </c>
      <c r="Q40">
        <v>91</v>
      </c>
      <c r="R40">
        <v>1522</v>
      </c>
      <c r="S40">
        <v>2629</v>
      </c>
      <c r="V40" t="s">
        <v>9</v>
      </c>
      <c r="W40">
        <v>77</v>
      </c>
      <c r="X40" t="s">
        <v>102</v>
      </c>
      <c r="Y40">
        <v>39</v>
      </c>
      <c r="Z40">
        <v>134</v>
      </c>
      <c r="AA40">
        <v>1522</v>
      </c>
      <c r="AB40">
        <v>2629</v>
      </c>
      <c r="AC40">
        <f t="shared" si="1"/>
        <v>8.8042049934296984E-2</v>
      </c>
      <c r="AE40" t="s">
        <v>9</v>
      </c>
      <c r="AF40">
        <v>77</v>
      </c>
      <c r="AG40" t="s">
        <v>103</v>
      </c>
      <c r="AH40">
        <v>39</v>
      </c>
      <c r="AI40">
        <v>25</v>
      </c>
      <c r="AJ40">
        <v>1522</v>
      </c>
      <c r="AK40">
        <v>2629</v>
      </c>
      <c r="AL40">
        <f t="shared" si="2"/>
        <v>1.6425755584756899E-2</v>
      </c>
      <c r="AN40" t="s">
        <v>9</v>
      </c>
      <c r="AO40">
        <v>77</v>
      </c>
      <c r="AP40" t="s">
        <v>104</v>
      </c>
      <c r="AQ40">
        <v>39</v>
      </c>
      <c r="AR40">
        <v>47</v>
      </c>
      <c r="AS40">
        <v>1522</v>
      </c>
      <c r="AT40">
        <v>2629</v>
      </c>
      <c r="AU40">
        <f t="shared" si="3"/>
        <v>3.0880420499342968E-2</v>
      </c>
      <c r="AW40" t="s">
        <v>9</v>
      </c>
      <c r="AX40">
        <v>77</v>
      </c>
      <c r="AY40" t="s">
        <v>105</v>
      </c>
      <c r="AZ40">
        <v>39</v>
      </c>
      <c r="BA40">
        <v>116</v>
      </c>
      <c r="BB40">
        <v>1522</v>
      </c>
      <c r="BC40">
        <v>2629</v>
      </c>
      <c r="BD40">
        <f t="shared" si="4"/>
        <v>7.6215505913272016E-2</v>
      </c>
      <c r="BF40" t="s">
        <v>9</v>
      </c>
      <c r="BG40">
        <v>77</v>
      </c>
      <c r="BH40" t="s">
        <v>106</v>
      </c>
      <c r="BI40">
        <v>39</v>
      </c>
      <c r="BJ40">
        <v>318</v>
      </c>
      <c r="BK40">
        <v>1522</v>
      </c>
      <c r="BL40">
        <v>2629</v>
      </c>
      <c r="BM40" t="s">
        <v>9</v>
      </c>
      <c r="BN40">
        <v>77</v>
      </c>
      <c r="BO40" t="s">
        <v>107</v>
      </c>
      <c r="BP40">
        <v>39</v>
      </c>
      <c r="BQ40">
        <v>197</v>
      </c>
      <c r="BS40">
        <f t="shared" si="5"/>
        <v>689</v>
      </c>
      <c r="BT40">
        <f t="shared" si="6"/>
        <v>0.45269382391590013</v>
      </c>
      <c r="BV40" t="s">
        <v>9</v>
      </c>
      <c r="BW40">
        <v>77</v>
      </c>
      <c r="BX40">
        <v>39</v>
      </c>
      <c r="BY40">
        <v>799</v>
      </c>
      <c r="BZ40">
        <v>668</v>
      </c>
      <c r="CB40">
        <f t="shared" si="7"/>
        <v>0.45535105657805042</v>
      </c>
    </row>
    <row r="41" spans="2:80" x14ac:dyDescent="0.25">
      <c r="B41">
        <v>947</v>
      </c>
      <c r="C41">
        <v>2016</v>
      </c>
      <c r="D41" t="s">
        <v>10</v>
      </c>
      <c r="E41">
        <v>63</v>
      </c>
      <c r="F41" t="s">
        <v>8</v>
      </c>
      <c r="G41">
        <v>40</v>
      </c>
      <c r="H41">
        <v>251</v>
      </c>
      <c r="I41">
        <v>947</v>
      </c>
      <c r="J41">
        <v>2016</v>
      </c>
      <c r="K41">
        <f t="shared" si="0"/>
        <v>0.26504751847940866</v>
      </c>
      <c r="M41" t="s">
        <v>10</v>
      </c>
      <c r="N41">
        <v>63</v>
      </c>
      <c r="O41" t="s">
        <v>101</v>
      </c>
      <c r="P41">
        <v>40</v>
      </c>
      <c r="Q41">
        <v>61</v>
      </c>
      <c r="R41">
        <v>947</v>
      </c>
      <c r="S41">
        <v>2016</v>
      </c>
      <c r="V41" t="s">
        <v>10</v>
      </c>
      <c r="W41">
        <v>63</v>
      </c>
      <c r="X41" t="s">
        <v>102</v>
      </c>
      <c r="Y41">
        <v>40</v>
      </c>
      <c r="Z41">
        <v>77</v>
      </c>
      <c r="AA41">
        <v>947</v>
      </c>
      <c r="AB41">
        <v>2016</v>
      </c>
      <c r="AC41">
        <f t="shared" si="1"/>
        <v>8.1309398099260827E-2</v>
      </c>
      <c r="AE41" t="s">
        <v>10</v>
      </c>
      <c r="AF41">
        <v>63</v>
      </c>
      <c r="AG41" t="s">
        <v>103</v>
      </c>
      <c r="AH41">
        <v>40</v>
      </c>
      <c r="AI41">
        <v>12</v>
      </c>
      <c r="AJ41">
        <v>947</v>
      </c>
      <c r="AK41">
        <v>2016</v>
      </c>
      <c r="AL41">
        <f t="shared" si="2"/>
        <v>1.2671594508975714E-2</v>
      </c>
      <c r="AN41" t="s">
        <v>10</v>
      </c>
      <c r="AO41">
        <v>63</v>
      </c>
      <c r="AP41" t="s">
        <v>104</v>
      </c>
      <c r="AQ41">
        <v>40</v>
      </c>
      <c r="AR41">
        <v>21</v>
      </c>
      <c r="AS41">
        <v>947</v>
      </c>
      <c r="AT41">
        <v>2016</v>
      </c>
      <c r="AU41">
        <f t="shared" si="3"/>
        <v>2.2175290390707498E-2</v>
      </c>
      <c r="AW41" t="s">
        <v>10</v>
      </c>
      <c r="AX41">
        <v>63</v>
      </c>
      <c r="AY41" t="s">
        <v>105</v>
      </c>
      <c r="AZ41">
        <v>40</v>
      </c>
      <c r="BA41">
        <v>41</v>
      </c>
      <c r="BB41">
        <v>947</v>
      </c>
      <c r="BC41">
        <v>2016</v>
      </c>
      <c r="BD41">
        <f t="shared" si="4"/>
        <v>4.3294614572333683E-2</v>
      </c>
      <c r="BF41" t="s">
        <v>10</v>
      </c>
      <c r="BG41">
        <v>63</v>
      </c>
      <c r="BH41" t="s">
        <v>106</v>
      </c>
      <c r="BI41">
        <v>40</v>
      </c>
      <c r="BJ41">
        <v>287</v>
      </c>
      <c r="BK41">
        <v>947</v>
      </c>
      <c r="BL41">
        <v>2016</v>
      </c>
      <c r="BM41" t="s">
        <v>10</v>
      </c>
      <c r="BN41">
        <v>63</v>
      </c>
      <c r="BO41" t="s">
        <v>107</v>
      </c>
      <c r="BP41">
        <v>40</v>
      </c>
      <c r="BQ41">
        <v>176</v>
      </c>
      <c r="BS41">
        <f t="shared" si="5"/>
        <v>328</v>
      </c>
      <c r="BT41">
        <f t="shared" si="6"/>
        <v>0.34635691657866946</v>
      </c>
      <c r="BV41" t="s">
        <v>10</v>
      </c>
      <c r="BW41">
        <v>63</v>
      </c>
      <c r="BX41">
        <v>40</v>
      </c>
      <c r="BY41">
        <v>548</v>
      </c>
      <c r="BZ41">
        <v>356</v>
      </c>
      <c r="CB41">
        <f t="shared" si="7"/>
        <v>0.39380530973451328</v>
      </c>
    </row>
    <row r="42" spans="2:80" x14ac:dyDescent="0.25">
      <c r="B42">
        <v>5846</v>
      </c>
      <c r="C42">
        <v>11250</v>
      </c>
      <c r="D42" t="s">
        <v>10</v>
      </c>
      <c r="E42">
        <v>63</v>
      </c>
      <c r="F42" t="s">
        <v>8</v>
      </c>
      <c r="G42">
        <v>41</v>
      </c>
      <c r="H42">
        <v>1266</v>
      </c>
      <c r="I42">
        <v>5846</v>
      </c>
      <c r="J42">
        <v>11250</v>
      </c>
      <c r="K42">
        <f t="shared" si="0"/>
        <v>0.21655833048238113</v>
      </c>
      <c r="M42" t="s">
        <v>10</v>
      </c>
      <c r="N42">
        <v>63</v>
      </c>
      <c r="O42" t="s">
        <v>101</v>
      </c>
      <c r="P42">
        <v>41</v>
      </c>
      <c r="Q42">
        <v>293</v>
      </c>
      <c r="R42">
        <v>5846</v>
      </c>
      <c r="S42">
        <v>11250</v>
      </c>
      <c r="V42" t="s">
        <v>10</v>
      </c>
      <c r="W42">
        <v>63</v>
      </c>
      <c r="X42" t="s">
        <v>102</v>
      </c>
      <c r="Y42">
        <v>41</v>
      </c>
      <c r="Z42">
        <v>483</v>
      </c>
      <c r="AA42">
        <v>5846</v>
      </c>
      <c r="AB42">
        <v>11250</v>
      </c>
      <c r="AC42">
        <f t="shared" si="1"/>
        <v>8.2620595278823122E-2</v>
      </c>
      <c r="AE42" t="s">
        <v>10</v>
      </c>
      <c r="AF42">
        <v>63</v>
      </c>
      <c r="AG42" t="s">
        <v>103</v>
      </c>
      <c r="AH42">
        <v>41</v>
      </c>
      <c r="AI42">
        <v>46</v>
      </c>
      <c r="AJ42">
        <v>5846</v>
      </c>
      <c r="AK42">
        <v>11250</v>
      </c>
      <c r="AL42">
        <f t="shared" si="2"/>
        <v>7.8686281217926791E-3</v>
      </c>
      <c r="AN42" t="s">
        <v>10</v>
      </c>
      <c r="AO42">
        <v>63</v>
      </c>
      <c r="AP42" t="s">
        <v>104</v>
      </c>
      <c r="AQ42">
        <v>41</v>
      </c>
      <c r="AR42">
        <v>146</v>
      </c>
      <c r="AS42">
        <v>5846</v>
      </c>
      <c r="AT42">
        <v>11250</v>
      </c>
      <c r="AU42">
        <f t="shared" si="3"/>
        <v>2.4974341430037631E-2</v>
      </c>
      <c r="AW42" t="s">
        <v>10</v>
      </c>
      <c r="AX42">
        <v>63</v>
      </c>
      <c r="AY42" t="s">
        <v>105</v>
      </c>
      <c r="AZ42">
        <v>41</v>
      </c>
      <c r="BA42">
        <v>376</v>
      </c>
      <c r="BB42">
        <v>5846</v>
      </c>
      <c r="BC42">
        <v>11250</v>
      </c>
      <c r="BD42">
        <f t="shared" si="4"/>
        <v>6.431748203900102E-2</v>
      </c>
      <c r="BF42" t="s">
        <v>10</v>
      </c>
      <c r="BG42">
        <v>63</v>
      </c>
      <c r="BH42" t="s">
        <v>106</v>
      </c>
      <c r="BI42">
        <v>41</v>
      </c>
      <c r="BJ42">
        <v>2397</v>
      </c>
      <c r="BK42">
        <v>5846</v>
      </c>
      <c r="BL42">
        <v>11250</v>
      </c>
      <c r="BM42" t="s">
        <v>10</v>
      </c>
      <c r="BN42">
        <v>63</v>
      </c>
      <c r="BO42" t="s">
        <v>107</v>
      </c>
      <c r="BP42">
        <v>41</v>
      </c>
      <c r="BQ42">
        <v>699</v>
      </c>
      <c r="BS42">
        <f t="shared" si="5"/>
        <v>1749</v>
      </c>
      <c r="BT42">
        <f t="shared" si="6"/>
        <v>0.29917892576120425</v>
      </c>
      <c r="BV42" t="s">
        <v>10</v>
      </c>
      <c r="BW42">
        <v>63</v>
      </c>
      <c r="BX42">
        <v>41</v>
      </c>
      <c r="BY42">
        <v>3669</v>
      </c>
      <c r="BZ42">
        <v>1847</v>
      </c>
      <c r="CB42">
        <f t="shared" si="7"/>
        <v>0.33484408992023207</v>
      </c>
    </row>
    <row r="43" spans="2:80" x14ac:dyDescent="0.25">
      <c r="B43">
        <v>1305</v>
      </c>
      <c r="C43">
        <v>2304</v>
      </c>
      <c r="D43" t="s">
        <v>10</v>
      </c>
      <c r="E43">
        <v>63</v>
      </c>
      <c r="F43" t="s">
        <v>8</v>
      </c>
      <c r="G43">
        <v>42</v>
      </c>
      <c r="H43">
        <v>329</v>
      </c>
      <c r="I43">
        <v>1305</v>
      </c>
      <c r="J43">
        <v>2304</v>
      </c>
      <c r="K43">
        <f t="shared" si="0"/>
        <v>0.25210727969348656</v>
      </c>
      <c r="M43" t="s">
        <v>10</v>
      </c>
      <c r="N43">
        <v>63</v>
      </c>
      <c r="O43" t="s">
        <v>101</v>
      </c>
      <c r="P43">
        <v>42</v>
      </c>
      <c r="Q43">
        <v>54</v>
      </c>
      <c r="R43">
        <v>1305</v>
      </c>
      <c r="S43">
        <v>2304</v>
      </c>
      <c r="V43" t="s">
        <v>10</v>
      </c>
      <c r="W43">
        <v>63</v>
      </c>
      <c r="X43" t="s">
        <v>102</v>
      </c>
      <c r="Y43">
        <v>42</v>
      </c>
      <c r="Z43">
        <v>110</v>
      </c>
      <c r="AA43">
        <v>1305</v>
      </c>
      <c r="AB43">
        <v>2304</v>
      </c>
      <c r="AC43">
        <f t="shared" si="1"/>
        <v>8.4291187739463605E-2</v>
      </c>
      <c r="AE43" t="s">
        <v>10</v>
      </c>
      <c r="AF43">
        <v>63</v>
      </c>
      <c r="AG43" t="s">
        <v>103</v>
      </c>
      <c r="AH43">
        <v>42</v>
      </c>
      <c r="AI43">
        <v>12</v>
      </c>
      <c r="AJ43">
        <v>1305</v>
      </c>
      <c r="AK43">
        <v>2304</v>
      </c>
      <c r="AL43">
        <f t="shared" si="2"/>
        <v>9.1954022988505746E-3</v>
      </c>
      <c r="AN43" t="s">
        <v>10</v>
      </c>
      <c r="AO43">
        <v>63</v>
      </c>
      <c r="AP43" t="s">
        <v>104</v>
      </c>
      <c r="AQ43">
        <v>42</v>
      </c>
      <c r="AR43">
        <v>33</v>
      </c>
      <c r="AS43">
        <v>1305</v>
      </c>
      <c r="AT43">
        <v>2304</v>
      </c>
      <c r="AU43">
        <f t="shared" si="3"/>
        <v>2.528735632183908E-2</v>
      </c>
      <c r="AW43" t="s">
        <v>10</v>
      </c>
      <c r="AX43">
        <v>63</v>
      </c>
      <c r="AY43" t="s">
        <v>105</v>
      </c>
      <c r="AZ43">
        <v>42</v>
      </c>
      <c r="BA43">
        <v>64</v>
      </c>
      <c r="BB43">
        <v>1305</v>
      </c>
      <c r="BC43">
        <v>2304</v>
      </c>
      <c r="BD43">
        <f t="shared" si="4"/>
        <v>4.9042145593869733E-2</v>
      </c>
      <c r="BF43" t="s">
        <v>10</v>
      </c>
      <c r="BG43">
        <v>63</v>
      </c>
      <c r="BH43" t="s">
        <v>106</v>
      </c>
      <c r="BI43">
        <v>42</v>
      </c>
      <c r="BJ43">
        <v>461</v>
      </c>
      <c r="BK43">
        <v>1305</v>
      </c>
      <c r="BL43">
        <v>2304</v>
      </c>
      <c r="BM43" t="s">
        <v>10</v>
      </c>
      <c r="BN43">
        <v>63</v>
      </c>
      <c r="BO43" t="s">
        <v>107</v>
      </c>
      <c r="BP43">
        <v>42</v>
      </c>
      <c r="BQ43">
        <v>199</v>
      </c>
      <c r="BS43">
        <f t="shared" si="5"/>
        <v>439</v>
      </c>
      <c r="BT43">
        <f t="shared" si="6"/>
        <v>0.33639846743295021</v>
      </c>
      <c r="BV43" t="s">
        <v>10</v>
      </c>
      <c r="BW43">
        <v>63</v>
      </c>
      <c r="BX43">
        <v>42</v>
      </c>
      <c r="BY43">
        <v>774</v>
      </c>
      <c r="BZ43">
        <v>458</v>
      </c>
      <c r="CB43">
        <f t="shared" si="7"/>
        <v>0.37175324675324678</v>
      </c>
    </row>
    <row r="44" spans="2:80" x14ac:dyDescent="0.25">
      <c r="B44">
        <v>1480</v>
      </c>
      <c r="C44">
        <v>2878</v>
      </c>
      <c r="D44" t="s">
        <v>11</v>
      </c>
      <c r="E44">
        <v>64</v>
      </c>
      <c r="F44" t="s">
        <v>8</v>
      </c>
      <c r="G44">
        <v>43</v>
      </c>
      <c r="H44">
        <v>360</v>
      </c>
      <c r="I44">
        <v>1480</v>
      </c>
      <c r="J44">
        <v>2878</v>
      </c>
      <c r="K44">
        <f t="shared" si="0"/>
        <v>0.24324324324324326</v>
      </c>
      <c r="M44" t="s">
        <v>11</v>
      </c>
      <c r="N44">
        <v>64</v>
      </c>
      <c r="O44" t="s">
        <v>101</v>
      </c>
      <c r="P44">
        <v>43</v>
      </c>
      <c r="Q44">
        <v>57</v>
      </c>
      <c r="R44">
        <v>1480</v>
      </c>
      <c r="S44">
        <v>2878</v>
      </c>
      <c r="V44" t="s">
        <v>11</v>
      </c>
      <c r="W44">
        <v>64</v>
      </c>
      <c r="X44" t="s">
        <v>102</v>
      </c>
      <c r="Y44">
        <v>43</v>
      </c>
      <c r="Z44">
        <v>149</v>
      </c>
      <c r="AA44">
        <v>1480</v>
      </c>
      <c r="AB44">
        <v>2878</v>
      </c>
      <c r="AC44">
        <f t="shared" si="1"/>
        <v>0.10067567567567567</v>
      </c>
      <c r="AE44" t="s">
        <v>11</v>
      </c>
      <c r="AF44">
        <v>64</v>
      </c>
      <c r="AG44" t="s">
        <v>103</v>
      </c>
      <c r="AH44">
        <v>43</v>
      </c>
      <c r="AI44">
        <v>18</v>
      </c>
      <c r="AJ44">
        <v>1480</v>
      </c>
      <c r="AK44">
        <v>2878</v>
      </c>
      <c r="AL44">
        <f t="shared" si="2"/>
        <v>1.2162162162162163E-2</v>
      </c>
      <c r="AN44" t="s">
        <v>11</v>
      </c>
      <c r="AO44">
        <v>64</v>
      </c>
      <c r="AP44" t="s">
        <v>104</v>
      </c>
      <c r="AQ44">
        <v>43</v>
      </c>
      <c r="AR44">
        <v>29</v>
      </c>
      <c r="AS44">
        <v>1480</v>
      </c>
      <c r="AT44">
        <v>2878</v>
      </c>
      <c r="AU44">
        <f t="shared" si="3"/>
        <v>1.9594594594594596E-2</v>
      </c>
      <c r="AW44" t="s">
        <v>11</v>
      </c>
      <c r="AX44">
        <v>64</v>
      </c>
      <c r="AY44" t="s">
        <v>105</v>
      </c>
      <c r="AZ44">
        <v>43</v>
      </c>
      <c r="BA44">
        <v>109</v>
      </c>
      <c r="BB44">
        <v>1480</v>
      </c>
      <c r="BC44">
        <v>2878</v>
      </c>
      <c r="BD44">
        <f t="shared" si="4"/>
        <v>7.3648648648648646E-2</v>
      </c>
      <c r="BF44" t="s">
        <v>11</v>
      </c>
      <c r="BG44">
        <v>64</v>
      </c>
      <c r="BH44" t="s">
        <v>106</v>
      </c>
      <c r="BI44">
        <v>43</v>
      </c>
      <c r="BJ44">
        <v>474</v>
      </c>
      <c r="BK44">
        <v>1480</v>
      </c>
      <c r="BL44">
        <v>2878</v>
      </c>
      <c r="BM44" t="s">
        <v>11</v>
      </c>
      <c r="BN44">
        <v>64</v>
      </c>
      <c r="BO44" t="s">
        <v>107</v>
      </c>
      <c r="BP44">
        <v>43</v>
      </c>
      <c r="BQ44">
        <v>233</v>
      </c>
      <c r="BS44">
        <f t="shared" si="5"/>
        <v>509</v>
      </c>
      <c r="BT44">
        <f t="shared" si="6"/>
        <v>0.3439189189189189</v>
      </c>
      <c r="BV44" t="s">
        <v>11</v>
      </c>
      <c r="BW44">
        <v>64</v>
      </c>
      <c r="BX44">
        <v>43</v>
      </c>
      <c r="BY44">
        <v>878</v>
      </c>
      <c r="BZ44">
        <v>502</v>
      </c>
      <c r="CB44">
        <f t="shared" si="7"/>
        <v>0.36376811594202896</v>
      </c>
    </row>
    <row r="45" spans="2:80" x14ac:dyDescent="0.25">
      <c r="B45">
        <v>1282</v>
      </c>
      <c r="C45">
        <v>2381</v>
      </c>
      <c r="D45" t="s">
        <v>11</v>
      </c>
      <c r="E45">
        <v>64</v>
      </c>
      <c r="F45" t="s">
        <v>8</v>
      </c>
      <c r="G45">
        <v>44</v>
      </c>
      <c r="H45">
        <v>325</v>
      </c>
      <c r="I45">
        <v>1282</v>
      </c>
      <c r="J45">
        <v>2381</v>
      </c>
      <c r="K45">
        <f t="shared" si="0"/>
        <v>0.2535101404056162</v>
      </c>
      <c r="M45" t="s">
        <v>11</v>
      </c>
      <c r="N45">
        <v>64</v>
      </c>
      <c r="O45" t="s">
        <v>101</v>
      </c>
      <c r="P45">
        <v>44</v>
      </c>
      <c r="Q45">
        <v>70</v>
      </c>
      <c r="R45">
        <v>1282</v>
      </c>
      <c r="S45">
        <v>2381</v>
      </c>
      <c r="V45" t="s">
        <v>11</v>
      </c>
      <c r="W45">
        <v>64</v>
      </c>
      <c r="X45" t="s">
        <v>102</v>
      </c>
      <c r="Y45">
        <v>44</v>
      </c>
      <c r="Z45">
        <v>171</v>
      </c>
      <c r="AA45">
        <v>1282</v>
      </c>
      <c r="AB45">
        <v>2381</v>
      </c>
      <c r="AC45">
        <f t="shared" si="1"/>
        <v>0.13338533541341654</v>
      </c>
      <c r="AE45" t="s">
        <v>11</v>
      </c>
      <c r="AF45">
        <v>64</v>
      </c>
      <c r="AG45" t="s">
        <v>103</v>
      </c>
      <c r="AH45">
        <v>44</v>
      </c>
      <c r="AI45">
        <v>16</v>
      </c>
      <c r="AJ45">
        <v>1282</v>
      </c>
      <c r="AK45">
        <v>2381</v>
      </c>
      <c r="AL45">
        <f t="shared" si="2"/>
        <v>1.2480499219968799E-2</v>
      </c>
      <c r="AN45" t="s">
        <v>11</v>
      </c>
      <c r="AO45">
        <v>64</v>
      </c>
      <c r="AP45" t="s">
        <v>104</v>
      </c>
      <c r="AQ45">
        <v>44</v>
      </c>
      <c r="AR45">
        <v>33</v>
      </c>
      <c r="AS45">
        <v>1282</v>
      </c>
      <c r="AT45">
        <v>2381</v>
      </c>
      <c r="AU45">
        <f t="shared" si="3"/>
        <v>2.5741029641185648E-2</v>
      </c>
      <c r="AW45" t="s">
        <v>11</v>
      </c>
      <c r="AX45">
        <v>64</v>
      </c>
      <c r="AY45" t="s">
        <v>105</v>
      </c>
      <c r="AZ45">
        <v>44</v>
      </c>
      <c r="BA45">
        <v>117</v>
      </c>
      <c r="BB45">
        <v>1282</v>
      </c>
      <c r="BC45">
        <v>2381</v>
      </c>
      <c r="BD45">
        <f t="shared" si="4"/>
        <v>9.1263650546021841E-2</v>
      </c>
      <c r="BF45" t="s">
        <v>11</v>
      </c>
      <c r="BG45">
        <v>64</v>
      </c>
      <c r="BH45" t="s">
        <v>106</v>
      </c>
      <c r="BI45">
        <v>44</v>
      </c>
      <c r="BJ45">
        <v>314</v>
      </c>
      <c r="BK45">
        <v>1282</v>
      </c>
      <c r="BL45">
        <v>2381</v>
      </c>
      <c r="BM45" t="s">
        <v>11</v>
      </c>
      <c r="BN45">
        <v>64</v>
      </c>
      <c r="BO45" t="s">
        <v>107</v>
      </c>
      <c r="BP45">
        <v>44</v>
      </c>
      <c r="BQ45">
        <v>212</v>
      </c>
      <c r="BS45">
        <f t="shared" si="5"/>
        <v>496</v>
      </c>
      <c r="BT45">
        <f t="shared" si="6"/>
        <v>0.38689547581903277</v>
      </c>
      <c r="BV45" t="s">
        <v>11</v>
      </c>
      <c r="BW45">
        <v>64</v>
      </c>
      <c r="BX45">
        <v>44</v>
      </c>
      <c r="BY45">
        <v>694</v>
      </c>
      <c r="BZ45">
        <v>520</v>
      </c>
      <c r="CB45">
        <f t="shared" si="7"/>
        <v>0.42833607907742999</v>
      </c>
    </row>
    <row r="46" spans="2:80" x14ac:dyDescent="0.25">
      <c r="B46">
        <v>1077</v>
      </c>
      <c r="C46">
        <v>1736</v>
      </c>
      <c r="D46" t="s">
        <v>11</v>
      </c>
      <c r="E46">
        <v>64</v>
      </c>
      <c r="F46" t="s">
        <v>8</v>
      </c>
      <c r="G46">
        <v>45</v>
      </c>
      <c r="H46">
        <v>181</v>
      </c>
      <c r="I46">
        <v>1077</v>
      </c>
      <c r="J46">
        <v>1736</v>
      </c>
      <c r="K46">
        <f t="shared" si="0"/>
        <v>0.1680594243268338</v>
      </c>
      <c r="M46" t="s">
        <v>11</v>
      </c>
      <c r="N46">
        <v>64</v>
      </c>
      <c r="O46" t="s">
        <v>101</v>
      </c>
      <c r="P46">
        <v>45</v>
      </c>
      <c r="Q46">
        <v>64</v>
      </c>
      <c r="R46">
        <v>1077</v>
      </c>
      <c r="S46">
        <v>1736</v>
      </c>
      <c r="V46" t="s">
        <v>11</v>
      </c>
      <c r="W46">
        <v>64</v>
      </c>
      <c r="X46" t="s">
        <v>102</v>
      </c>
      <c r="Y46">
        <v>45</v>
      </c>
      <c r="Z46">
        <v>177</v>
      </c>
      <c r="AA46">
        <v>1077</v>
      </c>
      <c r="AB46">
        <v>1736</v>
      </c>
      <c r="AC46">
        <f t="shared" si="1"/>
        <v>0.16434540389972144</v>
      </c>
      <c r="AE46" t="s">
        <v>11</v>
      </c>
      <c r="AF46">
        <v>64</v>
      </c>
      <c r="AG46" t="s">
        <v>103</v>
      </c>
      <c r="AH46">
        <v>45</v>
      </c>
      <c r="AI46">
        <v>20</v>
      </c>
      <c r="AJ46">
        <v>1077</v>
      </c>
      <c r="AK46">
        <v>1736</v>
      </c>
      <c r="AL46">
        <f t="shared" si="2"/>
        <v>1.8570102135561744E-2</v>
      </c>
      <c r="AN46" t="s">
        <v>11</v>
      </c>
      <c r="AO46">
        <v>64</v>
      </c>
      <c r="AP46" t="s">
        <v>104</v>
      </c>
      <c r="AQ46">
        <v>45</v>
      </c>
      <c r="AR46">
        <v>44</v>
      </c>
      <c r="AS46">
        <v>1077</v>
      </c>
      <c r="AT46">
        <v>1736</v>
      </c>
      <c r="AU46">
        <f t="shared" si="3"/>
        <v>4.0854224698235839E-2</v>
      </c>
      <c r="AW46" t="s">
        <v>11</v>
      </c>
      <c r="AX46">
        <v>64</v>
      </c>
      <c r="AY46" t="s">
        <v>105</v>
      </c>
      <c r="AZ46">
        <v>45</v>
      </c>
      <c r="BA46">
        <v>105</v>
      </c>
      <c r="BB46">
        <v>1077</v>
      </c>
      <c r="BC46">
        <v>1736</v>
      </c>
      <c r="BD46">
        <f t="shared" si="4"/>
        <v>9.7493036211699163E-2</v>
      </c>
      <c r="BF46" t="s">
        <v>11</v>
      </c>
      <c r="BG46">
        <v>64</v>
      </c>
      <c r="BH46" t="s">
        <v>106</v>
      </c>
      <c r="BI46">
        <v>45</v>
      </c>
      <c r="BJ46">
        <v>324</v>
      </c>
      <c r="BK46">
        <v>1077</v>
      </c>
      <c r="BL46">
        <v>1736</v>
      </c>
      <c r="BM46" t="s">
        <v>11</v>
      </c>
      <c r="BN46">
        <v>64</v>
      </c>
      <c r="BO46" t="s">
        <v>107</v>
      </c>
      <c r="BP46">
        <v>45</v>
      </c>
      <c r="BQ46">
        <v>144</v>
      </c>
      <c r="BS46">
        <f t="shared" si="5"/>
        <v>358</v>
      </c>
      <c r="BT46">
        <f t="shared" si="6"/>
        <v>0.33240482822655526</v>
      </c>
      <c r="BV46" t="s">
        <v>11</v>
      </c>
      <c r="BW46">
        <v>64</v>
      </c>
      <c r="BX46">
        <v>45</v>
      </c>
      <c r="BY46">
        <v>640</v>
      </c>
      <c r="BZ46">
        <v>370</v>
      </c>
      <c r="CB46">
        <f t="shared" si="7"/>
        <v>0.36633663366336633</v>
      </c>
    </row>
    <row r="47" spans="2:80" x14ac:dyDescent="0.25">
      <c r="B47">
        <v>1739</v>
      </c>
      <c r="C47">
        <v>3592</v>
      </c>
      <c r="D47" t="s">
        <v>11</v>
      </c>
      <c r="E47">
        <v>64</v>
      </c>
      <c r="F47" t="s">
        <v>8</v>
      </c>
      <c r="G47">
        <v>46</v>
      </c>
      <c r="H47">
        <v>405</v>
      </c>
      <c r="I47">
        <v>1739</v>
      </c>
      <c r="J47">
        <v>3592</v>
      </c>
      <c r="K47">
        <f t="shared" si="0"/>
        <v>0.23289246693502014</v>
      </c>
      <c r="M47" t="s">
        <v>11</v>
      </c>
      <c r="N47">
        <v>64</v>
      </c>
      <c r="O47" t="s">
        <v>101</v>
      </c>
      <c r="P47">
        <v>46</v>
      </c>
      <c r="Q47">
        <v>93</v>
      </c>
      <c r="R47">
        <v>1739</v>
      </c>
      <c r="S47">
        <v>3592</v>
      </c>
      <c r="V47" t="s">
        <v>11</v>
      </c>
      <c r="W47">
        <v>64</v>
      </c>
      <c r="X47" t="s">
        <v>102</v>
      </c>
      <c r="Y47">
        <v>46</v>
      </c>
      <c r="Z47">
        <v>156</v>
      </c>
      <c r="AA47">
        <v>1739</v>
      </c>
      <c r="AB47">
        <v>3592</v>
      </c>
      <c r="AC47">
        <f t="shared" si="1"/>
        <v>8.9706728004600347E-2</v>
      </c>
      <c r="AE47" t="s">
        <v>11</v>
      </c>
      <c r="AF47">
        <v>64</v>
      </c>
      <c r="AG47" t="s">
        <v>103</v>
      </c>
      <c r="AH47">
        <v>46</v>
      </c>
      <c r="AI47">
        <v>21</v>
      </c>
      <c r="AJ47">
        <v>1739</v>
      </c>
      <c r="AK47">
        <v>3592</v>
      </c>
      <c r="AL47">
        <f t="shared" si="2"/>
        <v>1.2075905692926969E-2</v>
      </c>
      <c r="AN47" t="s">
        <v>11</v>
      </c>
      <c r="AO47">
        <v>64</v>
      </c>
      <c r="AP47" t="s">
        <v>104</v>
      </c>
      <c r="AQ47">
        <v>46</v>
      </c>
      <c r="AR47">
        <v>58</v>
      </c>
      <c r="AS47">
        <v>1739</v>
      </c>
      <c r="AT47">
        <v>3592</v>
      </c>
      <c r="AU47">
        <f t="shared" si="3"/>
        <v>3.3352501437607818E-2</v>
      </c>
      <c r="AW47" t="s">
        <v>11</v>
      </c>
      <c r="AX47">
        <v>64</v>
      </c>
      <c r="AY47" t="s">
        <v>105</v>
      </c>
      <c r="AZ47">
        <v>46</v>
      </c>
      <c r="BA47">
        <v>96</v>
      </c>
      <c r="BB47">
        <v>1739</v>
      </c>
      <c r="BC47">
        <v>3592</v>
      </c>
      <c r="BD47">
        <f t="shared" si="4"/>
        <v>5.5204140310523286E-2</v>
      </c>
      <c r="BF47" t="s">
        <v>11</v>
      </c>
      <c r="BG47">
        <v>64</v>
      </c>
      <c r="BH47" t="s">
        <v>106</v>
      </c>
      <c r="BI47">
        <v>46</v>
      </c>
      <c r="BJ47">
        <v>627</v>
      </c>
      <c r="BK47">
        <v>1739</v>
      </c>
      <c r="BL47">
        <v>3592</v>
      </c>
      <c r="BM47" t="s">
        <v>11</v>
      </c>
      <c r="BN47">
        <v>64</v>
      </c>
      <c r="BO47" t="s">
        <v>107</v>
      </c>
      <c r="BP47">
        <v>46</v>
      </c>
      <c r="BQ47">
        <v>237</v>
      </c>
      <c r="BS47">
        <f t="shared" si="5"/>
        <v>561</v>
      </c>
      <c r="BT47">
        <f t="shared" si="6"/>
        <v>0.32259919493962047</v>
      </c>
      <c r="BV47" t="s">
        <v>11</v>
      </c>
      <c r="BW47">
        <v>64</v>
      </c>
      <c r="BX47">
        <v>46</v>
      </c>
      <c r="BY47">
        <v>1001</v>
      </c>
      <c r="BZ47">
        <v>655</v>
      </c>
      <c r="CB47">
        <f t="shared" si="7"/>
        <v>0.39553140096618356</v>
      </c>
    </row>
    <row r="48" spans="2:80" x14ac:dyDescent="0.25">
      <c r="B48">
        <v>795</v>
      </c>
      <c r="C48">
        <v>1368</v>
      </c>
      <c r="D48" t="s">
        <v>11</v>
      </c>
      <c r="E48">
        <v>64</v>
      </c>
      <c r="F48" t="s">
        <v>8</v>
      </c>
      <c r="G48">
        <v>47</v>
      </c>
      <c r="H48">
        <v>225</v>
      </c>
      <c r="I48">
        <v>795</v>
      </c>
      <c r="J48">
        <v>1368</v>
      </c>
      <c r="K48">
        <f t="shared" si="0"/>
        <v>0.28301886792452829</v>
      </c>
      <c r="M48" t="s">
        <v>11</v>
      </c>
      <c r="N48">
        <v>64</v>
      </c>
      <c r="O48" t="s">
        <v>101</v>
      </c>
      <c r="P48">
        <v>47</v>
      </c>
      <c r="Q48">
        <v>45</v>
      </c>
      <c r="R48">
        <v>795</v>
      </c>
      <c r="S48">
        <v>1368</v>
      </c>
      <c r="V48" t="s">
        <v>11</v>
      </c>
      <c r="W48">
        <v>64</v>
      </c>
      <c r="X48" t="s">
        <v>102</v>
      </c>
      <c r="Y48">
        <v>47</v>
      </c>
      <c r="Z48">
        <v>65</v>
      </c>
      <c r="AA48">
        <v>795</v>
      </c>
      <c r="AB48">
        <v>1368</v>
      </c>
      <c r="AC48">
        <f t="shared" si="1"/>
        <v>8.1761006289308172E-2</v>
      </c>
      <c r="AE48" t="s">
        <v>11</v>
      </c>
      <c r="AF48">
        <v>64</v>
      </c>
      <c r="AG48" t="s">
        <v>103</v>
      </c>
      <c r="AH48">
        <v>47</v>
      </c>
      <c r="AI48">
        <v>5</v>
      </c>
      <c r="AJ48">
        <v>795</v>
      </c>
      <c r="AK48">
        <v>1368</v>
      </c>
      <c r="AL48">
        <f t="shared" si="2"/>
        <v>6.2893081761006293E-3</v>
      </c>
      <c r="AN48" t="s">
        <v>11</v>
      </c>
      <c r="AO48">
        <v>64</v>
      </c>
      <c r="AP48" t="s">
        <v>104</v>
      </c>
      <c r="AQ48">
        <v>47</v>
      </c>
      <c r="AR48">
        <v>11</v>
      </c>
      <c r="AS48">
        <v>795</v>
      </c>
      <c r="AT48">
        <v>1368</v>
      </c>
      <c r="AU48">
        <f t="shared" si="3"/>
        <v>1.3836477987421384E-2</v>
      </c>
      <c r="AW48" t="s">
        <v>11</v>
      </c>
      <c r="AX48">
        <v>64</v>
      </c>
      <c r="AY48" t="s">
        <v>105</v>
      </c>
      <c r="AZ48">
        <v>47</v>
      </c>
      <c r="BA48">
        <v>31</v>
      </c>
      <c r="BB48">
        <v>795</v>
      </c>
      <c r="BC48">
        <v>1368</v>
      </c>
      <c r="BD48">
        <f t="shared" si="4"/>
        <v>3.8993710691823898E-2</v>
      </c>
      <c r="BF48" t="s">
        <v>11</v>
      </c>
      <c r="BG48">
        <v>64</v>
      </c>
      <c r="BH48" t="s">
        <v>106</v>
      </c>
      <c r="BI48">
        <v>47</v>
      </c>
      <c r="BJ48">
        <v>254</v>
      </c>
      <c r="BK48">
        <v>795</v>
      </c>
      <c r="BL48">
        <v>1368</v>
      </c>
      <c r="BM48" t="s">
        <v>11</v>
      </c>
      <c r="BN48">
        <v>64</v>
      </c>
      <c r="BO48" t="s">
        <v>107</v>
      </c>
      <c r="BP48">
        <v>47</v>
      </c>
      <c r="BQ48">
        <v>139</v>
      </c>
      <c r="BS48">
        <f t="shared" si="5"/>
        <v>290</v>
      </c>
      <c r="BT48">
        <f t="shared" si="6"/>
        <v>0.36477987421383645</v>
      </c>
      <c r="BV48" t="s">
        <v>11</v>
      </c>
      <c r="BW48">
        <v>64</v>
      </c>
      <c r="BX48">
        <v>47</v>
      </c>
      <c r="BY48">
        <v>465</v>
      </c>
      <c r="BZ48">
        <v>296</v>
      </c>
      <c r="CB48">
        <f t="shared" si="7"/>
        <v>0.38896189224704336</v>
      </c>
    </row>
    <row r="49" spans="2:80" x14ac:dyDescent="0.25">
      <c r="B49">
        <v>2162</v>
      </c>
      <c r="C49">
        <v>4259</v>
      </c>
      <c r="D49" t="s">
        <v>11</v>
      </c>
      <c r="E49">
        <v>64</v>
      </c>
      <c r="F49" t="s">
        <v>8</v>
      </c>
      <c r="G49">
        <v>48</v>
      </c>
      <c r="H49">
        <v>486</v>
      </c>
      <c r="I49">
        <v>2162</v>
      </c>
      <c r="J49">
        <v>4259</v>
      </c>
      <c r="K49">
        <f t="shared" si="0"/>
        <v>0.2247918593894542</v>
      </c>
      <c r="M49" t="s">
        <v>11</v>
      </c>
      <c r="N49">
        <v>64</v>
      </c>
      <c r="O49" t="s">
        <v>101</v>
      </c>
      <c r="P49">
        <v>48</v>
      </c>
      <c r="Q49">
        <v>132</v>
      </c>
      <c r="R49">
        <v>2162</v>
      </c>
      <c r="S49">
        <v>4259</v>
      </c>
      <c r="V49" t="s">
        <v>11</v>
      </c>
      <c r="W49">
        <v>64</v>
      </c>
      <c r="X49" t="s">
        <v>102</v>
      </c>
      <c r="Y49">
        <v>48</v>
      </c>
      <c r="Z49">
        <v>159</v>
      </c>
      <c r="AA49">
        <v>2162</v>
      </c>
      <c r="AB49">
        <v>4259</v>
      </c>
      <c r="AC49">
        <f t="shared" si="1"/>
        <v>7.3543015726179467E-2</v>
      </c>
      <c r="AE49" t="s">
        <v>11</v>
      </c>
      <c r="AF49">
        <v>64</v>
      </c>
      <c r="AG49" t="s">
        <v>103</v>
      </c>
      <c r="AH49">
        <v>48</v>
      </c>
      <c r="AI49">
        <v>23</v>
      </c>
      <c r="AJ49">
        <v>2162</v>
      </c>
      <c r="AK49">
        <v>4259</v>
      </c>
      <c r="AL49">
        <f t="shared" si="2"/>
        <v>1.0638297872340425E-2</v>
      </c>
      <c r="AN49" t="s">
        <v>11</v>
      </c>
      <c r="AO49">
        <v>64</v>
      </c>
      <c r="AP49" t="s">
        <v>104</v>
      </c>
      <c r="AQ49">
        <v>48</v>
      </c>
      <c r="AR49">
        <v>44</v>
      </c>
      <c r="AS49">
        <v>2162</v>
      </c>
      <c r="AT49">
        <v>4259</v>
      </c>
      <c r="AU49">
        <f t="shared" si="3"/>
        <v>2.0351526364477335E-2</v>
      </c>
      <c r="AW49" t="s">
        <v>11</v>
      </c>
      <c r="AX49">
        <v>64</v>
      </c>
      <c r="AY49" t="s">
        <v>105</v>
      </c>
      <c r="AZ49">
        <v>48</v>
      </c>
      <c r="BA49">
        <v>115</v>
      </c>
      <c r="BB49">
        <v>2162</v>
      </c>
      <c r="BC49">
        <v>4259</v>
      </c>
      <c r="BD49">
        <f t="shared" si="4"/>
        <v>5.3191489361702128E-2</v>
      </c>
      <c r="BF49" t="s">
        <v>11</v>
      </c>
      <c r="BG49">
        <v>64</v>
      </c>
      <c r="BH49" t="s">
        <v>106</v>
      </c>
      <c r="BI49">
        <v>48</v>
      </c>
      <c r="BJ49">
        <v>776</v>
      </c>
      <c r="BK49">
        <v>2162</v>
      </c>
      <c r="BL49">
        <v>4259</v>
      </c>
      <c r="BM49" t="s">
        <v>11</v>
      </c>
      <c r="BN49">
        <v>64</v>
      </c>
      <c r="BO49" t="s">
        <v>107</v>
      </c>
      <c r="BP49">
        <v>48</v>
      </c>
      <c r="BQ49">
        <v>362</v>
      </c>
      <c r="BS49">
        <f t="shared" si="5"/>
        <v>645</v>
      </c>
      <c r="BT49">
        <f t="shared" si="6"/>
        <v>0.29833487511563367</v>
      </c>
      <c r="BV49" t="s">
        <v>11</v>
      </c>
      <c r="BW49">
        <v>64</v>
      </c>
      <c r="BX49">
        <v>48</v>
      </c>
      <c r="BY49">
        <v>1308</v>
      </c>
      <c r="BZ49">
        <v>717</v>
      </c>
      <c r="CB49">
        <f t="shared" si="7"/>
        <v>0.3540740740740741</v>
      </c>
    </row>
    <row r="50" spans="2:80" x14ac:dyDescent="0.25">
      <c r="B50">
        <v>56</v>
      </c>
      <c r="C50">
        <v>65</v>
      </c>
      <c r="D50" t="s">
        <v>11</v>
      </c>
      <c r="E50">
        <v>64</v>
      </c>
      <c r="F50" t="s">
        <v>8</v>
      </c>
      <c r="G50">
        <v>49</v>
      </c>
      <c r="H50">
        <v>16</v>
      </c>
      <c r="I50">
        <v>56</v>
      </c>
      <c r="J50">
        <v>65</v>
      </c>
      <c r="K50">
        <f t="shared" si="0"/>
        <v>0.2857142857142857</v>
      </c>
      <c r="M50" t="s">
        <v>11</v>
      </c>
      <c r="N50">
        <v>64</v>
      </c>
      <c r="O50" t="s">
        <v>101</v>
      </c>
      <c r="P50">
        <v>49</v>
      </c>
      <c r="Q50">
        <v>2</v>
      </c>
      <c r="R50">
        <v>56</v>
      </c>
      <c r="S50">
        <v>65</v>
      </c>
      <c r="V50" t="s">
        <v>11</v>
      </c>
      <c r="W50">
        <v>64</v>
      </c>
      <c r="X50" t="s">
        <v>102</v>
      </c>
      <c r="Y50">
        <v>49</v>
      </c>
      <c r="Z50">
        <v>8</v>
      </c>
      <c r="AA50">
        <v>56</v>
      </c>
      <c r="AB50">
        <v>65</v>
      </c>
      <c r="AC50">
        <f t="shared" si="1"/>
        <v>0.14285714285714285</v>
      </c>
      <c r="AE50" t="s">
        <v>11</v>
      </c>
      <c r="AF50">
        <v>64</v>
      </c>
      <c r="AG50" t="s">
        <v>103</v>
      </c>
      <c r="AH50">
        <v>49</v>
      </c>
      <c r="AI50">
        <v>1</v>
      </c>
      <c r="AJ50">
        <v>56</v>
      </c>
      <c r="AK50">
        <v>65</v>
      </c>
      <c r="AL50">
        <f t="shared" si="2"/>
        <v>1.7857142857142856E-2</v>
      </c>
      <c r="AN50" t="s">
        <v>11</v>
      </c>
      <c r="AO50">
        <v>64</v>
      </c>
      <c r="AP50" t="s">
        <v>104</v>
      </c>
      <c r="AQ50">
        <v>49</v>
      </c>
      <c r="AR50">
        <v>0</v>
      </c>
      <c r="AS50">
        <v>56</v>
      </c>
      <c r="AT50">
        <v>65</v>
      </c>
      <c r="AU50">
        <f t="shared" si="3"/>
        <v>0</v>
      </c>
      <c r="AW50" t="s">
        <v>11</v>
      </c>
      <c r="AX50">
        <v>64</v>
      </c>
      <c r="AY50" t="s">
        <v>105</v>
      </c>
      <c r="AZ50">
        <v>49</v>
      </c>
      <c r="BA50">
        <v>12</v>
      </c>
      <c r="BB50">
        <v>56</v>
      </c>
      <c r="BC50">
        <v>65</v>
      </c>
      <c r="BD50">
        <f t="shared" si="4"/>
        <v>0.21428571428571427</v>
      </c>
      <c r="BF50" t="s">
        <v>11</v>
      </c>
      <c r="BG50">
        <v>64</v>
      </c>
      <c r="BH50" t="s">
        <v>106</v>
      </c>
      <c r="BI50">
        <v>49</v>
      </c>
      <c r="BJ50">
        <v>10</v>
      </c>
      <c r="BK50">
        <v>56</v>
      </c>
      <c r="BL50">
        <v>65</v>
      </c>
      <c r="BM50" t="s">
        <v>11</v>
      </c>
      <c r="BN50">
        <v>64</v>
      </c>
      <c r="BO50" t="s">
        <v>107</v>
      </c>
      <c r="BP50">
        <v>49</v>
      </c>
      <c r="BQ50">
        <v>1</v>
      </c>
      <c r="BS50">
        <f t="shared" si="5"/>
        <v>24</v>
      </c>
      <c r="BT50">
        <f t="shared" si="6"/>
        <v>0.42857142857142855</v>
      </c>
      <c r="BV50" t="s">
        <v>11</v>
      </c>
      <c r="BW50">
        <v>64</v>
      </c>
      <c r="BX50">
        <v>49</v>
      </c>
      <c r="BY50">
        <v>21</v>
      </c>
      <c r="BZ50">
        <v>33</v>
      </c>
      <c r="CB50">
        <f t="shared" si="7"/>
        <v>0.61111111111111116</v>
      </c>
    </row>
    <row r="51" spans="2:80" x14ac:dyDescent="0.25">
      <c r="B51">
        <v>1920</v>
      </c>
      <c r="C51">
        <v>3252</v>
      </c>
      <c r="D51" t="s">
        <v>12</v>
      </c>
      <c r="E51">
        <v>79</v>
      </c>
      <c r="F51" t="s">
        <v>8</v>
      </c>
      <c r="G51">
        <v>50</v>
      </c>
      <c r="H51">
        <v>680</v>
      </c>
      <c r="I51">
        <v>1920</v>
      </c>
      <c r="J51">
        <v>3252</v>
      </c>
      <c r="K51">
        <f t="shared" si="0"/>
        <v>0.35416666666666669</v>
      </c>
      <c r="M51" t="s">
        <v>12</v>
      </c>
      <c r="N51">
        <v>79</v>
      </c>
      <c r="O51" t="s">
        <v>101</v>
      </c>
      <c r="P51">
        <v>50</v>
      </c>
      <c r="Q51">
        <v>108</v>
      </c>
      <c r="R51">
        <v>1920</v>
      </c>
      <c r="S51">
        <v>3252</v>
      </c>
      <c r="V51" t="s">
        <v>12</v>
      </c>
      <c r="W51">
        <v>79</v>
      </c>
      <c r="X51" t="s">
        <v>102</v>
      </c>
      <c r="Y51">
        <v>50</v>
      </c>
      <c r="Z51">
        <v>148</v>
      </c>
      <c r="AA51">
        <v>1920</v>
      </c>
      <c r="AB51">
        <v>3252</v>
      </c>
      <c r="AC51">
        <f t="shared" si="1"/>
        <v>7.7083333333333337E-2</v>
      </c>
      <c r="AE51" t="s">
        <v>12</v>
      </c>
      <c r="AF51">
        <v>79</v>
      </c>
      <c r="AG51" t="s">
        <v>103</v>
      </c>
      <c r="AH51">
        <v>50</v>
      </c>
      <c r="AI51">
        <v>174</v>
      </c>
      <c r="AJ51">
        <v>1920</v>
      </c>
      <c r="AK51">
        <v>3252</v>
      </c>
      <c r="AL51">
        <f t="shared" si="2"/>
        <v>9.0624999999999997E-2</v>
      </c>
      <c r="AN51" t="s">
        <v>12</v>
      </c>
      <c r="AO51">
        <v>79</v>
      </c>
      <c r="AP51" t="s">
        <v>104</v>
      </c>
      <c r="AQ51">
        <v>50</v>
      </c>
      <c r="AR51">
        <v>72</v>
      </c>
      <c r="AS51">
        <v>1920</v>
      </c>
      <c r="AT51">
        <v>3252</v>
      </c>
      <c r="AU51">
        <f t="shared" si="3"/>
        <v>3.7499999999999999E-2</v>
      </c>
      <c r="AW51" t="s">
        <v>12</v>
      </c>
      <c r="AX51">
        <v>79</v>
      </c>
      <c r="AY51" t="s">
        <v>105</v>
      </c>
      <c r="AZ51">
        <v>50</v>
      </c>
      <c r="BA51">
        <v>46</v>
      </c>
      <c r="BB51">
        <v>1920</v>
      </c>
      <c r="BC51">
        <v>3252</v>
      </c>
      <c r="BD51">
        <f t="shared" si="4"/>
        <v>2.3958333333333335E-2</v>
      </c>
      <c r="BF51" t="s">
        <v>12</v>
      </c>
      <c r="BG51">
        <v>79</v>
      </c>
      <c r="BH51" t="s">
        <v>106</v>
      </c>
      <c r="BI51">
        <v>50</v>
      </c>
      <c r="BJ51">
        <v>445</v>
      </c>
      <c r="BK51">
        <v>1920</v>
      </c>
      <c r="BL51">
        <v>3252</v>
      </c>
      <c r="BM51" t="s">
        <v>12</v>
      </c>
      <c r="BN51">
        <v>79</v>
      </c>
      <c r="BO51" t="s">
        <v>107</v>
      </c>
      <c r="BP51">
        <v>50</v>
      </c>
      <c r="BQ51">
        <v>212</v>
      </c>
      <c r="BS51">
        <f t="shared" si="5"/>
        <v>828</v>
      </c>
      <c r="BT51">
        <f t="shared" si="6"/>
        <v>0.43125000000000002</v>
      </c>
      <c r="BV51" t="s">
        <v>12</v>
      </c>
      <c r="BW51">
        <v>79</v>
      </c>
      <c r="BX51">
        <v>50</v>
      </c>
      <c r="BY51">
        <v>1076</v>
      </c>
      <c r="BZ51">
        <v>768</v>
      </c>
      <c r="CB51">
        <f t="shared" si="7"/>
        <v>0.41648590021691972</v>
      </c>
    </row>
    <row r="52" spans="2:80" x14ac:dyDescent="0.25">
      <c r="B52">
        <v>1733</v>
      </c>
      <c r="C52">
        <v>3517</v>
      </c>
      <c r="D52" t="s">
        <v>12</v>
      </c>
      <c r="E52">
        <v>79</v>
      </c>
      <c r="F52" t="s">
        <v>8</v>
      </c>
      <c r="G52">
        <v>51</v>
      </c>
      <c r="H52">
        <v>659</v>
      </c>
      <c r="I52">
        <v>1733</v>
      </c>
      <c r="J52">
        <v>3517</v>
      </c>
      <c r="K52">
        <f t="shared" si="0"/>
        <v>0.38026543566070398</v>
      </c>
      <c r="M52" t="s">
        <v>12</v>
      </c>
      <c r="N52">
        <v>79</v>
      </c>
      <c r="O52" t="s">
        <v>101</v>
      </c>
      <c r="P52">
        <v>51</v>
      </c>
      <c r="Q52">
        <v>62</v>
      </c>
      <c r="R52">
        <v>1733</v>
      </c>
      <c r="S52">
        <v>3517</v>
      </c>
      <c r="V52" t="s">
        <v>12</v>
      </c>
      <c r="W52">
        <v>79</v>
      </c>
      <c r="X52" t="s">
        <v>102</v>
      </c>
      <c r="Y52">
        <v>51</v>
      </c>
      <c r="Z52">
        <v>190</v>
      </c>
      <c r="AA52">
        <v>1733</v>
      </c>
      <c r="AB52">
        <v>3517</v>
      </c>
      <c r="AC52">
        <f t="shared" si="1"/>
        <v>0.10963646855164455</v>
      </c>
      <c r="AE52" t="s">
        <v>12</v>
      </c>
      <c r="AF52">
        <v>79</v>
      </c>
      <c r="AG52" t="s">
        <v>103</v>
      </c>
      <c r="AH52">
        <v>51</v>
      </c>
      <c r="AI52">
        <v>23</v>
      </c>
      <c r="AJ52">
        <v>1733</v>
      </c>
      <c r="AK52">
        <v>3517</v>
      </c>
      <c r="AL52">
        <f t="shared" si="2"/>
        <v>1.3271783035199077E-2</v>
      </c>
      <c r="AN52" t="s">
        <v>12</v>
      </c>
      <c r="AO52">
        <v>79</v>
      </c>
      <c r="AP52" t="s">
        <v>104</v>
      </c>
      <c r="AQ52">
        <v>51</v>
      </c>
      <c r="AR52">
        <v>58</v>
      </c>
      <c r="AS52">
        <v>1733</v>
      </c>
      <c r="AT52">
        <v>3517</v>
      </c>
      <c r="AU52">
        <f t="shared" si="3"/>
        <v>3.3467974610502021E-2</v>
      </c>
      <c r="AW52" t="s">
        <v>12</v>
      </c>
      <c r="AX52">
        <v>79</v>
      </c>
      <c r="AY52" t="s">
        <v>105</v>
      </c>
      <c r="AZ52">
        <v>51</v>
      </c>
      <c r="BA52">
        <v>140</v>
      </c>
      <c r="BB52">
        <v>1733</v>
      </c>
      <c r="BC52">
        <v>3517</v>
      </c>
      <c r="BD52">
        <f t="shared" si="4"/>
        <v>8.0784766301211772E-2</v>
      </c>
      <c r="BF52" t="s">
        <v>12</v>
      </c>
      <c r="BG52">
        <v>79</v>
      </c>
      <c r="BH52" t="s">
        <v>106</v>
      </c>
      <c r="BI52">
        <v>51</v>
      </c>
      <c r="BJ52">
        <v>379</v>
      </c>
      <c r="BK52">
        <v>1733</v>
      </c>
      <c r="BL52">
        <v>3517</v>
      </c>
      <c r="BM52" t="s">
        <v>12</v>
      </c>
      <c r="BN52">
        <v>79</v>
      </c>
      <c r="BO52" t="s">
        <v>107</v>
      </c>
      <c r="BP52">
        <v>51</v>
      </c>
      <c r="BQ52">
        <v>171</v>
      </c>
      <c r="BS52">
        <f t="shared" si="5"/>
        <v>849</v>
      </c>
      <c r="BT52">
        <f t="shared" si="6"/>
        <v>0.48990190421234853</v>
      </c>
      <c r="BV52" t="s">
        <v>12</v>
      </c>
      <c r="BW52">
        <v>79</v>
      </c>
      <c r="BX52">
        <v>51</v>
      </c>
      <c r="BY52">
        <v>852</v>
      </c>
      <c r="BZ52">
        <v>817</v>
      </c>
      <c r="CB52">
        <f t="shared" si="7"/>
        <v>0.48951467944877169</v>
      </c>
    </row>
    <row r="53" spans="2:80" x14ac:dyDescent="0.25">
      <c r="B53">
        <v>1655</v>
      </c>
      <c r="C53">
        <v>3054</v>
      </c>
      <c r="D53" t="s">
        <v>12</v>
      </c>
      <c r="E53">
        <v>79</v>
      </c>
      <c r="F53" t="s">
        <v>8</v>
      </c>
      <c r="G53">
        <v>52</v>
      </c>
      <c r="H53">
        <v>603</v>
      </c>
      <c r="I53">
        <v>1655</v>
      </c>
      <c r="J53">
        <v>3054</v>
      </c>
      <c r="K53">
        <f t="shared" si="0"/>
        <v>0.36435045317220544</v>
      </c>
      <c r="M53" t="s">
        <v>12</v>
      </c>
      <c r="N53">
        <v>79</v>
      </c>
      <c r="O53" t="s">
        <v>101</v>
      </c>
      <c r="P53">
        <v>52</v>
      </c>
      <c r="Q53">
        <v>83</v>
      </c>
      <c r="R53">
        <v>1655</v>
      </c>
      <c r="S53">
        <v>3054</v>
      </c>
      <c r="V53" t="s">
        <v>12</v>
      </c>
      <c r="W53">
        <v>79</v>
      </c>
      <c r="X53" t="s">
        <v>102</v>
      </c>
      <c r="Y53">
        <v>52</v>
      </c>
      <c r="Z53">
        <v>178</v>
      </c>
      <c r="AA53">
        <v>1655</v>
      </c>
      <c r="AB53">
        <v>3054</v>
      </c>
      <c r="AC53">
        <f t="shared" si="1"/>
        <v>0.10755287009063444</v>
      </c>
      <c r="AE53" t="s">
        <v>12</v>
      </c>
      <c r="AF53">
        <v>79</v>
      </c>
      <c r="AG53" t="s">
        <v>103</v>
      </c>
      <c r="AH53">
        <v>52</v>
      </c>
      <c r="AI53">
        <v>29</v>
      </c>
      <c r="AJ53">
        <v>1655</v>
      </c>
      <c r="AK53">
        <v>3054</v>
      </c>
      <c r="AL53">
        <f t="shared" si="2"/>
        <v>1.7522658610271902E-2</v>
      </c>
      <c r="AN53" t="s">
        <v>12</v>
      </c>
      <c r="AO53">
        <v>79</v>
      </c>
      <c r="AP53" t="s">
        <v>104</v>
      </c>
      <c r="AQ53">
        <v>52</v>
      </c>
      <c r="AR53">
        <v>52</v>
      </c>
      <c r="AS53">
        <v>1655</v>
      </c>
      <c r="AT53">
        <v>3054</v>
      </c>
      <c r="AU53">
        <f t="shared" si="3"/>
        <v>3.1419939577039278E-2</v>
      </c>
      <c r="AW53" t="s">
        <v>12</v>
      </c>
      <c r="AX53">
        <v>79</v>
      </c>
      <c r="AY53" t="s">
        <v>105</v>
      </c>
      <c r="AZ53">
        <v>52</v>
      </c>
      <c r="BA53">
        <v>164</v>
      </c>
      <c r="BB53">
        <v>1655</v>
      </c>
      <c r="BC53">
        <v>3054</v>
      </c>
      <c r="BD53">
        <f t="shared" si="4"/>
        <v>9.9093655589123864E-2</v>
      </c>
      <c r="BF53" t="s">
        <v>12</v>
      </c>
      <c r="BG53">
        <v>79</v>
      </c>
      <c r="BH53" t="s">
        <v>106</v>
      </c>
      <c r="BI53">
        <v>52</v>
      </c>
      <c r="BJ53">
        <v>364</v>
      </c>
      <c r="BK53">
        <v>1655</v>
      </c>
      <c r="BL53">
        <v>3054</v>
      </c>
      <c r="BM53" t="s">
        <v>12</v>
      </c>
      <c r="BN53">
        <v>79</v>
      </c>
      <c r="BO53" t="s">
        <v>107</v>
      </c>
      <c r="BP53">
        <v>52</v>
      </c>
      <c r="BQ53">
        <v>136</v>
      </c>
      <c r="BS53">
        <f t="shared" si="5"/>
        <v>781</v>
      </c>
      <c r="BT53">
        <f t="shared" si="6"/>
        <v>0.4719033232628399</v>
      </c>
      <c r="BV53" t="s">
        <v>12</v>
      </c>
      <c r="BW53">
        <v>79</v>
      </c>
      <c r="BX53">
        <v>52</v>
      </c>
      <c r="BY53">
        <v>799</v>
      </c>
      <c r="BZ53">
        <v>778</v>
      </c>
      <c r="CB53">
        <f t="shared" si="7"/>
        <v>0.49334178820545338</v>
      </c>
    </row>
    <row r="54" spans="2:80" x14ac:dyDescent="0.25">
      <c r="B54">
        <v>2875</v>
      </c>
      <c r="C54">
        <v>5529</v>
      </c>
      <c r="D54" t="s">
        <v>12</v>
      </c>
      <c r="E54">
        <v>79</v>
      </c>
      <c r="F54" t="s">
        <v>8</v>
      </c>
      <c r="G54">
        <v>53</v>
      </c>
      <c r="H54">
        <v>990</v>
      </c>
      <c r="I54">
        <v>2875</v>
      </c>
      <c r="J54">
        <v>5529</v>
      </c>
      <c r="K54">
        <f t="shared" si="0"/>
        <v>0.34434782608695652</v>
      </c>
      <c r="M54" t="s">
        <v>12</v>
      </c>
      <c r="N54">
        <v>79</v>
      </c>
      <c r="O54" t="s">
        <v>101</v>
      </c>
      <c r="P54">
        <v>53</v>
      </c>
      <c r="Q54">
        <v>146</v>
      </c>
      <c r="R54">
        <v>2875</v>
      </c>
      <c r="S54">
        <v>5529</v>
      </c>
      <c r="V54" t="s">
        <v>12</v>
      </c>
      <c r="W54">
        <v>79</v>
      </c>
      <c r="X54" t="s">
        <v>102</v>
      </c>
      <c r="Y54">
        <v>53</v>
      </c>
      <c r="Z54">
        <v>333</v>
      </c>
      <c r="AA54">
        <v>2875</v>
      </c>
      <c r="AB54">
        <v>5529</v>
      </c>
      <c r="AC54">
        <f t="shared" si="1"/>
        <v>0.11582608695652175</v>
      </c>
      <c r="AE54" t="s">
        <v>12</v>
      </c>
      <c r="AF54">
        <v>79</v>
      </c>
      <c r="AG54" t="s">
        <v>103</v>
      </c>
      <c r="AH54">
        <v>53</v>
      </c>
      <c r="AI54">
        <v>53</v>
      </c>
      <c r="AJ54">
        <v>2875</v>
      </c>
      <c r="AK54">
        <v>5529</v>
      </c>
      <c r="AL54">
        <f t="shared" si="2"/>
        <v>1.8434782608695653E-2</v>
      </c>
      <c r="AN54" t="s">
        <v>12</v>
      </c>
      <c r="AO54">
        <v>79</v>
      </c>
      <c r="AP54" t="s">
        <v>104</v>
      </c>
      <c r="AQ54">
        <v>53</v>
      </c>
      <c r="AR54">
        <v>111</v>
      </c>
      <c r="AS54">
        <v>2875</v>
      </c>
      <c r="AT54">
        <v>5529</v>
      </c>
      <c r="AU54">
        <f t="shared" si="3"/>
        <v>3.8608695652173911E-2</v>
      </c>
      <c r="AW54" t="s">
        <v>12</v>
      </c>
      <c r="AX54">
        <v>79</v>
      </c>
      <c r="AY54" t="s">
        <v>105</v>
      </c>
      <c r="AZ54">
        <v>53</v>
      </c>
      <c r="BA54">
        <v>259</v>
      </c>
      <c r="BB54">
        <v>2875</v>
      </c>
      <c r="BC54">
        <v>5529</v>
      </c>
      <c r="BD54">
        <f t="shared" si="4"/>
        <v>9.0086956521739134E-2</v>
      </c>
      <c r="BF54" t="s">
        <v>12</v>
      </c>
      <c r="BG54">
        <v>79</v>
      </c>
      <c r="BH54" t="s">
        <v>106</v>
      </c>
      <c r="BI54">
        <v>53</v>
      </c>
      <c r="BJ54">
        <v>713</v>
      </c>
      <c r="BK54">
        <v>2875</v>
      </c>
      <c r="BL54">
        <v>5529</v>
      </c>
      <c r="BM54" t="s">
        <v>12</v>
      </c>
      <c r="BN54">
        <v>79</v>
      </c>
      <c r="BO54" t="s">
        <v>107</v>
      </c>
      <c r="BP54">
        <v>53</v>
      </c>
      <c r="BQ54">
        <v>211</v>
      </c>
      <c r="BS54">
        <f t="shared" si="5"/>
        <v>1323</v>
      </c>
      <c r="BT54">
        <f t="shared" si="6"/>
        <v>0.46017391304347827</v>
      </c>
      <c r="BV54" t="s">
        <v>12</v>
      </c>
      <c r="BW54">
        <v>79</v>
      </c>
      <c r="BX54">
        <v>53</v>
      </c>
      <c r="BY54">
        <v>1372</v>
      </c>
      <c r="BZ54">
        <v>1383</v>
      </c>
      <c r="CB54">
        <f t="shared" si="7"/>
        <v>0.50199637023593469</v>
      </c>
    </row>
    <row r="55" spans="2:80" x14ac:dyDescent="0.25">
      <c r="B55">
        <v>3845</v>
      </c>
      <c r="C55">
        <v>8559</v>
      </c>
      <c r="D55" t="s">
        <v>12</v>
      </c>
      <c r="E55">
        <v>79</v>
      </c>
      <c r="F55" t="s">
        <v>8</v>
      </c>
      <c r="G55">
        <v>54</v>
      </c>
      <c r="H55">
        <v>1342</v>
      </c>
      <c r="I55">
        <v>3845</v>
      </c>
      <c r="J55">
        <v>8559</v>
      </c>
      <c r="K55">
        <f t="shared" si="0"/>
        <v>0.34902470741222369</v>
      </c>
      <c r="M55" t="s">
        <v>12</v>
      </c>
      <c r="N55">
        <v>79</v>
      </c>
      <c r="O55" t="s">
        <v>101</v>
      </c>
      <c r="P55">
        <v>54</v>
      </c>
      <c r="Q55">
        <v>209</v>
      </c>
      <c r="R55">
        <v>3845</v>
      </c>
      <c r="S55">
        <v>8559</v>
      </c>
      <c r="V55" t="s">
        <v>12</v>
      </c>
      <c r="W55">
        <v>79</v>
      </c>
      <c r="X55" t="s">
        <v>102</v>
      </c>
      <c r="Y55">
        <v>54</v>
      </c>
      <c r="Z55">
        <v>351</v>
      </c>
      <c r="AA55">
        <v>3845</v>
      </c>
      <c r="AB55">
        <v>8559</v>
      </c>
      <c r="AC55">
        <f t="shared" si="1"/>
        <v>9.1287386215864755E-2</v>
      </c>
      <c r="AE55" t="s">
        <v>12</v>
      </c>
      <c r="AF55">
        <v>79</v>
      </c>
      <c r="AG55" t="s">
        <v>103</v>
      </c>
      <c r="AH55">
        <v>54</v>
      </c>
      <c r="AI55">
        <v>96</v>
      </c>
      <c r="AJ55">
        <v>3845</v>
      </c>
      <c r="AK55">
        <v>8559</v>
      </c>
      <c r="AL55">
        <f t="shared" si="2"/>
        <v>2.4967490247074123E-2</v>
      </c>
      <c r="AN55" t="s">
        <v>12</v>
      </c>
      <c r="AO55">
        <v>79</v>
      </c>
      <c r="AP55" t="s">
        <v>104</v>
      </c>
      <c r="AQ55">
        <v>54</v>
      </c>
      <c r="AR55">
        <v>201</v>
      </c>
      <c r="AS55">
        <v>3845</v>
      </c>
      <c r="AT55">
        <v>8559</v>
      </c>
      <c r="AU55">
        <f t="shared" si="3"/>
        <v>5.2275682704811442E-2</v>
      </c>
      <c r="AW55" t="s">
        <v>12</v>
      </c>
      <c r="AX55">
        <v>79</v>
      </c>
      <c r="AY55" t="s">
        <v>105</v>
      </c>
      <c r="AZ55">
        <v>54</v>
      </c>
      <c r="BA55">
        <v>367</v>
      </c>
      <c r="BB55">
        <v>3845</v>
      </c>
      <c r="BC55">
        <v>8559</v>
      </c>
      <c r="BD55">
        <f t="shared" si="4"/>
        <v>9.5448634590377113E-2</v>
      </c>
      <c r="BF55" t="s">
        <v>12</v>
      </c>
      <c r="BG55">
        <v>79</v>
      </c>
      <c r="BH55" t="s">
        <v>106</v>
      </c>
      <c r="BI55">
        <v>54</v>
      </c>
      <c r="BJ55">
        <v>871</v>
      </c>
      <c r="BK55">
        <v>3845</v>
      </c>
      <c r="BL55">
        <v>8559</v>
      </c>
      <c r="BM55" t="s">
        <v>12</v>
      </c>
      <c r="BN55">
        <v>79</v>
      </c>
      <c r="BO55" t="s">
        <v>107</v>
      </c>
      <c r="BP55">
        <v>54</v>
      </c>
      <c r="BQ55">
        <v>339</v>
      </c>
      <c r="BS55">
        <f t="shared" si="5"/>
        <v>1693</v>
      </c>
      <c r="BT55">
        <f t="shared" si="6"/>
        <v>0.44031209362808843</v>
      </c>
      <c r="BV55" t="s">
        <v>12</v>
      </c>
      <c r="BW55">
        <v>79</v>
      </c>
      <c r="BX55">
        <v>54</v>
      </c>
      <c r="BY55">
        <v>1993</v>
      </c>
      <c r="BZ55">
        <v>1708</v>
      </c>
      <c r="CB55">
        <f t="shared" si="7"/>
        <v>0.46149689273169414</v>
      </c>
    </row>
    <row r="56" spans="2:80" x14ac:dyDescent="0.25">
      <c r="B56">
        <v>786</v>
      </c>
      <c r="C56">
        <v>1221</v>
      </c>
      <c r="D56" t="s">
        <v>12</v>
      </c>
      <c r="E56">
        <v>79</v>
      </c>
      <c r="F56" t="s">
        <v>8</v>
      </c>
      <c r="G56">
        <v>55</v>
      </c>
      <c r="H56">
        <v>249</v>
      </c>
      <c r="I56">
        <v>786</v>
      </c>
      <c r="J56">
        <v>1221</v>
      </c>
      <c r="K56">
        <f t="shared" si="0"/>
        <v>0.31679389312977096</v>
      </c>
      <c r="M56" t="s">
        <v>12</v>
      </c>
      <c r="N56">
        <v>79</v>
      </c>
      <c r="O56" t="s">
        <v>101</v>
      </c>
      <c r="P56">
        <v>55</v>
      </c>
      <c r="Q56">
        <v>70</v>
      </c>
      <c r="R56">
        <v>786</v>
      </c>
      <c r="S56">
        <v>1221</v>
      </c>
      <c r="V56" t="s">
        <v>12</v>
      </c>
      <c r="W56">
        <v>79</v>
      </c>
      <c r="X56" t="s">
        <v>102</v>
      </c>
      <c r="Y56">
        <v>55</v>
      </c>
      <c r="Z56">
        <v>58</v>
      </c>
      <c r="AA56">
        <v>786</v>
      </c>
      <c r="AB56">
        <v>1221</v>
      </c>
      <c r="AC56">
        <f t="shared" si="1"/>
        <v>7.3791348600508899E-2</v>
      </c>
      <c r="AE56" t="s">
        <v>12</v>
      </c>
      <c r="AF56">
        <v>79</v>
      </c>
      <c r="AG56" t="s">
        <v>103</v>
      </c>
      <c r="AH56">
        <v>55</v>
      </c>
      <c r="AI56">
        <v>27</v>
      </c>
      <c r="AJ56">
        <v>786</v>
      </c>
      <c r="AK56">
        <v>1221</v>
      </c>
      <c r="AL56">
        <f t="shared" si="2"/>
        <v>3.4351145038167941E-2</v>
      </c>
      <c r="AN56" t="s">
        <v>12</v>
      </c>
      <c r="AO56">
        <v>79</v>
      </c>
      <c r="AP56" t="s">
        <v>104</v>
      </c>
      <c r="AQ56">
        <v>55</v>
      </c>
      <c r="AR56">
        <v>38</v>
      </c>
      <c r="AS56">
        <v>786</v>
      </c>
      <c r="AT56">
        <v>1221</v>
      </c>
      <c r="AU56">
        <f t="shared" si="3"/>
        <v>4.8346055979643768E-2</v>
      </c>
      <c r="AW56" t="s">
        <v>12</v>
      </c>
      <c r="AX56">
        <v>79</v>
      </c>
      <c r="AY56" t="s">
        <v>105</v>
      </c>
      <c r="AZ56">
        <v>55</v>
      </c>
      <c r="BA56">
        <v>75</v>
      </c>
      <c r="BB56">
        <v>786</v>
      </c>
      <c r="BC56">
        <v>1221</v>
      </c>
      <c r="BD56">
        <f t="shared" si="4"/>
        <v>9.5419847328244281E-2</v>
      </c>
      <c r="BF56" t="s">
        <v>12</v>
      </c>
      <c r="BG56">
        <v>79</v>
      </c>
      <c r="BH56" t="s">
        <v>106</v>
      </c>
      <c r="BI56">
        <v>55</v>
      </c>
      <c r="BJ56">
        <v>140</v>
      </c>
      <c r="BK56">
        <v>786</v>
      </c>
      <c r="BL56">
        <v>1221</v>
      </c>
      <c r="BM56" t="s">
        <v>12</v>
      </c>
      <c r="BN56">
        <v>79</v>
      </c>
      <c r="BO56" t="s">
        <v>107</v>
      </c>
      <c r="BP56">
        <v>55</v>
      </c>
      <c r="BQ56">
        <v>110</v>
      </c>
      <c r="BS56">
        <f t="shared" si="5"/>
        <v>307</v>
      </c>
      <c r="BT56">
        <f t="shared" si="6"/>
        <v>0.39058524173027992</v>
      </c>
      <c r="BV56" t="s">
        <v>12</v>
      </c>
      <c r="BW56">
        <v>79</v>
      </c>
      <c r="BX56">
        <v>55</v>
      </c>
      <c r="BY56">
        <v>480</v>
      </c>
      <c r="BZ56">
        <v>275</v>
      </c>
      <c r="CB56">
        <f t="shared" si="7"/>
        <v>0.36423841059602646</v>
      </c>
    </row>
    <row r="57" spans="2:80" x14ac:dyDescent="0.25">
      <c r="B57">
        <v>1435</v>
      </c>
      <c r="C57">
        <v>2627</v>
      </c>
      <c r="D57" t="s">
        <v>12</v>
      </c>
      <c r="E57">
        <v>79</v>
      </c>
      <c r="F57" t="s">
        <v>8</v>
      </c>
      <c r="G57">
        <v>56</v>
      </c>
      <c r="H57">
        <v>536</v>
      </c>
      <c r="I57">
        <v>1435</v>
      </c>
      <c r="J57">
        <v>2627</v>
      </c>
      <c r="K57">
        <f t="shared" si="0"/>
        <v>0.37351916376306621</v>
      </c>
      <c r="M57" t="s">
        <v>12</v>
      </c>
      <c r="N57">
        <v>79</v>
      </c>
      <c r="O57" t="s">
        <v>101</v>
      </c>
      <c r="P57">
        <v>56</v>
      </c>
      <c r="Q57">
        <v>65</v>
      </c>
      <c r="R57">
        <v>1435</v>
      </c>
      <c r="S57">
        <v>2627</v>
      </c>
      <c r="V57" t="s">
        <v>12</v>
      </c>
      <c r="W57">
        <v>79</v>
      </c>
      <c r="X57" t="s">
        <v>102</v>
      </c>
      <c r="Y57">
        <v>56</v>
      </c>
      <c r="Z57">
        <v>119</v>
      </c>
      <c r="AA57">
        <v>1435</v>
      </c>
      <c r="AB57">
        <v>2627</v>
      </c>
      <c r="AC57">
        <f t="shared" si="1"/>
        <v>8.2926829268292687E-2</v>
      </c>
      <c r="AE57" t="s">
        <v>12</v>
      </c>
      <c r="AF57">
        <v>79</v>
      </c>
      <c r="AG57" t="s">
        <v>103</v>
      </c>
      <c r="AH57">
        <v>56</v>
      </c>
      <c r="AI57">
        <v>22</v>
      </c>
      <c r="AJ57">
        <v>1435</v>
      </c>
      <c r="AK57">
        <v>2627</v>
      </c>
      <c r="AL57">
        <f t="shared" si="2"/>
        <v>1.5331010452961672E-2</v>
      </c>
      <c r="AN57" t="s">
        <v>12</v>
      </c>
      <c r="AO57">
        <v>79</v>
      </c>
      <c r="AP57" t="s">
        <v>104</v>
      </c>
      <c r="AQ57">
        <v>56</v>
      </c>
      <c r="AR57">
        <v>42</v>
      </c>
      <c r="AS57">
        <v>1435</v>
      </c>
      <c r="AT57">
        <v>2627</v>
      </c>
      <c r="AU57">
        <f t="shared" si="3"/>
        <v>2.9268292682926831E-2</v>
      </c>
      <c r="AW57" t="s">
        <v>12</v>
      </c>
      <c r="AX57">
        <v>79</v>
      </c>
      <c r="AY57" t="s">
        <v>105</v>
      </c>
      <c r="AZ57">
        <v>56</v>
      </c>
      <c r="BA57">
        <v>113</v>
      </c>
      <c r="BB57">
        <v>1435</v>
      </c>
      <c r="BC57">
        <v>2627</v>
      </c>
      <c r="BD57">
        <f t="shared" si="4"/>
        <v>7.8745644599303138E-2</v>
      </c>
      <c r="BF57" t="s">
        <v>12</v>
      </c>
      <c r="BG57">
        <v>79</v>
      </c>
      <c r="BH57" t="s">
        <v>106</v>
      </c>
      <c r="BI57">
        <v>56</v>
      </c>
      <c r="BJ57">
        <v>356</v>
      </c>
      <c r="BK57">
        <v>1435</v>
      </c>
      <c r="BL57">
        <v>2627</v>
      </c>
      <c r="BM57" t="s">
        <v>12</v>
      </c>
      <c r="BN57">
        <v>79</v>
      </c>
      <c r="BO57" t="s">
        <v>107</v>
      </c>
      <c r="BP57">
        <v>56</v>
      </c>
      <c r="BQ57">
        <v>148</v>
      </c>
      <c r="BS57">
        <f t="shared" si="5"/>
        <v>655</v>
      </c>
      <c r="BT57">
        <f t="shared" si="6"/>
        <v>0.45644599303135891</v>
      </c>
      <c r="BV57" t="s">
        <v>12</v>
      </c>
      <c r="BW57">
        <v>79</v>
      </c>
      <c r="BX57">
        <v>56</v>
      </c>
      <c r="BY57">
        <v>777</v>
      </c>
      <c r="BZ57">
        <v>604</v>
      </c>
      <c r="CB57">
        <f t="shared" si="7"/>
        <v>0.43736422881969589</v>
      </c>
    </row>
    <row r="58" spans="2:80" x14ac:dyDescent="0.25">
      <c r="B58">
        <v>1580</v>
      </c>
      <c r="C58">
        <v>3186</v>
      </c>
      <c r="D58" t="s">
        <v>12</v>
      </c>
      <c r="E58">
        <v>79</v>
      </c>
      <c r="F58" t="s">
        <v>8</v>
      </c>
      <c r="G58">
        <v>57</v>
      </c>
      <c r="H58">
        <v>637</v>
      </c>
      <c r="I58">
        <v>1580</v>
      </c>
      <c r="J58">
        <v>3186</v>
      </c>
      <c r="K58">
        <f t="shared" si="0"/>
        <v>0.4031645569620253</v>
      </c>
      <c r="M58" t="s">
        <v>12</v>
      </c>
      <c r="N58">
        <v>79</v>
      </c>
      <c r="O58" t="s">
        <v>101</v>
      </c>
      <c r="P58">
        <v>57</v>
      </c>
      <c r="Q58">
        <v>80</v>
      </c>
      <c r="R58">
        <v>1580</v>
      </c>
      <c r="S58">
        <v>3186</v>
      </c>
      <c r="V58" t="s">
        <v>12</v>
      </c>
      <c r="W58">
        <v>79</v>
      </c>
      <c r="X58" t="s">
        <v>102</v>
      </c>
      <c r="Y58">
        <v>57</v>
      </c>
      <c r="Z58">
        <v>144</v>
      </c>
      <c r="AA58">
        <v>1580</v>
      </c>
      <c r="AB58">
        <v>3186</v>
      </c>
      <c r="AC58">
        <f t="shared" si="1"/>
        <v>9.1139240506329114E-2</v>
      </c>
      <c r="AE58" t="s">
        <v>12</v>
      </c>
      <c r="AF58">
        <v>79</v>
      </c>
      <c r="AG58" t="s">
        <v>103</v>
      </c>
      <c r="AH58">
        <v>57</v>
      </c>
      <c r="AI58">
        <v>26</v>
      </c>
      <c r="AJ58">
        <v>1580</v>
      </c>
      <c r="AK58">
        <v>3186</v>
      </c>
      <c r="AL58">
        <f t="shared" si="2"/>
        <v>1.6455696202531647E-2</v>
      </c>
      <c r="AN58" t="s">
        <v>12</v>
      </c>
      <c r="AO58">
        <v>79</v>
      </c>
      <c r="AP58" t="s">
        <v>104</v>
      </c>
      <c r="AQ58">
        <v>57</v>
      </c>
      <c r="AR58">
        <v>56</v>
      </c>
      <c r="AS58">
        <v>1580</v>
      </c>
      <c r="AT58">
        <v>3186</v>
      </c>
      <c r="AU58">
        <f t="shared" si="3"/>
        <v>3.5443037974683546E-2</v>
      </c>
      <c r="AW58" t="s">
        <v>12</v>
      </c>
      <c r="AX58">
        <v>79</v>
      </c>
      <c r="AY58" t="s">
        <v>105</v>
      </c>
      <c r="AZ58">
        <v>57</v>
      </c>
      <c r="BA58">
        <v>153</v>
      </c>
      <c r="BB58">
        <v>1580</v>
      </c>
      <c r="BC58">
        <v>3186</v>
      </c>
      <c r="BD58">
        <f t="shared" si="4"/>
        <v>9.6835443037974686E-2</v>
      </c>
      <c r="BF58" t="s">
        <v>12</v>
      </c>
      <c r="BG58">
        <v>79</v>
      </c>
      <c r="BH58" t="s">
        <v>106</v>
      </c>
      <c r="BI58">
        <v>57</v>
      </c>
      <c r="BJ58">
        <v>330</v>
      </c>
      <c r="BK58">
        <v>1580</v>
      </c>
      <c r="BL58">
        <v>3186</v>
      </c>
      <c r="BM58" t="s">
        <v>12</v>
      </c>
      <c r="BN58">
        <v>79</v>
      </c>
      <c r="BO58" t="s">
        <v>107</v>
      </c>
      <c r="BP58">
        <v>57</v>
      </c>
      <c r="BQ58">
        <v>115</v>
      </c>
      <c r="BS58">
        <f t="shared" si="5"/>
        <v>781</v>
      </c>
      <c r="BT58">
        <f t="shared" si="6"/>
        <v>0.49430379746835446</v>
      </c>
      <c r="BV58" t="s">
        <v>12</v>
      </c>
      <c r="BW58">
        <v>79</v>
      </c>
      <c r="BX58">
        <v>57</v>
      </c>
      <c r="BY58">
        <v>755</v>
      </c>
      <c r="BZ58">
        <v>764</v>
      </c>
      <c r="CB58">
        <f t="shared" si="7"/>
        <v>0.50296247531270577</v>
      </c>
    </row>
    <row r="59" spans="2:80" x14ac:dyDescent="0.25">
      <c r="B59">
        <v>787</v>
      </c>
      <c r="C59">
        <v>2494</v>
      </c>
      <c r="D59" t="s">
        <v>12</v>
      </c>
      <c r="E59">
        <v>79</v>
      </c>
      <c r="F59" t="s">
        <v>8</v>
      </c>
      <c r="G59">
        <v>58</v>
      </c>
      <c r="H59">
        <v>264</v>
      </c>
      <c r="I59">
        <v>787</v>
      </c>
      <c r="J59">
        <v>2494</v>
      </c>
      <c r="K59">
        <f t="shared" si="0"/>
        <v>0.33545108005082591</v>
      </c>
      <c r="M59" t="s">
        <v>12</v>
      </c>
      <c r="N59">
        <v>79</v>
      </c>
      <c r="O59" t="s">
        <v>101</v>
      </c>
      <c r="P59">
        <v>58</v>
      </c>
      <c r="Q59">
        <v>24</v>
      </c>
      <c r="R59">
        <v>787</v>
      </c>
      <c r="S59">
        <v>2494</v>
      </c>
      <c r="V59" t="s">
        <v>12</v>
      </c>
      <c r="W59">
        <v>79</v>
      </c>
      <c r="X59" t="s">
        <v>102</v>
      </c>
      <c r="Y59">
        <v>58</v>
      </c>
      <c r="Z59">
        <v>102</v>
      </c>
      <c r="AA59">
        <v>787</v>
      </c>
      <c r="AB59">
        <v>2494</v>
      </c>
      <c r="AC59">
        <f t="shared" si="1"/>
        <v>0.12960609911054638</v>
      </c>
      <c r="AE59" t="s">
        <v>12</v>
      </c>
      <c r="AF59">
        <v>79</v>
      </c>
      <c r="AG59" t="s">
        <v>103</v>
      </c>
      <c r="AH59">
        <v>58</v>
      </c>
      <c r="AI59">
        <v>16</v>
      </c>
      <c r="AJ59">
        <v>787</v>
      </c>
      <c r="AK59">
        <v>2494</v>
      </c>
      <c r="AL59">
        <f t="shared" si="2"/>
        <v>2.0330368487928845E-2</v>
      </c>
      <c r="AN59" t="s">
        <v>12</v>
      </c>
      <c r="AO59">
        <v>79</v>
      </c>
      <c r="AP59" t="s">
        <v>104</v>
      </c>
      <c r="AQ59">
        <v>58</v>
      </c>
      <c r="AR59">
        <v>31</v>
      </c>
      <c r="AS59">
        <v>787</v>
      </c>
      <c r="AT59">
        <v>2494</v>
      </c>
      <c r="AU59">
        <f t="shared" si="3"/>
        <v>3.9390088945362133E-2</v>
      </c>
      <c r="AW59" t="s">
        <v>12</v>
      </c>
      <c r="AX59">
        <v>79</v>
      </c>
      <c r="AY59" t="s">
        <v>105</v>
      </c>
      <c r="AZ59">
        <v>58</v>
      </c>
      <c r="BA59">
        <v>84</v>
      </c>
      <c r="BB59">
        <v>787</v>
      </c>
      <c r="BC59">
        <v>2494</v>
      </c>
      <c r="BD59">
        <f t="shared" si="4"/>
        <v>0.10673443456162643</v>
      </c>
      <c r="BF59" t="s">
        <v>12</v>
      </c>
      <c r="BG59">
        <v>79</v>
      </c>
      <c r="BH59" t="s">
        <v>106</v>
      </c>
      <c r="BI59">
        <v>58</v>
      </c>
      <c r="BJ59">
        <v>216</v>
      </c>
      <c r="BK59">
        <v>787</v>
      </c>
      <c r="BL59">
        <v>2494</v>
      </c>
      <c r="BM59" t="s">
        <v>12</v>
      </c>
      <c r="BN59">
        <v>79</v>
      </c>
      <c r="BO59" t="s">
        <v>107</v>
      </c>
      <c r="BP59">
        <v>58</v>
      </c>
      <c r="BQ59">
        <v>35</v>
      </c>
      <c r="BS59">
        <f t="shared" si="5"/>
        <v>366</v>
      </c>
      <c r="BT59">
        <f t="shared" si="6"/>
        <v>0.46505717916137229</v>
      </c>
      <c r="BV59" t="s">
        <v>12</v>
      </c>
      <c r="BW59">
        <v>79</v>
      </c>
      <c r="BX59">
        <v>58</v>
      </c>
      <c r="BY59">
        <v>360</v>
      </c>
      <c r="BZ59">
        <v>398</v>
      </c>
      <c r="CB59">
        <f t="shared" si="7"/>
        <v>0.52506596306068598</v>
      </c>
    </row>
    <row r="60" spans="2:80" x14ac:dyDescent="0.25">
      <c r="B60">
        <v>2118</v>
      </c>
      <c r="C60">
        <v>3949</v>
      </c>
      <c r="D60" t="s">
        <v>12</v>
      </c>
      <c r="E60">
        <v>79</v>
      </c>
      <c r="F60" t="s">
        <v>8</v>
      </c>
      <c r="G60">
        <v>59</v>
      </c>
      <c r="H60">
        <v>783</v>
      </c>
      <c r="I60">
        <v>2118</v>
      </c>
      <c r="J60">
        <v>3949</v>
      </c>
      <c r="K60">
        <f t="shared" si="0"/>
        <v>0.36968838526912179</v>
      </c>
      <c r="M60" t="s">
        <v>12</v>
      </c>
      <c r="N60">
        <v>79</v>
      </c>
      <c r="O60" t="s">
        <v>101</v>
      </c>
      <c r="P60">
        <v>59</v>
      </c>
      <c r="Q60">
        <v>113</v>
      </c>
      <c r="R60">
        <v>2118</v>
      </c>
      <c r="S60">
        <v>3949</v>
      </c>
      <c r="V60" t="s">
        <v>12</v>
      </c>
      <c r="W60">
        <v>79</v>
      </c>
      <c r="X60" t="s">
        <v>102</v>
      </c>
      <c r="Y60">
        <v>59</v>
      </c>
      <c r="Z60">
        <v>170</v>
      </c>
      <c r="AA60">
        <v>2118</v>
      </c>
      <c r="AB60">
        <v>3949</v>
      </c>
      <c r="AC60">
        <f t="shared" si="1"/>
        <v>8.0264400377714831E-2</v>
      </c>
      <c r="AE60" t="s">
        <v>12</v>
      </c>
      <c r="AF60">
        <v>79</v>
      </c>
      <c r="AG60" t="s">
        <v>103</v>
      </c>
      <c r="AH60">
        <v>59</v>
      </c>
      <c r="AI60">
        <v>52</v>
      </c>
      <c r="AJ60">
        <v>2118</v>
      </c>
      <c r="AK60">
        <v>3949</v>
      </c>
      <c r="AL60">
        <f t="shared" si="2"/>
        <v>2.4551463644948063E-2</v>
      </c>
      <c r="AN60" t="s">
        <v>12</v>
      </c>
      <c r="AO60">
        <v>79</v>
      </c>
      <c r="AP60" t="s">
        <v>104</v>
      </c>
      <c r="AQ60">
        <v>59</v>
      </c>
      <c r="AR60">
        <v>92</v>
      </c>
      <c r="AS60">
        <v>2118</v>
      </c>
      <c r="AT60">
        <v>3949</v>
      </c>
      <c r="AU60">
        <f t="shared" si="3"/>
        <v>4.343720491029273E-2</v>
      </c>
      <c r="AW60" t="s">
        <v>12</v>
      </c>
      <c r="AX60">
        <v>79</v>
      </c>
      <c r="AY60" t="s">
        <v>105</v>
      </c>
      <c r="AZ60">
        <v>59</v>
      </c>
      <c r="BA60">
        <v>181</v>
      </c>
      <c r="BB60">
        <v>2118</v>
      </c>
      <c r="BC60">
        <v>3949</v>
      </c>
      <c r="BD60">
        <f t="shared" si="4"/>
        <v>8.5457979225684613E-2</v>
      </c>
      <c r="BF60" t="s">
        <v>12</v>
      </c>
      <c r="BG60">
        <v>79</v>
      </c>
      <c r="BH60" t="s">
        <v>106</v>
      </c>
      <c r="BI60">
        <v>59</v>
      </c>
      <c r="BJ60">
        <v>490</v>
      </c>
      <c r="BK60">
        <v>2118</v>
      </c>
      <c r="BL60">
        <v>3949</v>
      </c>
      <c r="BM60" t="s">
        <v>12</v>
      </c>
      <c r="BN60">
        <v>79</v>
      </c>
      <c r="BO60" t="s">
        <v>107</v>
      </c>
      <c r="BP60">
        <v>59</v>
      </c>
      <c r="BQ60">
        <v>208</v>
      </c>
      <c r="BS60">
        <f t="shared" si="5"/>
        <v>953</v>
      </c>
      <c r="BT60">
        <f t="shared" si="6"/>
        <v>0.44995278564683666</v>
      </c>
      <c r="BV60" t="s">
        <v>12</v>
      </c>
      <c r="BW60">
        <v>79</v>
      </c>
      <c r="BX60">
        <v>59</v>
      </c>
      <c r="BY60">
        <v>1140</v>
      </c>
      <c r="BZ60">
        <v>871</v>
      </c>
      <c r="CB60">
        <f t="shared" si="7"/>
        <v>0.43311785181501739</v>
      </c>
    </row>
    <row r="61" spans="2:80" x14ac:dyDescent="0.25">
      <c r="B61">
        <v>1680</v>
      </c>
      <c r="C61">
        <v>3327</v>
      </c>
      <c r="D61" t="s">
        <v>12</v>
      </c>
      <c r="E61">
        <v>79</v>
      </c>
      <c r="F61" t="s">
        <v>8</v>
      </c>
      <c r="G61">
        <v>60</v>
      </c>
      <c r="H61">
        <v>536</v>
      </c>
      <c r="I61">
        <v>1680</v>
      </c>
      <c r="J61">
        <v>3327</v>
      </c>
      <c r="K61">
        <f t="shared" si="0"/>
        <v>0.31904761904761902</v>
      </c>
      <c r="M61" t="s">
        <v>12</v>
      </c>
      <c r="N61">
        <v>79</v>
      </c>
      <c r="O61" t="s">
        <v>101</v>
      </c>
      <c r="P61">
        <v>60</v>
      </c>
      <c r="Q61">
        <v>241</v>
      </c>
      <c r="R61">
        <v>1680</v>
      </c>
      <c r="S61">
        <v>3327</v>
      </c>
      <c r="V61" t="s">
        <v>12</v>
      </c>
      <c r="W61">
        <v>79</v>
      </c>
      <c r="X61" t="s">
        <v>102</v>
      </c>
      <c r="Y61">
        <v>60</v>
      </c>
      <c r="Z61">
        <v>113</v>
      </c>
      <c r="AA61">
        <v>1680</v>
      </c>
      <c r="AB61">
        <v>3327</v>
      </c>
      <c r="AC61">
        <f t="shared" si="1"/>
        <v>6.7261904761904759E-2</v>
      </c>
      <c r="AE61" t="s">
        <v>12</v>
      </c>
      <c r="AF61">
        <v>79</v>
      </c>
      <c r="AG61" t="s">
        <v>103</v>
      </c>
      <c r="AH61">
        <v>60</v>
      </c>
      <c r="AI61">
        <v>61</v>
      </c>
      <c r="AJ61">
        <v>1680</v>
      </c>
      <c r="AK61">
        <v>3327</v>
      </c>
      <c r="AL61">
        <f t="shared" si="2"/>
        <v>3.6309523809523812E-2</v>
      </c>
      <c r="AN61" t="s">
        <v>12</v>
      </c>
      <c r="AO61">
        <v>79</v>
      </c>
      <c r="AP61" t="s">
        <v>104</v>
      </c>
      <c r="AQ61">
        <v>60</v>
      </c>
      <c r="AR61">
        <v>127</v>
      </c>
      <c r="AS61">
        <v>1680</v>
      </c>
      <c r="AT61">
        <v>3327</v>
      </c>
      <c r="AU61">
        <f t="shared" si="3"/>
        <v>7.559523809523809E-2</v>
      </c>
      <c r="AW61" t="s">
        <v>12</v>
      </c>
      <c r="AX61">
        <v>79</v>
      </c>
      <c r="AY61" t="s">
        <v>105</v>
      </c>
      <c r="AZ61">
        <v>60</v>
      </c>
      <c r="BA61">
        <v>108</v>
      </c>
      <c r="BB61">
        <v>1680</v>
      </c>
      <c r="BC61">
        <v>3327</v>
      </c>
      <c r="BD61">
        <f t="shared" si="4"/>
        <v>6.4285714285714279E-2</v>
      </c>
      <c r="BF61" t="s">
        <v>12</v>
      </c>
      <c r="BG61">
        <v>79</v>
      </c>
      <c r="BH61" t="s">
        <v>106</v>
      </c>
      <c r="BI61">
        <v>60</v>
      </c>
      <c r="BJ61">
        <v>268</v>
      </c>
      <c r="BK61">
        <v>1680</v>
      </c>
      <c r="BL61">
        <v>3327</v>
      </c>
      <c r="BM61" t="s">
        <v>12</v>
      </c>
      <c r="BN61">
        <v>79</v>
      </c>
      <c r="BO61" t="s">
        <v>107</v>
      </c>
      <c r="BP61">
        <v>60</v>
      </c>
      <c r="BQ61">
        <v>192</v>
      </c>
      <c r="BS61">
        <f t="shared" si="5"/>
        <v>649</v>
      </c>
      <c r="BT61">
        <f t="shared" si="6"/>
        <v>0.38630952380952382</v>
      </c>
      <c r="BV61" t="s">
        <v>12</v>
      </c>
      <c r="BW61">
        <v>79</v>
      </c>
      <c r="BX61">
        <v>60</v>
      </c>
      <c r="BY61">
        <v>993</v>
      </c>
      <c r="BZ61">
        <v>608</v>
      </c>
      <c r="CB61">
        <f t="shared" si="7"/>
        <v>0.37976264834478451</v>
      </c>
    </row>
    <row r="62" spans="2:80" x14ac:dyDescent="0.25">
      <c r="B62">
        <v>2007</v>
      </c>
      <c r="C62">
        <v>3139</v>
      </c>
      <c r="D62" t="s">
        <v>12</v>
      </c>
      <c r="E62">
        <v>79</v>
      </c>
      <c r="F62" t="s">
        <v>8</v>
      </c>
      <c r="G62">
        <v>61</v>
      </c>
      <c r="H62">
        <v>593</v>
      </c>
      <c r="I62">
        <v>2007</v>
      </c>
      <c r="J62">
        <v>3139</v>
      </c>
      <c r="K62">
        <f t="shared" si="0"/>
        <v>0.29546586945690084</v>
      </c>
      <c r="M62" t="s">
        <v>12</v>
      </c>
      <c r="N62">
        <v>79</v>
      </c>
      <c r="O62" t="s">
        <v>101</v>
      </c>
      <c r="P62">
        <v>61</v>
      </c>
      <c r="Q62">
        <v>315</v>
      </c>
      <c r="R62">
        <v>2007</v>
      </c>
      <c r="S62">
        <v>3139</v>
      </c>
      <c r="V62" t="s">
        <v>12</v>
      </c>
      <c r="W62">
        <v>79</v>
      </c>
      <c r="X62" t="s">
        <v>102</v>
      </c>
      <c r="Y62">
        <v>61</v>
      </c>
      <c r="Z62">
        <v>136</v>
      </c>
      <c r="AA62">
        <v>2007</v>
      </c>
      <c r="AB62">
        <v>3139</v>
      </c>
      <c r="AC62">
        <f t="shared" si="1"/>
        <v>6.7762830094668658E-2</v>
      </c>
      <c r="AE62" t="s">
        <v>12</v>
      </c>
      <c r="AF62">
        <v>79</v>
      </c>
      <c r="AG62" t="s">
        <v>103</v>
      </c>
      <c r="AH62">
        <v>61</v>
      </c>
      <c r="AI62">
        <v>66</v>
      </c>
      <c r="AJ62">
        <v>2007</v>
      </c>
      <c r="AK62">
        <v>3139</v>
      </c>
      <c r="AL62">
        <f t="shared" si="2"/>
        <v>3.2884902840059793E-2</v>
      </c>
      <c r="AN62" t="s">
        <v>12</v>
      </c>
      <c r="AO62">
        <v>79</v>
      </c>
      <c r="AP62" t="s">
        <v>104</v>
      </c>
      <c r="AQ62">
        <v>61</v>
      </c>
      <c r="AR62">
        <v>115</v>
      </c>
      <c r="AS62">
        <v>2007</v>
      </c>
      <c r="AT62">
        <v>3139</v>
      </c>
      <c r="AU62">
        <f t="shared" si="3"/>
        <v>5.7299451918285997E-2</v>
      </c>
      <c r="AW62" t="s">
        <v>12</v>
      </c>
      <c r="AX62">
        <v>79</v>
      </c>
      <c r="AY62" t="s">
        <v>105</v>
      </c>
      <c r="AZ62">
        <v>61</v>
      </c>
      <c r="BA62">
        <v>124</v>
      </c>
      <c r="BB62">
        <v>2007</v>
      </c>
      <c r="BC62">
        <v>3139</v>
      </c>
      <c r="BD62">
        <f t="shared" si="4"/>
        <v>6.1783756851021422E-2</v>
      </c>
      <c r="BF62" t="s">
        <v>12</v>
      </c>
      <c r="BG62">
        <v>79</v>
      </c>
      <c r="BH62" t="s">
        <v>106</v>
      </c>
      <c r="BI62">
        <v>61</v>
      </c>
      <c r="BJ62">
        <v>381</v>
      </c>
      <c r="BK62">
        <v>2007</v>
      </c>
      <c r="BL62">
        <v>3139</v>
      </c>
      <c r="BM62" t="s">
        <v>12</v>
      </c>
      <c r="BN62">
        <v>79</v>
      </c>
      <c r="BO62" t="s">
        <v>107</v>
      </c>
      <c r="BP62">
        <v>61</v>
      </c>
      <c r="BQ62">
        <v>245</v>
      </c>
      <c r="BS62">
        <f t="shared" si="5"/>
        <v>729</v>
      </c>
      <c r="BT62">
        <f t="shared" si="6"/>
        <v>0.3632286995515695</v>
      </c>
      <c r="BV62" t="s">
        <v>12</v>
      </c>
      <c r="BW62">
        <v>79</v>
      </c>
      <c r="BX62">
        <v>61</v>
      </c>
      <c r="BY62">
        <v>1273</v>
      </c>
      <c r="BZ62">
        <v>655</v>
      </c>
      <c r="CB62">
        <f t="shared" si="7"/>
        <v>0.33973029045643155</v>
      </c>
    </row>
    <row r="63" spans="2:80" x14ac:dyDescent="0.25">
      <c r="B63">
        <v>2496</v>
      </c>
      <c r="C63">
        <v>3894</v>
      </c>
      <c r="D63" t="s">
        <v>12</v>
      </c>
      <c r="E63">
        <v>79</v>
      </c>
      <c r="F63" t="s">
        <v>8</v>
      </c>
      <c r="G63">
        <v>62</v>
      </c>
      <c r="H63">
        <v>751</v>
      </c>
      <c r="I63">
        <v>2496</v>
      </c>
      <c r="J63">
        <v>3894</v>
      </c>
      <c r="K63">
        <f t="shared" si="0"/>
        <v>0.30088141025641024</v>
      </c>
      <c r="M63" t="s">
        <v>12</v>
      </c>
      <c r="N63">
        <v>79</v>
      </c>
      <c r="O63" t="s">
        <v>101</v>
      </c>
      <c r="P63">
        <v>62</v>
      </c>
      <c r="Q63">
        <v>375</v>
      </c>
      <c r="R63">
        <v>2496</v>
      </c>
      <c r="S63">
        <v>3894</v>
      </c>
      <c r="V63" t="s">
        <v>12</v>
      </c>
      <c r="W63">
        <v>79</v>
      </c>
      <c r="X63" t="s">
        <v>102</v>
      </c>
      <c r="Y63">
        <v>62</v>
      </c>
      <c r="Z63">
        <v>155</v>
      </c>
      <c r="AA63">
        <v>2496</v>
      </c>
      <c r="AB63">
        <v>3894</v>
      </c>
      <c r="AC63">
        <f t="shared" si="1"/>
        <v>6.2099358974358976E-2</v>
      </c>
      <c r="AE63" t="s">
        <v>12</v>
      </c>
      <c r="AF63">
        <v>79</v>
      </c>
      <c r="AG63" t="s">
        <v>103</v>
      </c>
      <c r="AH63">
        <v>62</v>
      </c>
      <c r="AI63">
        <v>81</v>
      </c>
      <c r="AJ63">
        <v>2496</v>
      </c>
      <c r="AK63">
        <v>3894</v>
      </c>
      <c r="AL63">
        <f t="shared" si="2"/>
        <v>3.245192307692308E-2</v>
      </c>
      <c r="AN63" t="s">
        <v>12</v>
      </c>
      <c r="AO63">
        <v>79</v>
      </c>
      <c r="AP63" t="s">
        <v>104</v>
      </c>
      <c r="AQ63">
        <v>62</v>
      </c>
      <c r="AR63">
        <v>138</v>
      </c>
      <c r="AS63">
        <v>2496</v>
      </c>
      <c r="AT63">
        <v>3894</v>
      </c>
      <c r="AU63">
        <f t="shared" si="3"/>
        <v>5.5288461538461536E-2</v>
      </c>
      <c r="AW63" t="s">
        <v>12</v>
      </c>
      <c r="AX63">
        <v>79</v>
      </c>
      <c r="AY63" t="s">
        <v>105</v>
      </c>
      <c r="AZ63">
        <v>62</v>
      </c>
      <c r="BA63">
        <v>177</v>
      </c>
      <c r="BB63">
        <v>2496</v>
      </c>
      <c r="BC63">
        <v>3894</v>
      </c>
      <c r="BD63">
        <f t="shared" si="4"/>
        <v>7.0913461538461536E-2</v>
      </c>
      <c r="BF63" t="s">
        <v>12</v>
      </c>
      <c r="BG63">
        <v>79</v>
      </c>
      <c r="BH63" t="s">
        <v>106</v>
      </c>
      <c r="BI63">
        <v>62</v>
      </c>
      <c r="BJ63">
        <v>450</v>
      </c>
      <c r="BK63">
        <v>2496</v>
      </c>
      <c r="BL63">
        <v>3894</v>
      </c>
      <c r="BM63" t="s">
        <v>12</v>
      </c>
      <c r="BN63">
        <v>79</v>
      </c>
      <c r="BO63" t="s">
        <v>107</v>
      </c>
      <c r="BP63">
        <v>62</v>
      </c>
      <c r="BQ63">
        <v>333</v>
      </c>
      <c r="BS63">
        <f t="shared" si="5"/>
        <v>906</v>
      </c>
      <c r="BT63">
        <f t="shared" si="6"/>
        <v>0.36298076923076922</v>
      </c>
      <c r="BV63" t="s">
        <v>12</v>
      </c>
      <c r="BW63">
        <v>79</v>
      </c>
      <c r="BX63">
        <v>62</v>
      </c>
      <c r="BY63">
        <v>1543</v>
      </c>
      <c r="BZ63">
        <v>833</v>
      </c>
      <c r="CB63">
        <f t="shared" si="7"/>
        <v>0.35058922558922556</v>
      </c>
    </row>
    <row r="64" spans="2:80" x14ac:dyDescent="0.25">
      <c r="B64">
        <v>344</v>
      </c>
      <c r="C64">
        <v>673</v>
      </c>
      <c r="D64" t="s">
        <v>13</v>
      </c>
      <c r="E64">
        <v>3</v>
      </c>
      <c r="F64" t="s">
        <v>8</v>
      </c>
      <c r="G64">
        <v>63</v>
      </c>
      <c r="H64">
        <v>97</v>
      </c>
      <c r="I64">
        <v>344</v>
      </c>
      <c r="J64">
        <v>673</v>
      </c>
      <c r="K64">
        <f t="shared" si="0"/>
        <v>0.28197674418604651</v>
      </c>
      <c r="M64" t="s">
        <v>13</v>
      </c>
      <c r="N64">
        <v>3</v>
      </c>
      <c r="O64" t="s">
        <v>101</v>
      </c>
      <c r="P64">
        <v>63</v>
      </c>
      <c r="Q64">
        <v>24</v>
      </c>
      <c r="R64">
        <v>344</v>
      </c>
      <c r="S64">
        <v>673</v>
      </c>
      <c r="V64" t="s">
        <v>13</v>
      </c>
      <c r="W64">
        <v>3</v>
      </c>
      <c r="X64" t="s">
        <v>102</v>
      </c>
      <c r="Y64">
        <v>63</v>
      </c>
      <c r="Z64">
        <v>27</v>
      </c>
      <c r="AA64">
        <v>344</v>
      </c>
      <c r="AB64">
        <v>673</v>
      </c>
      <c r="AC64">
        <f t="shared" si="1"/>
        <v>7.8488372093023256E-2</v>
      </c>
      <c r="AE64" t="s">
        <v>13</v>
      </c>
      <c r="AF64">
        <v>3</v>
      </c>
      <c r="AG64" t="s">
        <v>103</v>
      </c>
      <c r="AH64">
        <v>63</v>
      </c>
      <c r="AI64">
        <v>13</v>
      </c>
      <c r="AJ64">
        <v>344</v>
      </c>
      <c r="AK64">
        <v>673</v>
      </c>
      <c r="AL64">
        <f t="shared" si="2"/>
        <v>3.7790697674418602E-2</v>
      </c>
      <c r="AN64" t="s">
        <v>13</v>
      </c>
      <c r="AO64">
        <v>3</v>
      </c>
      <c r="AP64" t="s">
        <v>104</v>
      </c>
      <c r="AQ64">
        <v>63</v>
      </c>
      <c r="AR64">
        <v>13</v>
      </c>
      <c r="AS64">
        <v>344</v>
      </c>
      <c r="AT64">
        <v>673</v>
      </c>
      <c r="AU64">
        <f t="shared" si="3"/>
        <v>3.7790697674418602E-2</v>
      </c>
      <c r="AW64" t="s">
        <v>13</v>
      </c>
      <c r="AX64">
        <v>3</v>
      </c>
      <c r="AY64" t="s">
        <v>105</v>
      </c>
      <c r="AZ64">
        <v>63</v>
      </c>
      <c r="BA64">
        <v>19</v>
      </c>
      <c r="BB64">
        <v>344</v>
      </c>
      <c r="BC64">
        <v>673</v>
      </c>
      <c r="BD64">
        <f t="shared" si="4"/>
        <v>5.5232558139534885E-2</v>
      </c>
      <c r="BF64" t="s">
        <v>13</v>
      </c>
      <c r="BG64">
        <v>3</v>
      </c>
      <c r="BH64" t="s">
        <v>106</v>
      </c>
      <c r="BI64">
        <v>63</v>
      </c>
      <c r="BJ64">
        <v>76</v>
      </c>
      <c r="BK64">
        <v>344</v>
      </c>
      <c r="BL64">
        <v>673</v>
      </c>
      <c r="BM64" t="s">
        <v>13</v>
      </c>
      <c r="BN64">
        <v>3</v>
      </c>
      <c r="BO64" t="s">
        <v>107</v>
      </c>
      <c r="BP64">
        <v>63</v>
      </c>
      <c r="BQ64">
        <v>67</v>
      </c>
      <c r="BS64">
        <f t="shared" si="5"/>
        <v>124</v>
      </c>
      <c r="BT64">
        <f t="shared" si="6"/>
        <v>0.36046511627906974</v>
      </c>
      <c r="BV64" t="s">
        <v>13</v>
      </c>
      <c r="BW64">
        <v>3</v>
      </c>
      <c r="BX64">
        <v>63</v>
      </c>
      <c r="BY64">
        <v>205</v>
      </c>
      <c r="BZ64">
        <v>128</v>
      </c>
      <c r="CB64">
        <f t="shared" si="7"/>
        <v>0.38438438438438438</v>
      </c>
    </row>
    <row r="65" spans="2:80" x14ac:dyDescent="0.25">
      <c r="B65">
        <v>647</v>
      </c>
      <c r="C65">
        <v>1433</v>
      </c>
      <c r="D65" t="s">
        <v>13</v>
      </c>
      <c r="E65">
        <v>3</v>
      </c>
      <c r="F65" t="s">
        <v>8</v>
      </c>
      <c r="G65">
        <v>64</v>
      </c>
      <c r="H65">
        <v>218</v>
      </c>
      <c r="I65">
        <v>647</v>
      </c>
      <c r="J65">
        <v>1433</v>
      </c>
      <c r="K65">
        <f t="shared" si="0"/>
        <v>0.33693972179289028</v>
      </c>
      <c r="M65" t="s">
        <v>13</v>
      </c>
      <c r="N65">
        <v>3</v>
      </c>
      <c r="O65" t="s">
        <v>101</v>
      </c>
      <c r="P65">
        <v>64</v>
      </c>
      <c r="Q65">
        <v>23</v>
      </c>
      <c r="R65">
        <v>647</v>
      </c>
      <c r="S65">
        <v>1433</v>
      </c>
      <c r="V65" t="s">
        <v>13</v>
      </c>
      <c r="W65">
        <v>3</v>
      </c>
      <c r="X65" t="s">
        <v>102</v>
      </c>
      <c r="Y65">
        <v>64</v>
      </c>
      <c r="Z65">
        <v>65</v>
      </c>
      <c r="AA65">
        <v>647</v>
      </c>
      <c r="AB65">
        <v>1433</v>
      </c>
      <c r="AC65">
        <f t="shared" si="1"/>
        <v>0.10046367851622875</v>
      </c>
      <c r="AE65" t="s">
        <v>13</v>
      </c>
      <c r="AF65">
        <v>3</v>
      </c>
      <c r="AG65" t="s">
        <v>103</v>
      </c>
      <c r="AH65">
        <v>64</v>
      </c>
      <c r="AI65">
        <v>19</v>
      </c>
      <c r="AJ65">
        <v>647</v>
      </c>
      <c r="AK65">
        <v>1433</v>
      </c>
      <c r="AL65">
        <f t="shared" si="2"/>
        <v>2.9366306027820709E-2</v>
      </c>
      <c r="AN65" t="s">
        <v>13</v>
      </c>
      <c r="AO65">
        <v>3</v>
      </c>
      <c r="AP65" t="s">
        <v>104</v>
      </c>
      <c r="AQ65">
        <v>64</v>
      </c>
      <c r="AR65">
        <v>18</v>
      </c>
      <c r="AS65">
        <v>647</v>
      </c>
      <c r="AT65">
        <v>1433</v>
      </c>
      <c r="AU65">
        <f t="shared" si="3"/>
        <v>2.7820710973724884E-2</v>
      </c>
      <c r="AW65" t="s">
        <v>13</v>
      </c>
      <c r="AX65">
        <v>3</v>
      </c>
      <c r="AY65" t="s">
        <v>105</v>
      </c>
      <c r="AZ65">
        <v>64</v>
      </c>
      <c r="BA65">
        <v>35</v>
      </c>
      <c r="BB65">
        <v>647</v>
      </c>
      <c r="BC65">
        <v>1433</v>
      </c>
      <c r="BD65">
        <f t="shared" si="4"/>
        <v>5.4095826893353939E-2</v>
      </c>
      <c r="BF65" t="s">
        <v>13</v>
      </c>
      <c r="BG65">
        <v>3</v>
      </c>
      <c r="BH65" t="s">
        <v>106</v>
      </c>
      <c r="BI65">
        <v>64</v>
      </c>
      <c r="BJ65">
        <v>148</v>
      </c>
      <c r="BK65">
        <v>647</v>
      </c>
      <c r="BL65">
        <v>1433</v>
      </c>
      <c r="BM65" t="s">
        <v>13</v>
      </c>
      <c r="BN65">
        <v>3</v>
      </c>
      <c r="BO65" t="s">
        <v>107</v>
      </c>
      <c r="BP65">
        <v>64</v>
      </c>
      <c r="BQ65">
        <v>107</v>
      </c>
      <c r="BS65">
        <f t="shared" si="5"/>
        <v>283</v>
      </c>
      <c r="BT65">
        <f t="shared" si="6"/>
        <v>0.43740340030911901</v>
      </c>
      <c r="BV65" t="s">
        <v>13</v>
      </c>
      <c r="BW65">
        <v>3</v>
      </c>
      <c r="BX65">
        <v>64</v>
      </c>
      <c r="BY65">
        <v>337</v>
      </c>
      <c r="BZ65">
        <v>279</v>
      </c>
      <c r="CB65">
        <f t="shared" si="7"/>
        <v>0.45292207792207795</v>
      </c>
    </row>
    <row r="66" spans="2:80" x14ac:dyDescent="0.25">
      <c r="B66">
        <v>1911</v>
      </c>
      <c r="C66">
        <v>3774</v>
      </c>
      <c r="D66" t="s">
        <v>13</v>
      </c>
      <c r="E66">
        <v>3</v>
      </c>
      <c r="F66" t="s">
        <v>8</v>
      </c>
      <c r="G66">
        <v>65</v>
      </c>
      <c r="H66">
        <v>529</v>
      </c>
      <c r="I66">
        <v>1911</v>
      </c>
      <c r="J66">
        <v>3774</v>
      </c>
      <c r="K66">
        <f t="shared" si="0"/>
        <v>0.27681841967556253</v>
      </c>
      <c r="M66" t="s">
        <v>13</v>
      </c>
      <c r="N66">
        <v>3</v>
      </c>
      <c r="O66" t="s">
        <v>101</v>
      </c>
      <c r="P66">
        <v>65</v>
      </c>
      <c r="Q66">
        <v>169</v>
      </c>
      <c r="R66">
        <v>1911</v>
      </c>
      <c r="S66">
        <v>3774</v>
      </c>
      <c r="V66" t="s">
        <v>13</v>
      </c>
      <c r="W66">
        <v>3</v>
      </c>
      <c r="X66" t="s">
        <v>102</v>
      </c>
      <c r="Y66">
        <v>65</v>
      </c>
      <c r="Z66">
        <v>132</v>
      </c>
      <c r="AA66">
        <v>1911</v>
      </c>
      <c r="AB66">
        <v>3774</v>
      </c>
      <c r="AC66">
        <f t="shared" si="1"/>
        <v>6.907378335949764E-2</v>
      </c>
      <c r="AE66" t="s">
        <v>13</v>
      </c>
      <c r="AF66">
        <v>3</v>
      </c>
      <c r="AG66" t="s">
        <v>103</v>
      </c>
      <c r="AH66">
        <v>65</v>
      </c>
      <c r="AI66">
        <v>34</v>
      </c>
      <c r="AJ66">
        <v>1911</v>
      </c>
      <c r="AK66">
        <v>3774</v>
      </c>
      <c r="AL66">
        <f t="shared" si="2"/>
        <v>1.7791732077446363E-2</v>
      </c>
      <c r="AN66" t="s">
        <v>13</v>
      </c>
      <c r="AO66">
        <v>3</v>
      </c>
      <c r="AP66" t="s">
        <v>104</v>
      </c>
      <c r="AQ66">
        <v>65</v>
      </c>
      <c r="AR66">
        <v>61</v>
      </c>
      <c r="AS66">
        <v>1911</v>
      </c>
      <c r="AT66">
        <v>3774</v>
      </c>
      <c r="AU66">
        <f t="shared" si="3"/>
        <v>3.1920460491889062E-2</v>
      </c>
      <c r="AW66" t="s">
        <v>13</v>
      </c>
      <c r="AX66">
        <v>3</v>
      </c>
      <c r="AY66" t="s">
        <v>105</v>
      </c>
      <c r="AZ66">
        <v>65</v>
      </c>
      <c r="BA66">
        <v>135</v>
      </c>
      <c r="BB66">
        <v>1911</v>
      </c>
      <c r="BC66">
        <v>3774</v>
      </c>
      <c r="BD66">
        <f t="shared" si="4"/>
        <v>7.0643642072213506E-2</v>
      </c>
      <c r="BF66" t="s">
        <v>13</v>
      </c>
      <c r="BG66">
        <v>3</v>
      </c>
      <c r="BH66" t="s">
        <v>106</v>
      </c>
      <c r="BI66">
        <v>65</v>
      </c>
      <c r="BJ66">
        <v>417</v>
      </c>
      <c r="BK66">
        <v>1911</v>
      </c>
      <c r="BL66">
        <v>3774</v>
      </c>
      <c r="BM66" t="s">
        <v>13</v>
      </c>
      <c r="BN66">
        <v>3</v>
      </c>
      <c r="BO66" t="s">
        <v>107</v>
      </c>
      <c r="BP66">
        <v>65</v>
      </c>
      <c r="BQ66">
        <v>390</v>
      </c>
      <c r="BS66">
        <f t="shared" si="5"/>
        <v>661</v>
      </c>
      <c r="BT66">
        <f t="shared" si="6"/>
        <v>0.34589220303506019</v>
      </c>
      <c r="BV66" t="s">
        <v>13</v>
      </c>
      <c r="BW66">
        <v>3</v>
      </c>
      <c r="BX66">
        <v>65</v>
      </c>
      <c r="BY66">
        <v>1149</v>
      </c>
      <c r="BZ66">
        <v>665</v>
      </c>
      <c r="CB66">
        <f t="shared" si="7"/>
        <v>0.36659316427783906</v>
      </c>
    </row>
    <row r="67" spans="2:80" x14ac:dyDescent="0.25">
      <c r="B67">
        <v>450</v>
      </c>
      <c r="C67">
        <v>1014</v>
      </c>
      <c r="D67" t="s">
        <v>13</v>
      </c>
      <c r="E67">
        <v>3</v>
      </c>
      <c r="F67" t="s">
        <v>8</v>
      </c>
      <c r="G67">
        <v>66</v>
      </c>
      <c r="H67">
        <v>131</v>
      </c>
      <c r="I67">
        <v>450</v>
      </c>
      <c r="J67">
        <v>1014</v>
      </c>
      <c r="K67">
        <f t="shared" ref="K67:K130" si="8">H67/I67</f>
        <v>0.2911111111111111</v>
      </c>
      <c r="M67" t="s">
        <v>13</v>
      </c>
      <c r="N67">
        <v>3</v>
      </c>
      <c r="O67" t="s">
        <v>101</v>
      </c>
      <c r="P67">
        <v>66</v>
      </c>
      <c r="Q67">
        <v>34</v>
      </c>
      <c r="R67">
        <v>450</v>
      </c>
      <c r="S67">
        <v>1014</v>
      </c>
      <c r="V67" t="s">
        <v>13</v>
      </c>
      <c r="W67">
        <v>3</v>
      </c>
      <c r="X67" t="s">
        <v>102</v>
      </c>
      <c r="Y67">
        <v>66</v>
      </c>
      <c r="Z67">
        <v>31</v>
      </c>
      <c r="AA67">
        <v>450</v>
      </c>
      <c r="AB67">
        <v>1014</v>
      </c>
      <c r="AC67">
        <f t="shared" ref="AC67:AC130" si="9">Z67/AA67</f>
        <v>6.8888888888888888E-2</v>
      </c>
      <c r="AE67" t="s">
        <v>13</v>
      </c>
      <c r="AF67">
        <v>3</v>
      </c>
      <c r="AG67" t="s">
        <v>103</v>
      </c>
      <c r="AH67">
        <v>66</v>
      </c>
      <c r="AI67">
        <v>11</v>
      </c>
      <c r="AJ67">
        <v>450</v>
      </c>
      <c r="AK67">
        <v>1014</v>
      </c>
      <c r="AL67">
        <f t="shared" ref="AL67:AL130" si="10">AI67/AJ67</f>
        <v>2.4444444444444446E-2</v>
      </c>
      <c r="AN67" t="s">
        <v>13</v>
      </c>
      <c r="AO67">
        <v>3</v>
      </c>
      <c r="AP67" t="s">
        <v>104</v>
      </c>
      <c r="AQ67">
        <v>66</v>
      </c>
      <c r="AR67">
        <v>11</v>
      </c>
      <c r="AS67">
        <v>450</v>
      </c>
      <c r="AT67">
        <v>1014</v>
      </c>
      <c r="AU67">
        <f t="shared" ref="AU67:AU130" si="11">AR67/AS67</f>
        <v>2.4444444444444446E-2</v>
      </c>
      <c r="AW67" t="s">
        <v>13</v>
      </c>
      <c r="AX67">
        <v>3</v>
      </c>
      <c r="AY67" t="s">
        <v>105</v>
      </c>
      <c r="AZ67">
        <v>66</v>
      </c>
      <c r="BA67">
        <v>24</v>
      </c>
      <c r="BB67">
        <v>450</v>
      </c>
      <c r="BC67">
        <v>1014</v>
      </c>
      <c r="BD67">
        <f t="shared" ref="BD67:BD130" si="12">BA67/BB67</f>
        <v>5.3333333333333337E-2</v>
      </c>
      <c r="BF67" t="s">
        <v>13</v>
      </c>
      <c r="BG67">
        <v>3</v>
      </c>
      <c r="BH67" t="s">
        <v>106</v>
      </c>
      <c r="BI67">
        <v>66</v>
      </c>
      <c r="BJ67">
        <v>86</v>
      </c>
      <c r="BK67">
        <v>450</v>
      </c>
      <c r="BL67">
        <v>1014</v>
      </c>
      <c r="BM67" t="s">
        <v>13</v>
      </c>
      <c r="BN67">
        <v>3</v>
      </c>
      <c r="BO67" t="s">
        <v>107</v>
      </c>
      <c r="BP67">
        <v>66</v>
      </c>
      <c r="BQ67">
        <v>115</v>
      </c>
      <c r="BS67">
        <f t="shared" ref="BS67:BS130" si="13">H67+Z67</f>
        <v>162</v>
      </c>
      <c r="BT67">
        <f t="shared" ref="BT67:BT130" si="14">BS67/B67</f>
        <v>0.36</v>
      </c>
      <c r="BV67" t="s">
        <v>13</v>
      </c>
      <c r="BW67">
        <v>3</v>
      </c>
      <c r="BX67">
        <v>66</v>
      </c>
      <c r="BY67">
        <v>272</v>
      </c>
      <c r="BZ67">
        <v>160</v>
      </c>
      <c r="CB67">
        <f t="shared" ref="CB67:CB130" si="15">BZ67/(BY67+BZ67)</f>
        <v>0.37037037037037035</v>
      </c>
    </row>
    <row r="68" spans="2:80" x14ac:dyDescent="0.25">
      <c r="B68">
        <v>1766</v>
      </c>
      <c r="C68">
        <v>3210</v>
      </c>
      <c r="D68" t="s">
        <v>13</v>
      </c>
      <c r="E68">
        <v>3</v>
      </c>
      <c r="F68" t="s">
        <v>8</v>
      </c>
      <c r="G68">
        <v>67</v>
      </c>
      <c r="H68">
        <v>444</v>
      </c>
      <c r="I68">
        <v>1766</v>
      </c>
      <c r="J68">
        <v>3210</v>
      </c>
      <c r="K68">
        <f t="shared" si="8"/>
        <v>0.25141562853907135</v>
      </c>
      <c r="M68" t="s">
        <v>13</v>
      </c>
      <c r="N68">
        <v>3</v>
      </c>
      <c r="O68" t="s">
        <v>101</v>
      </c>
      <c r="P68">
        <v>67</v>
      </c>
      <c r="Q68">
        <v>129</v>
      </c>
      <c r="R68">
        <v>1766</v>
      </c>
      <c r="S68">
        <v>3210</v>
      </c>
      <c r="V68" t="s">
        <v>13</v>
      </c>
      <c r="W68">
        <v>3</v>
      </c>
      <c r="X68" t="s">
        <v>102</v>
      </c>
      <c r="Y68">
        <v>67</v>
      </c>
      <c r="Z68">
        <v>93</v>
      </c>
      <c r="AA68">
        <v>1766</v>
      </c>
      <c r="AB68">
        <v>3210</v>
      </c>
      <c r="AC68">
        <f t="shared" si="9"/>
        <v>5.2661381653454131E-2</v>
      </c>
      <c r="AE68" t="s">
        <v>13</v>
      </c>
      <c r="AF68">
        <v>3</v>
      </c>
      <c r="AG68" t="s">
        <v>103</v>
      </c>
      <c r="AH68">
        <v>67</v>
      </c>
      <c r="AI68">
        <v>61</v>
      </c>
      <c r="AJ68">
        <v>1766</v>
      </c>
      <c r="AK68">
        <v>3210</v>
      </c>
      <c r="AL68">
        <f t="shared" si="10"/>
        <v>3.4541336353340883E-2</v>
      </c>
      <c r="AN68" t="s">
        <v>13</v>
      </c>
      <c r="AO68">
        <v>3</v>
      </c>
      <c r="AP68" t="s">
        <v>104</v>
      </c>
      <c r="AQ68">
        <v>67</v>
      </c>
      <c r="AR68">
        <v>52</v>
      </c>
      <c r="AS68">
        <v>1766</v>
      </c>
      <c r="AT68">
        <v>3210</v>
      </c>
      <c r="AU68">
        <f t="shared" si="11"/>
        <v>2.9445073612684031E-2</v>
      </c>
      <c r="AW68" t="s">
        <v>13</v>
      </c>
      <c r="AX68">
        <v>3</v>
      </c>
      <c r="AY68" t="s">
        <v>105</v>
      </c>
      <c r="AZ68">
        <v>67</v>
      </c>
      <c r="BA68">
        <v>83</v>
      </c>
      <c r="BB68">
        <v>1766</v>
      </c>
      <c r="BC68">
        <v>3210</v>
      </c>
      <c r="BD68">
        <f t="shared" si="12"/>
        <v>4.6998867497168743E-2</v>
      </c>
      <c r="BF68" t="s">
        <v>13</v>
      </c>
      <c r="BG68">
        <v>3</v>
      </c>
      <c r="BH68" t="s">
        <v>106</v>
      </c>
      <c r="BI68">
        <v>67</v>
      </c>
      <c r="BJ68">
        <v>486</v>
      </c>
      <c r="BK68">
        <v>1766</v>
      </c>
      <c r="BL68">
        <v>3210</v>
      </c>
      <c r="BM68" t="s">
        <v>13</v>
      </c>
      <c r="BN68">
        <v>3</v>
      </c>
      <c r="BO68" t="s">
        <v>107</v>
      </c>
      <c r="BP68">
        <v>67</v>
      </c>
      <c r="BQ68">
        <v>383</v>
      </c>
      <c r="BS68">
        <f t="shared" si="13"/>
        <v>537</v>
      </c>
      <c r="BT68">
        <f t="shared" si="14"/>
        <v>0.30407701019252548</v>
      </c>
      <c r="BV68" t="s">
        <v>13</v>
      </c>
      <c r="BW68">
        <v>3</v>
      </c>
      <c r="BX68">
        <v>67</v>
      </c>
      <c r="BY68">
        <v>1096</v>
      </c>
      <c r="BZ68">
        <v>595</v>
      </c>
      <c r="CB68">
        <f t="shared" si="15"/>
        <v>0.35186280307510348</v>
      </c>
    </row>
    <row r="69" spans="2:80" x14ac:dyDescent="0.25">
      <c r="B69">
        <v>777</v>
      </c>
      <c r="C69">
        <v>1480</v>
      </c>
      <c r="D69" t="s">
        <v>13</v>
      </c>
      <c r="E69">
        <v>3</v>
      </c>
      <c r="F69" t="s">
        <v>8</v>
      </c>
      <c r="G69">
        <v>68</v>
      </c>
      <c r="H69">
        <v>217</v>
      </c>
      <c r="I69">
        <v>777</v>
      </c>
      <c r="J69">
        <v>1480</v>
      </c>
      <c r="K69">
        <f t="shared" si="8"/>
        <v>0.27927927927927926</v>
      </c>
      <c r="M69" t="s">
        <v>13</v>
      </c>
      <c r="N69">
        <v>3</v>
      </c>
      <c r="O69" t="s">
        <v>101</v>
      </c>
      <c r="P69">
        <v>68</v>
      </c>
      <c r="Q69">
        <v>41</v>
      </c>
      <c r="R69">
        <v>777</v>
      </c>
      <c r="S69">
        <v>1480</v>
      </c>
      <c r="V69" t="s">
        <v>13</v>
      </c>
      <c r="W69">
        <v>3</v>
      </c>
      <c r="X69" t="s">
        <v>102</v>
      </c>
      <c r="Y69">
        <v>68</v>
      </c>
      <c r="Z69">
        <v>69</v>
      </c>
      <c r="AA69">
        <v>777</v>
      </c>
      <c r="AB69">
        <v>1480</v>
      </c>
      <c r="AC69">
        <f t="shared" si="9"/>
        <v>8.8803088803088806E-2</v>
      </c>
      <c r="AE69" t="s">
        <v>13</v>
      </c>
      <c r="AF69">
        <v>3</v>
      </c>
      <c r="AG69" t="s">
        <v>103</v>
      </c>
      <c r="AH69">
        <v>68</v>
      </c>
      <c r="AI69">
        <v>25</v>
      </c>
      <c r="AJ69">
        <v>777</v>
      </c>
      <c r="AK69">
        <v>1480</v>
      </c>
      <c r="AL69">
        <f t="shared" si="10"/>
        <v>3.2175032175032175E-2</v>
      </c>
      <c r="AN69" t="s">
        <v>13</v>
      </c>
      <c r="AO69">
        <v>3</v>
      </c>
      <c r="AP69" t="s">
        <v>104</v>
      </c>
      <c r="AQ69">
        <v>68</v>
      </c>
      <c r="AR69">
        <v>19</v>
      </c>
      <c r="AS69">
        <v>777</v>
      </c>
      <c r="AT69">
        <v>1480</v>
      </c>
      <c r="AU69">
        <f t="shared" si="11"/>
        <v>2.4453024453024452E-2</v>
      </c>
      <c r="AW69" t="s">
        <v>13</v>
      </c>
      <c r="AX69">
        <v>3</v>
      </c>
      <c r="AY69" t="s">
        <v>105</v>
      </c>
      <c r="AZ69">
        <v>68</v>
      </c>
      <c r="BA69">
        <v>43</v>
      </c>
      <c r="BB69">
        <v>777</v>
      </c>
      <c r="BC69">
        <v>1480</v>
      </c>
      <c r="BD69">
        <f t="shared" si="12"/>
        <v>5.5341055341055344E-2</v>
      </c>
      <c r="BF69" t="s">
        <v>13</v>
      </c>
      <c r="BG69">
        <v>3</v>
      </c>
      <c r="BH69" t="s">
        <v>106</v>
      </c>
      <c r="BI69">
        <v>68</v>
      </c>
      <c r="BJ69">
        <v>149</v>
      </c>
      <c r="BK69">
        <v>777</v>
      </c>
      <c r="BL69">
        <v>1480</v>
      </c>
      <c r="BM69" t="s">
        <v>13</v>
      </c>
      <c r="BN69">
        <v>3</v>
      </c>
      <c r="BO69" t="s">
        <v>107</v>
      </c>
      <c r="BP69">
        <v>68</v>
      </c>
      <c r="BQ69">
        <v>196</v>
      </c>
      <c r="BS69">
        <f t="shared" si="13"/>
        <v>286</v>
      </c>
      <c r="BT69">
        <f t="shared" si="14"/>
        <v>0.36808236808236811</v>
      </c>
      <c r="BV69" t="s">
        <v>13</v>
      </c>
      <c r="BW69">
        <v>3</v>
      </c>
      <c r="BX69">
        <v>68</v>
      </c>
      <c r="BY69">
        <v>432</v>
      </c>
      <c r="BZ69">
        <v>310</v>
      </c>
      <c r="CB69">
        <f t="shared" si="15"/>
        <v>0.41778975741239893</v>
      </c>
    </row>
    <row r="70" spans="2:80" x14ac:dyDescent="0.25">
      <c r="B70">
        <v>4746</v>
      </c>
      <c r="C70">
        <v>9415</v>
      </c>
      <c r="D70" t="s">
        <v>13</v>
      </c>
      <c r="E70">
        <v>3</v>
      </c>
      <c r="F70" t="s">
        <v>8</v>
      </c>
      <c r="G70">
        <v>69</v>
      </c>
      <c r="H70">
        <v>1278</v>
      </c>
      <c r="I70">
        <v>4746</v>
      </c>
      <c r="J70">
        <v>9415</v>
      </c>
      <c r="K70">
        <f t="shared" si="8"/>
        <v>0.26927939317319849</v>
      </c>
      <c r="M70" t="s">
        <v>13</v>
      </c>
      <c r="N70">
        <v>3</v>
      </c>
      <c r="O70" t="s">
        <v>101</v>
      </c>
      <c r="P70">
        <v>69</v>
      </c>
      <c r="Q70">
        <v>427</v>
      </c>
      <c r="R70">
        <v>4746</v>
      </c>
      <c r="S70">
        <v>9415</v>
      </c>
      <c r="V70" t="s">
        <v>13</v>
      </c>
      <c r="W70">
        <v>3</v>
      </c>
      <c r="X70" t="s">
        <v>102</v>
      </c>
      <c r="Y70">
        <v>69</v>
      </c>
      <c r="Z70">
        <v>388</v>
      </c>
      <c r="AA70">
        <v>4746</v>
      </c>
      <c r="AB70">
        <v>9415</v>
      </c>
      <c r="AC70">
        <f t="shared" si="9"/>
        <v>8.1753055204382641E-2</v>
      </c>
      <c r="AE70" t="s">
        <v>13</v>
      </c>
      <c r="AF70">
        <v>3</v>
      </c>
      <c r="AG70" t="s">
        <v>103</v>
      </c>
      <c r="AH70">
        <v>69</v>
      </c>
      <c r="AI70">
        <v>139</v>
      </c>
      <c r="AJ70">
        <v>4746</v>
      </c>
      <c r="AK70">
        <v>9415</v>
      </c>
      <c r="AL70">
        <f t="shared" si="10"/>
        <v>2.9287821323219554E-2</v>
      </c>
      <c r="AN70" t="s">
        <v>13</v>
      </c>
      <c r="AO70">
        <v>3</v>
      </c>
      <c r="AP70" t="s">
        <v>104</v>
      </c>
      <c r="AQ70">
        <v>69</v>
      </c>
      <c r="AR70">
        <v>177</v>
      </c>
      <c r="AS70">
        <v>4746</v>
      </c>
      <c r="AT70">
        <v>9415</v>
      </c>
      <c r="AU70">
        <f t="shared" si="11"/>
        <v>3.7294563843236407E-2</v>
      </c>
      <c r="AW70" t="s">
        <v>13</v>
      </c>
      <c r="AX70">
        <v>3</v>
      </c>
      <c r="AY70" t="s">
        <v>105</v>
      </c>
      <c r="AZ70">
        <v>69</v>
      </c>
      <c r="BA70">
        <v>259</v>
      </c>
      <c r="BB70">
        <v>4746</v>
      </c>
      <c r="BC70">
        <v>9415</v>
      </c>
      <c r="BD70">
        <f t="shared" si="12"/>
        <v>5.4572271386430678E-2</v>
      </c>
      <c r="BF70" t="s">
        <v>13</v>
      </c>
      <c r="BG70">
        <v>3</v>
      </c>
      <c r="BH70" t="s">
        <v>106</v>
      </c>
      <c r="BI70">
        <v>69</v>
      </c>
      <c r="BJ70">
        <v>1157</v>
      </c>
      <c r="BK70">
        <v>4746</v>
      </c>
      <c r="BL70">
        <v>9415</v>
      </c>
      <c r="BM70" t="s">
        <v>13</v>
      </c>
      <c r="BN70">
        <v>3</v>
      </c>
      <c r="BO70" t="s">
        <v>107</v>
      </c>
      <c r="BP70">
        <v>69</v>
      </c>
      <c r="BQ70">
        <v>811</v>
      </c>
      <c r="BS70">
        <f t="shared" si="13"/>
        <v>1666</v>
      </c>
      <c r="BT70">
        <f t="shared" si="14"/>
        <v>0.35103244837758113</v>
      </c>
      <c r="BV70" t="s">
        <v>13</v>
      </c>
      <c r="BW70">
        <v>3</v>
      </c>
      <c r="BX70">
        <v>69</v>
      </c>
      <c r="BY70">
        <v>2741</v>
      </c>
      <c r="BZ70">
        <v>1735</v>
      </c>
      <c r="CB70">
        <f t="shared" si="15"/>
        <v>0.38762287756925828</v>
      </c>
    </row>
    <row r="71" spans="2:80" x14ac:dyDescent="0.25">
      <c r="B71">
        <v>258</v>
      </c>
      <c r="C71">
        <v>492</v>
      </c>
      <c r="D71" t="s">
        <v>13</v>
      </c>
      <c r="E71">
        <v>3</v>
      </c>
      <c r="F71" t="s">
        <v>8</v>
      </c>
      <c r="G71">
        <v>70</v>
      </c>
      <c r="H71">
        <v>70</v>
      </c>
      <c r="I71">
        <v>258</v>
      </c>
      <c r="J71">
        <v>492</v>
      </c>
      <c r="K71">
        <f t="shared" si="8"/>
        <v>0.27131782945736432</v>
      </c>
      <c r="M71" t="s">
        <v>13</v>
      </c>
      <c r="N71">
        <v>3</v>
      </c>
      <c r="O71" t="s">
        <v>101</v>
      </c>
      <c r="P71">
        <v>70</v>
      </c>
      <c r="Q71">
        <v>30</v>
      </c>
      <c r="R71">
        <v>258</v>
      </c>
      <c r="S71">
        <v>492</v>
      </c>
      <c r="V71" t="s">
        <v>13</v>
      </c>
      <c r="W71">
        <v>3</v>
      </c>
      <c r="X71" t="s">
        <v>102</v>
      </c>
      <c r="Y71">
        <v>70</v>
      </c>
      <c r="Z71">
        <v>28</v>
      </c>
      <c r="AA71">
        <v>258</v>
      </c>
      <c r="AB71">
        <v>492</v>
      </c>
      <c r="AC71">
        <f t="shared" si="9"/>
        <v>0.10852713178294573</v>
      </c>
      <c r="AE71" t="s">
        <v>13</v>
      </c>
      <c r="AF71">
        <v>3</v>
      </c>
      <c r="AG71" t="s">
        <v>103</v>
      </c>
      <c r="AH71">
        <v>70</v>
      </c>
      <c r="AI71">
        <v>8</v>
      </c>
      <c r="AJ71">
        <v>258</v>
      </c>
      <c r="AK71">
        <v>492</v>
      </c>
      <c r="AL71">
        <f t="shared" si="10"/>
        <v>3.1007751937984496E-2</v>
      </c>
      <c r="AN71" t="s">
        <v>13</v>
      </c>
      <c r="AO71">
        <v>3</v>
      </c>
      <c r="AP71" t="s">
        <v>104</v>
      </c>
      <c r="AQ71">
        <v>70</v>
      </c>
      <c r="AR71">
        <v>3</v>
      </c>
      <c r="AS71">
        <v>258</v>
      </c>
      <c r="AT71">
        <v>492</v>
      </c>
      <c r="AU71">
        <f t="shared" si="11"/>
        <v>1.1627906976744186E-2</v>
      </c>
      <c r="AW71" t="s">
        <v>13</v>
      </c>
      <c r="AX71">
        <v>3</v>
      </c>
      <c r="AY71" t="s">
        <v>105</v>
      </c>
      <c r="AZ71">
        <v>70</v>
      </c>
      <c r="BA71">
        <v>10</v>
      </c>
      <c r="BB71">
        <v>258</v>
      </c>
      <c r="BC71">
        <v>492</v>
      </c>
      <c r="BD71">
        <f t="shared" si="12"/>
        <v>3.875968992248062E-2</v>
      </c>
      <c r="BF71" t="s">
        <v>13</v>
      </c>
      <c r="BG71">
        <v>3</v>
      </c>
      <c r="BH71" t="s">
        <v>106</v>
      </c>
      <c r="BI71">
        <v>70</v>
      </c>
      <c r="BJ71">
        <v>52</v>
      </c>
      <c r="BK71">
        <v>258</v>
      </c>
      <c r="BL71">
        <v>492</v>
      </c>
      <c r="BM71" t="s">
        <v>13</v>
      </c>
      <c r="BN71">
        <v>3</v>
      </c>
      <c r="BO71" t="s">
        <v>107</v>
      </c>
      <c r="BP71">
        <v>70</v>
      </c>
      <c r="BQ71">
        <v>48</v>
      </c>
      <c r="BS71">
        <f t="shared" si="13"/>
        <v>98</v>
      </c>
      <c r="BT71">
        <f t="shared" si="14"/>
        <v>0.37984496124031009</v>
      </c>
      <c r="BV71" t="s">
        <v>13</v>
      </c>
      <c r="BW71">
        <v>3</v>
      </c>
      <c r="BX71">
        <v>70</v>
      </c>
      <c r="BY71">
        <v>163</v>
      </c>
      <c r="BZ71">
        <v>87</v>
      </c>
      <c r="CB71">
        <f t="shared" si="15"/>
        <v>0.34799999999999998</v>
      </c>
    </row>
    <row r="72" spans="2:80" x14ac:dyDescent="0.25">
      <c r="B72">
        <v>484</v>
      </c>
      <c r="C72">
        <v>930</v>
      </c>
      <c r="D72" t="s">
        <v>13</v>
      </c>
      <c r="E72">
        <v>3</v>
      </c>
      <c r="F72" t="s">
        <v>8</v>
      </c>
      <c r="G72">
        <v>71</v>
      </c>
      <c r="H72">
        <v>126</v>
      </c>
      <c r="I72">
        <v>484</v>
      </c>
      <c r="J72">
        <v>930</v>
      </c>
      <c r="K72">
        <f t="shared" si="8"/>
        <v>0.26033057851239672</v>
      </c>
      <c r="M72" t="s">
        <v>13</v>
      </c>
      <c r="N72">
        <v>3</v>
      </c>
      <c r="O72" t="s">
        <v>101</v>
      </c>
      <c r="P72">
        <v>71</v>
      </c>
      <c r="Q72">
        <v>33</v>
      </c>
      <c r="R72">
        <v>484</v>
      </c>
      <c r="S72">
        <v>930</v>
      </c>
      <c r="V72" t="s">
        <v>13</v>
      </c>
      <c r="W72">
        <v>3</v>
      </c>
      <c r="X72" t="s">
        <v>102</v>
      </c>
      <c r="Y72">
        <v>71</v>
      </c>
      <c r="Z72">
        <v>27</v>
      </c>
      <c r="AA72">
        <v>484</v>
      </c>
      <c r="AB72">
        <v>930</v>
      </c>
      <c r="AC72">
        <f t="shared" si="9"/>
        <v>5.578512396694215E-2</v>
      </c>
      <c r="AE72" t="s">
        <v>13</v>
      </c>
      <c r="AF72">
        <v>3</v>
      </c>
      <c r="AG72" t="s">
        <v>103</v>
      </c>
      <c r="AH72">
        <v>71</v>
      </c>
      <c r="AI72">
        <v>28</v>
      </c>
      <c r="AJ72">
        <v>484</v>
      </c>
      <c r="AK72">
        <v>930</v>
      </c>
      <c r="AL72">
        <f t="shared" si="10"/>
        <v>5.7851239669421489E-2</v>
      </c>
      <c r="AN72" t="s">
        <v>13</v>
      </c>
      <c r="AO72">
        <v>3</v>
      </c>
      <c r="AP72" t="s">
        <v>104</v>
      </c>
      <c r="AQ72">
        <v>71</v>
      </c>
      <c r="AR72">
        <v>9</v>
      </c>
      <c r="AS72">
        <v>484</v>
      </c>
      <c r="AT72">
        <v>930</v>
      </c>
      <c r="AU72">
        <f t="shared" si="11"/>
        <v>1.859504132231405E-2</v>
      </c>
      <c r="AW72" t="s">
        <v>13</v>
      </c>
      <c r="AX72">
        <v>3</v>
      </c>
      <c r="AY72" t="s">
        <v>105</v>
      </c>
      <c r="AZ72">
        <v>71</v>
      </c>
      <c r="BA72">
        <v>24</v>
      </c>
      <c r="BB72">
        <v>484</v>
      </c>
      <c r="BC72">
        <v>930</v>
      </c>
      <c r="BD72">
        <f t="shared" si="12"/>
        <v>4.9586776859504134E-2</v>
      </c>
      <c r="BF72" t="s">
        <v>13</v>
      </c>
      <c r="BG72">
        <v>3</v>
      </c>
      <c r="BH72" t="s">
        <v>106</v>
      </c>
      <c r="BI72">
        <v>71</v>
      </c>
      <c r="BJ72">
        <v>99</v>
      </c>
      <c r="BK72">
        <v>484</v>
      </c>
      <c r="BL72">
        <v>930</v>
      </c>
      <c r="BM72" t="s">
        <v>13</v>
      </c>
      <c r="BN72">
        <v>3</v>
      </c>
      <c r="BO72" t="s">
        <v>107</v>
      </c>
      <c r="BP72">
        <v>71</v>
      </c>
      <c r="BQ72">
        <v>121</v>
      </c>
      <c r="BS72">
        <f t="shared" si="13"/>
        <v>153</v>
      </c>
      <c r="BT72">
        <f t="shared" si="14"/>
        <v>0.31611570247933884</v>
      </c>
      <c r="BV72" t="s">
        <v>13</v>
      </c>
      <c r="BW72">
        <v>3</v>
      </c>
      <c r="BX72">
        <v>71</v>
      </c>
      <c r="BY72">
        <v>295</v>
      </c>
      <c r="BZ72">
        <v>162</v>
      </c>
      <c r="CB72">
        <f t="shared" si="15"/>
        <v>0.35448577680525162</v>
      </c>
    </row>
    <row r="73" spans="2:80" x14ac:dyDescent="0.25">
      <c r="B73">
        <v>573</v>
      </c>
      <c r="C73">
        <v>1176</v>
      </c>
      <c r="D73" t="s">
        <v>13</v>
      </c>
      <c r="E73">
        <v>3</v>
      </c>
      <c r="F73" t="s">
        <v>8</v>
      </c>
      <c r="G73">
        <v>72</v>
      </c>
      <c r="H73">
        <v>119</v>
      </c>
      <c r="I73">
        <v>573</v>
      </c>
      <c r="J73">
        <v>1176</v>
      </c>
      <c r="K73">
        <f t="shared" si="8"/>
        <v>0.20767888307155322</v>
      </c>
      <c r="M73" t="s">
        <v>13</v>
      </c>
      <c r="N73">
        <v>3</v>
      </c>
      <c r="O73" t="s">
        <v>101</v>
      </c>
      <c r="P73">
        <v>72</v>
      </c>
      <c r="Q73">
        <v>54</v>
      </c>
      <c r="R73">
        <v>573</v>
      </c>
      <c r="S73">
        <v>1176</v>
      </c>
      <c r="V73" t="s">
        <v>13</v>
      </c>
      <c r="W73">
        <v>3</v>
      </c>
      <c r="X73" t="s">
        <v>102</v>
      </c>
      <c r="Y73">
        <v>72</v>
      </c>
      <c r="Z73">
        <v>49</v>
      </c>
      <c r="AA73">
        <v>573</v>
      </c>
      <c r="AB73">
        <v>1176</v>
      </c>
      <c r="AC73">
        <f t="shared" si="9"/>
        <v>8.5514834205933685E-2</v>
      </c>
      <c r="AE73" t="s">
        <v>13</v>
      </c>
      <c r="AF73">
        <v>3</v>
      </c>
      <c r="AG73" t="s">
        <v>103</v>
      </c>
      <c r="AH73">
        <v>72</v>
      </c>
      <c r="AI73">
        <v>19</v>
      </c>
      <c r="AJ73">
        <v>573</v>
      </c>
      <c r="AK73">
        <v>1176</v>
      </c>
      <c r="AL73">
        <f t="shared" si="10"/>
        <v>3.3158813263525308E-2</v>
      </c>
      <c r="AN73" t="s">
        <v>13</v>
      </c>
      <c r="AO73">
        <v>3</v>
      </c>
      <c r="AP73" t="s">
        <v>104</v>
      </c>
      <c r="AQ73">
        <v>72</v>
      </c>
      <c r="AR73">
        <v>13</v>
      </c>
      <c r="AS73">
        <v>573</v>
      </c>
      <c r="AT73">
        <v>1176</v>
      </c>
      <c r="AU73">
        <f t="shared" si="11"/>
        <v>2.2687609075043629E-2</v>
      </c>
      <c r="AW73" t="s">
        <v>13</v>
      </c>
      <c r="AX73">
        <v>3</v>
      </c>
      <c r="AY73" t="s">
        <v>105</v>
      </c>
      <c r="AZ73">
        <v>72</v>
      </c>
      <c r="BA73">
        <v>46</v>
      </c>
      <c r="BB73">
        <v>573</v>
      </c>
      <c r="BC73">
        <v>1176</v>
      </c>
      <c r="BD73">
        <f t="shared" si="12"/>
        <v>8.0279232111692841E-2</v>
      </c>
      <c r="BF73" t="s">
        <v>13</v>
      </c>
      <c r="BG73">
        <v>3</v>
      </c>
      <c r="BH73" t="s">
        <v>106</v>
      </c>
      <c r="BI73">
        <v>72</v>
      </c>
      <c r="BJ73">
        <v>135</v>
      </c>
      <c r="BK73">
        <v>573</v>
      </c>
      <c r="BL73">
        <v>1176</v>
      </c>
      <c r="BM73" t="s">
        <v>13</v>
      </c>
      <c r="BN73">
        <v>3</v>
      </c>
      <c r="BO73" t="s">
        <v>107</v>
      </c>
      <c r="BP73">
        <v>72</v>
      </c>
      <c r="BQ73">
        <v>112</v>
      </c>
      <c r="BS73">
        <f t="shared" si="13"/>
        <v>168</v>
      </c>
      <c r="BT73">
        <f t="shared" si="14"/>
        <v>0.29319371727748689</v>
      </c>
      <c r="BV73" t="s">
        <v>13</v>
      </c>
      <c r="BW73">
        <v>3</v>
      </c>
      <c r="BX73">
        <v>72</v>
      </c>
      <c r="BY73">
        <v>347</v>
      </c>
      <c r="BZ73">
        <v>193</v>
      </c>
      <c r="CB73">
        <f t="shared" si="15"/>
        <v>0.3574074074074074</v>
      </c>
    </row>
    <row r="74" spans="2:80" x14ac:dyDescent="0.25">
      <c r="B74">
        <v>285</v>
      </c>
      <c r="C74">
        <v>519</v>
      </c>
      <c r="D74" t="s">
        <v>13</v>
      </c>
      <c r="E74">
        <v>3</v>
      </c>
      <c r="F74" t="s">
        <v>8</v>
      </c>
      <c r="G74">
        <v>73</v>
      </c>
      <c r="H74">
        <v>81</v>
      </c>
      <c r="I74">
        <v>285</v>
      </c>
      <c r="J74">
        <v>519</v>
      </c>
      <c r="K74">
        <f t="shared" si="8"/>
        <v>0.28421052631578947</v>
      </c>
      <c r="M74" t="s">
        <v>13</v>
      </c>
      <c r="N74">
        <v>3</v>
      </c>
      <c r="O74" t="s">
        <v>101</v>
      </c>
      <c r="P74">
        <v>73</v>
      </c>
      <c r="Q74">
        <v>23</v>
      </c>
      <c r="R74">
        <v>285</v>
      </c>
      <c r="S74">
        <v>519</v>
      </c>
      <c r="V74" t="s">
        <v>13</v>
      </c>
      <c r="W74">
        <v>3</v>
      </c>
      <c r="X74" t="s">
        <v>102</v>
      </c>
      <c r="Y74">
        <v>73</v>
      </c>
      <c r="Z74">
        <v>25</v>
      </c>
      <c r="AA74">
        <v>285</v>
      </c>
      <c r="AB74">
        <v>519</v>
      </c>
      <c r="AC74">
        <f t="shared" si="9"/>
        <v>8.771929824561403E-2</v>
      </c>
      <c r="AE74" t="s">
        <v>13</v>
      </c>
      <c r="AF74">
        <v>3</v>
      </c>
      <c r="AG74" t="s">
        <v>103</v>
      </c>
      <c r="AH74">
        <v>73</v>
      </c>
      <c r="AI74">
        <v>6</v>
      </c>
      <c r="AJ74">
        <v>285</v>
      </c>
      <c r="AK74">
        <v>519</v>
      </c>
      <c r="AL74">
        <f t="shared" si="10"/>
        <v>2.1052631578947368E-2</v>
      </c>
      <c r="AN74" t="s">
        <v>13</v>
      </c>
      <c r="AO74">
        <v>3</v>
      </c>
      <c r="AP74" t="s">
        <v>104</v>
      </c>
      <c r="AQ74">
        <v>73</v>
      </c>
      <c r="AR74">
        <v>12</v>
      </c>
      <c r="AS74">
        <v>285</v>
      </c>
      <c r="AT74">
        <v>519</v>
      </c>
      <c r="AU74">
        <f t="shared" si="11"/>
        <v>4.2105263157894736E-2</v>
      </c>
      <c r="AW74" t="s">
        <v>13</v>
      </c>
      <c r="AX74">
        <v>3</v>
      </c>
      <c r="AY74" t="s">
        <v>105</v>
      </c>
      <c r="AZ74">
        <v>73</v>
      </c>
      <c r="BA74">
        <v>17</v>
      </c>
      <c r="BB74">
        <v>285</v>
      </c>
      <c r="BC74">
        <v>519</v>
      </c>
      <c r="BD74">
        <f t="shared" si="12"/>
        <v>5.9649122807017542E-2</v>
      </c>
      <c r="BF74" t="s">
        <v>13</v>
      </c>
      <c r="BG74">
        <v>3</v>
      </c>
      <c r="BH74" t="s">
        <v>106</v>
      </c>
      <c r="BI74">
        <v>73</v>
      </c>
      <c r="BJ74">
        <v>51</v>
      </c>
      <c r="BK74">
        <v>285</v>
      </c>
      <c r="BL74">
        <v>519</v>
      </c>
      <c r="BM74" t="s">
        <v>13</v>
      </c>
      <c r="BN74">
        <v>3</v>
      </c>
      <c r="BO74" t="s">
        <v>107</v>
      </c>
      <c r="BP74">
        <v>73</v>
      </c>
      <c r="BQ74">
        <v>64</v>
      </c>
      <c r="BS74">
        <f t="shared" si="13"/>
        <v>106</v>
      </c>
      <c r="BT74">
        <f t="shared" si="14"/>
        <v>0.3719298245614035</v>
      </c>
      <c r="BV74" t="s">
        <v>13</v>
      </c>
      <c r="BW74">
        <v>3</v>
      </c>
      <c r="BX74">
        <v>73</v>
      </c>
      <c r="BY74">
        <v>183</v>
      </c>
      <c r="BZ74">
        <v>92</v>
      </c>
      <c r="CB74">
        <f t="shared" si="15"/>
        <v>0.33454545454545453</v>
      </c>
    </row>
    <row r="75" spans="2:80" x14ac:dyDescent="0.25">
      <c r="B75">
        <v>935</v>
      </c>
      <c r="C75">
        <v>1893</v>
      </c>
      <c r="D75" t="s">
        <v>13</v>
      </c>
      <c r="E75">
        <v>3</v>
      </c>
      <c r="F75" t="s">
        <v>8</v>
      </c>
      <c r="G75">
        <v>74</v>
      </c>
      <c r="H75">
        <v>284</v>
      </c>
      <c r="I75">
        <v>935</v>
      </c>
      <c r="J75">
        <v>1893</v>
      </c>
      <c r="K75">
        <f t="shared" si="8"/>
        <v>0.30374331550802142</v>
      </c>
      <c r="M75" t="s">
        <v>13</v>
      </c>
      <c r="N75">
        <v>3</v>
      </c>
      <c r="O75" t="s">
        <v>101</v>
      </c>
      <c r="P75">
        <v>74</v>
      </c>
      <c r="Q75">
        <v>86</v>
      </c>
      <c r="R75">
        <v>935</v>
      </c>
      <c r="S75">
        <v>1893</v>
      </c>
      <c r="V75" t="s">
        <v>13</v>
      </c>
      <c r="W75">
        <v>3</v>
      </c>
      <c r="X75" t="s">
        <v>102</v>
      </c>
      <c r="Y75">
        <v>74</v>
      </c>
      <c r="Z75">
        <v>77</v>
      </c>
      <c r="AA75">
        <v>935</v>
      </c>
      <c r="AB75">
        <v>1893</v>
      </c>
      <c r="AC75">
        <f t="shared" si="9"/>
        <v>8.2352941176470587E-2</v>
      </c>
      <c r="AE75" t="s">
        <v>13</v>
      </c>
      <c r="AF75">
        <v>3</v>
      </c>
      <c r="AG75" t="s">
        <v>103</v>
      </c>
      <c r="AH75">
        <v>74</v>
      </c>
      <c r="AI75">
        <v>23</v>
      </c>
      <c r="AJ75">
        <v>935</v>
      </c>
      <c r="AK75">
        <v>1893</v>
      </c>
      <c r="AL75">
        <f t="shared" si="10"/>
        <v>2.4598930481283421E-2</v>
      </c>
      <c r="AN75" t="s">
        <v>13</v>
      </c>
      <c r="AO75">
        <v>3</v>
      </c>
      <c r="AP75" t="s">
        <v>104</v>
      </c>
      <c r="AQ75">
        <v>74</v>
      </c>
      <c r="AR75">
        <v>33</v>
      </c>
      <c r="AS75">
        <v>935</v>
      </c>
      <c r="AT75">
        <v>1893</v>
      </c>
      <c r="AU75">
        <f t="shared" si="11"/>
        <v>3.5294117647058823E-2</v>
      </c>
      <c r="AW75" t="s">
        <v>13</v>
      </c>
      <c r="AX75">
        <v>3</v>
      </c>
      <c r="AY75" t="s">
        <v>105</v>
      </c>
      <c r="AZ75">
        <v>74</v>
      </c>
      <c r="BA75">
        <v>67</v>
      </c>
      <c r="BB75">
        <v>935</v>
      </c>
      <c r="BC75">
        <v>1893</v>
      </c>
      <c r="BD75">
        <f t="shared" si="12"/>
        <v>7.1657754010695185E-2</v>
      </c>
      <c r="BF75" t="s">
        <v>13</v>
      </c>
      <c r="BG75">
        <v>3</v>
      </c>
      <c r="BH75" t="s">
        <v>106</v>
      </c>
      <c r="BI75">
        <v>74</v>
      </c>
      <c r="BJ75">
        <v>132</v>
      </c>
      <c r="BK75">
        <v>935</v>
      </c>
      <c r="BL75">
        <v>1893</v>
      </c>
      <c r="BM75" t="s">
        <v>13</v>
      </c>
      <c r="BN75">
        <v>3</v>
      </c>
      <c r="BO75" t="s">
        <v>107</v>
      </c>
      <c r="BP75">
        <v>74</v>
      </c>
      <c r="BQ75">
        <v>212</v>
      </c>
      <c r="BS75">
        <f t="shared" si="13"/>
        <v>361</v>
      </c>
      <c r="BT75">
        <f t="shared" si="14"/>
        <v>0.38609625668449199</v>
      </c>
      <c r="BV75" t="s">
        <v>13</v>
      </c>
      <c r="BW75">
        <v>3</v>
      </c>
      <c r="BX75">
        <v>74</v>
      </c>
      <c r="BY75">
        <v>506</v>
      </c>
      <c r="BZ75">
        <v>380</v>
      </c>
      <c r="CB75">
        <f t="shared" si="15"/>
        <v>0.42889390519187359</v>
      </c>
    </row>
    <row r="76" spans="2:80" x14ac:dyDescent="0.25">
      <c r="B76">
        <v>395</v>
      </c>
      <c r="C76">
        <v>681</v>
      </c>
      <c r="D76" t="s">
        <v>13</v>
      </c>
      <c r="E76">
        <v>3</v>
      </c>
      <c r="F76" t="s">
        <v>8</v>
      </c>
      <c r="G76">
        <v>75</v>
      </c>
      <c r="H76">
        <v>98</v>
      </c>
      <c r="I76">
        <v>395</v>
      </c>
      <c r="J76">
        <v>681</v>
      </c>
      <c r="K76">
        <f t="shared" si="8"/>
        <v>0.2481012658227848</v>
      </c>
      <c r="M76" t="s">
        <v>13</v>
      </c>
      <c r="N76">
        <v>3</v>
      </c>
      <c r="O76" t="s">
        <v>101</v>
      </c>
      <c r="P76">
        <v>75</v>
      </c>
      <c r="Q76">
        <v>31</v>
      </c>
      <c r="R76">
        <v>395</v>
      </c>
      <c r="S76">
        <v>681</v>
      </c>
      <c r="V76" t="s">
        <v>13</v>
      </c>
      <c r="W76">
        <v>3</v>
      </c>
      <c r="X76" t="s">
        <v>102</v>
      </c>
      <c r="Y76">
        <v>75</v>
      </c>
      <c r="Z76">
        <v>39</v>
      </c>
      <c r="AA76">
        <v>395</v>
      </c>
      <c r="AB76">
        <v>681</v>
      </c>
      <c r="AC76">
        <f t="shared" si="9"/>
        <v>9.8734177215189872E-2</v>
      </c>
      <c r="AE76" t="s">
        <v>13</v>
      </c>
      <c r="AF76">
        <v>3</v>
      </c>
      <c r="AG76" t="s">
        <v>103</v>
      </c>
      <c r="AH76">
        <v>75</v>
      </c>
      <c r="AI76">
        <v>13</v>
      </c>
      <c r="AJ76">
        <v>395</v>
      </c>
      <c r="AK76">
        <v>681</v>
      </c>
      <c r="AL76">
        <f t="shared" si="10"/>
        <v>3.2911392405063293E-2</v>
      </c>
      <c r="AN76" t="s">
        <v>13</v>
      </c>
      <c r="AO76">
        <v>3</v>
      </c>
      <c r="AP76" t="s">
        <v>104</v>
      </c>
      <c r="AQ76">
        <v>75</v>
      </c>
      <c r="AR76">
        <v>10</v>
      </c>
      <c r="AS76">
        <v>395</v>
      </c>
      <c r="AT76">
        <v>681</v>
      </c>
      <c r="AU76">
        <f t="shared" si="11"/>
        <v>2.5316455696202531E-2</v>
      </c>
      <c r="AW76" t="s">
        <v>13</v>
      </c>
      <c r="AX76">
        <v>3</v>
      </c>
      <c r="AY76" t="s">
        <v>105</v>
      </c>
      <c r="AZ76">
        <v>75</v>
      </c>
      <c r="BA76">
        <v>29</v>
      </c>
      <c r="BB76">
        <v>395</v>
      </c>
      <c r="BC76">
        <v>681</v>
      </c>
      <c r="BD76">
        <f t="shared" si="12"/>
        <v>7.3417721518987344E-2</v>
      </c>
      <c r="BF76" t="s">
        <v>13</v>
      </c>
      <c r="BG76">
        <v>3</v>
      </c>
      <c r="BH76" t="s">
        <v>106</v>
      </c>
      <c r="BI76">
        <v>75</v>
      </c>
      <c r="BJ76">
        <v>74</v>
      </c>
      <c r="BK76">
        <v>395</v>
      </c>
      <c r="BL76">
        <v>681</v>
      </c>
      <c r="BM76" t="s">
        <v>13</v>
      </c>
      <c r="BN76">
        <v>3</v>
      </c>
      <c r="BO76" t="s">
        <v>107</v>
      </c>
      <c r="BP76">
        <v>75</v>
      </c>
      <c r="BQ76">
        <v>97</v>
      </c>
      <c r="BS76">
        <f t="shared" si="13"/>
        <v>137</v>
      </c>
      <c r="BT76">
        <f t="shared" si="14"/>
        <v>0.3468354430379747</v>
      </c>
      <c r="BV76" t="s">
        <v>13</v>
      </c>
      <c r="BW76">
        <v>3</v>
      </c>
      <c r="BX76">
        <v>75</v>
      </c>
      <c r="BY76">
        <v>222</v>
      </c>
      <c r="BZ76">
        <v>159</v>
      </c>
      <c r="CB76">
        <f t="shared" si="15"/>
        <v>0.41732283464566927</v>
      </c>
    </row>
    <row r="77" spans="2:80" x14ac:dyDescent="0.25">
      <c r="B77">
        <v>2326</v>
      </c>
      <c r="C77">
        <v>4343</v>
      </c>
      <c r="D77" t="s">
        <v>13</v>
      </c>
      <c r="E77">
        <v>3</v>
      </c>
      <c r="F77" t="s">
        <v>8</v>
      </c>
      <c r="G77">
        <v>76</v>
      </c>
      <c r="H77">
        <v>582</v>
      </c>
      <c r="I77">
        <v>2326</v>
      </c>
      <c r="J77">
        <v>4343</v>
      </c>
      <c r="K77">
        <f t="shared" si="8"/>
        <v>0.25021496130696474</v>
      </c>
      <c r="M77" t="s">
        <v>13</v>
      </c>
      <c r="N77">
        <v>3</v>
      </c>
      <c r="O77" t="s">
        <v>101</v>
      </c>
      <c r="P77">
        <v>76</v>
      </c>
      <c r="Q77">
        <v>178</v>
      </c>
      <c r="R77">
        <v>2326</v>
      </c>
      <c r="S77">
        <v>4343</v>
      </c>
      <c r="V77" t="s">
        <v>13</v>
      </c>
      <c r="W77">
        <v>3</v>
      </c>
      <c r="X77" t="s">
        <v>102</v>
      </c>
      <c r="Y77">
        <v>76</v>
      </c>
      <c r="Z77">
        <v>130</v>
      </c>
      <c r="AA77">
        <v>2326</v>
      </c>
      <c r="AB77">
        <v>4343</v>
      </c>
      <c r="AC77">
        <f t="shared" si="9"/>
        <v>5.5889939810834052E-2</v>
      </c>
      <c r="AE77" t="s">
        <v>13</v>
      </c>
      <c r="AF77">
        <v>3</v>
      </c>
      <c r="AG77" t="s">
        <v>103</v>
      </c>
      <c r="AH77">
        <v>76</v>
      </c>
      <c r="AI77">
        <v>70</v>
      </c>
      <c r="AJ77">
        <v>2326</v>
      </c>
      <c r="AK77">
        <v>4343</v>
      </c>
      <c r="AL77">
        <f t="shared" si="10"/>
        <v>3.0094582975064489E-2</v>
      </c>
      <c r="AN77" t="s">
        <v>13</v>
      </c>
      <c r="AO77">
        <v>3</v>
      </c>
      <c r="AP77" t="s">
        <v>104</v>
      </c>
      <c r="AQ77">
        <v>76</v>
      </c>
      <c r="AR77">
        <v>58</v>
      </c>
      <c r="AS77">
        <v>2326</v>
      </c>
      <c r="AT77">
        <v>4343</v>
      </c>
      <c r="AU77">
        <f t="shared" si="11"/>
        <v>2.4935511607910577E-2</v>
      </c>
      <c r="AW77" t="s">
        <v>13</v>
      </c>
      <c r="AX77">
        <v>3</v>
      </c>
      <c r="AY77" t="s">
        <v>105</v>
      </c>
      <c r="AZ77">
        <v>76</v>
      </c>
      <c r="BA77">
        <v>145</v>
      </c>
      <c r="BB77">
        <v>2326</v>
      </c>
      <c r="BC77">
        <v>4343</v>
      </c>
      <c r="BD77">
        <f t="shared" si="12"/>
        <v>6.2338779019776441E-2</v>
      </c>
      <c r="BF77" t="s">
        <v>13</v>
      </c>
      <c r="BG77">
        <v>3</v>
      </c>
      <c r="BH77" t="s">
        <v>106</v>
      </c>
      <c r="BI77">
        <v>76</v>
      </c>
      <c r="BJ77">
        <v>614</v>
      </c>
      <c r="BK77">
        <v>2326</v>
      </c>
      <c r="BL77">
        <v>4343</v>
      </c>
      <c r="BM77" t="s">
        <v>13</v>
      </c>
      <c r="BN77">
        <v>3</v>
      </c>
      <c r="BO77" t="s">
        <v>107</v>
      </c>
      <c r="BP77">
        <v>76</v>
      </c>
      <c r="BQ77">
        <v>507</v>
      </c>
      <c r="BS77">
        <f t="shared" si="13"/>
        <v>712</v>
      </c>
      <c r="BT77">
        <f t="shared" si="14"/>
        <v>0.30610490111779881</v>
      </c>
      <c r="BV77" t="s">
        <v>13</v>
      </c>
      <c r="BW77">
        <v>3</v>
      </c>
      <c r="BX77">
        <v>76</v>
      </c>
      <c r="BY77">
        <v>1473</v>
      </c>
      <c r="BZ77">
        <v>754</v>
      </c>
      <c r="CB77">
        <f t="shared" si="15"/>
        <v>0.33857207004939383</v>
      </c>
    </row>
    <row r="78" spans="2:80" x14ac:dyDescent="0.25">
      <c r="B78">
        <v>839</v>
      </c>
      <c r="C78">
        <v>1482</v>
      </c>
      <c r="D78" t="s">
        <v>13</v>
      </c>
      <c r="E78">
        <v>3</v>
      </c>
      <c r="F78" t="s">
        <v>8</v>
      </c>
      <c r="G78">
        <v>77</v>
      </c>
      <c r="H78">
        <v>302</v>
      </c>
      <c r="I78">
        <v>839</v>
      </c>
      <c r="J78">
        <v>1482</v>
      </c>
      <c r="K78">
        <f t="shared" si="8"/>
        <v>0.3599523241954708</v>
      </c>
      <c r="M78" t="s">
        <v>13</v>
      </c>
      <c r="N78">
        <v>3</v>
      </c>
      <c r="O78" t="s">
        <v>101</v>
      </c>
      <c r="P78">
        <v>77</v>
      </c>
      <c r="Q78">
        <v>40</v>
      </c>
      <c r="R78">
        <v>839</v>
      </c>
      <c r="S78">
        <v>1482</v>
      </c>
      <c r="V78" t="s">
        <v>13</v>
      </c>
      <c r="W78">
        <v>3</v>
      </c>
      <c r="X78" t="s">
        <v>102</v>
      </c>
      <c r="Y78">
        <v>77</v>
      </c>
      <c r="Z78">
        <v>62</v>
      </c>
      <c r="AA78">
        <v>839</v>
      </c>
      <c r="AB78">
        <v>1482</v>
      </c>
      <c r="AC78">
        <f t="shared" si="9"/>
        <v>7.3897497020262215E-2</v>
      </c>
      <c r="AE78" t="s">
        <v>13</v>
      </c>
      <c r="AF78">
        <v>3</v>
      </c>
      <c r="AG78" t="s">
        <v>103</v>
      </c>
      <c r="AH78">
        <v>77</v>
      </c>
      <c r="AI78">
        <v>22</v>
      </c>
      <c r="AJ78">
        <v>839</v>
      </c>
      <c r="AK78">
        <v>1482</v>
      </c>
      <c r="AL78">
        <f t="shared" si="10"/>
        <v>2.6221692491060787E-2</v>
      </c>
      <c r="AN78" t="s">
        <v>13</v>
      </c>
      <c r="AO78">
        <v>3</v>
      </c>
      <c r="AP78" t="s">
        <v>104</v>
      </c>
      <c r="AQ78">
        <v>77</v>
      </c>
      <c r="AR78">
        <v>24</v>
      </c>
      <c r="AS78">
        <v>839</v>
      </c>
      <c r="AT78">
        <v>1482</v>
      </c>
      <c r="AU78">
        <f t="shared" si="11"/>
        <v>2.8605482717520857E-2</v>
      </c>
      <c r="AW78" t="s">
        <v>13</v>
      </c>
      <c r="AX78">
        <v>3</v>
      </c>
      <c r="AY78" t="s">
        <v>105</v>
      </c>
      <c r="AZ78">
        <v>77</v>
      </c>
      <c r="BA78">
        <v>40</v>
      </c>
      <c r="BB78">
        <v>839</v>
      </c>
      <c r="BC78">
        <v>1482</v>
      </c>
      <c r="BD78">
        <f t="shared" si="12"/>
        <v>4.7675804529201428E-2</v>
      </c>
      <c r="BF78" t="s">
        <v>13</v>
      </c>
      <c r="BG78">
        <v>3</v>
      </c>
      <c r="BH78" t="s">
        <v>106</v>
      </c>
      <c r="BI78">
        <v>77</v>
      </c>
      <c r="BJ78">
        <v>197</v>
      </c>
      <c r="BK78">
        <v>839</v>
      </c>
      <c r="BL78">
        <v>1482</v>
      </c>
      <c r="BM78" t="s">
        <v>13</v>
      </c>
      <c r="BN78">
        <v>3</v>
      </c>
      <c r="BO78" t="s">
        <v>107</v>
      </c>
      <c r="BP78">
        <v>77</v>
      </c>
      <c r="BQ78">
        <v>135</v>
      </c>
      <c r="BS78">
        <f t="shared" si="13"/>
        <v>364</v>
      </c>
      <c r="BT78">
        <f t="shared" si="14"/>
        <v>0.43384982121573301</v>
      </c>
      <c r="BV78" t="s">
        <v>13</v>
      </c>
      <c r="BW78">
        <v>3</v>
      </c>
      <c r="BX78">
        <v>77</v>
      </c>
      <c r="BY78">
        <v>458</v>
      </c>
      <c r="BZ78">
        <v>352</v>
      </c>
      <c r="CB78">
        <f t="shared" si="15"/>
        <v>0.4345679012345679</v>
      </c>
    </row>
    <row r="79" spans="2:80" x14ac:dyDescent="0.25">
      <c r="B79">
        <v>624</v>
      </c>
      <c r="C79">
        <v>1118</v>
      </c>
      <c r="D79" t="s">
        <v>13</v>
      </c>
      <c r="E79">
        <v>3</v>
      </c>
      <c r="F79" t="s">
        <v>8</v>
      </c>
      <c r="G79">
        <v>78</v>
      </c>
      <c r="H79">
        <v>173</v>
      </c>
      <c r="I79">
        <v>624</v>
      </c>
      <c r="J79">
        <v>1118</v>
      </c>
      <c r="K79">
        <f t="shared" si="8"/>
        <v>0.27724358974358976</v>
      </c>
      <c r="M79" t="s">
        <v>13</v>
      </c>
      <c r="N79">
        <v>3</v>
      </c>
      <c r="O79" t="s">
        <v>101</v>
      </c>
      <c r="P79">
        <v>78</v>
      </c>
      <c r="Q79">
        <v>36</v>
      </c>
      <c r="R79">
        <v>624</v>
      </c>
      <c r="S79">
        <v>1118</v>
      </c>
      <c r="V79" t="s">
        <v>13</v>
      </c>
      <c r="W79">
        <v>3</v>
      </c>
      <c r="X79" t="s">
        <v>102</v>
      </c>
      <c r="Y79">
        <v>78</v>
      </c>
      <c r="Z79">
        <v>25</v>
      </c>
      <c r="AA79">
        <v>624</v>
      </c>
      <c r="AB79">
        <v>1118</v>
      </c>
      <c r="AC79">
        <f t="shared" si="9"/>
        <v>4.0064102564102567E-2</v>
      </c>
      <c r="AE79" t="s">
        <v>13</v>
      </c>
      <c r="AF79">
        <v>3</v>
      </c>
      <c r="AG79" t="s">
        <v>103</v>
      </c>
      <c r="AH79">
        <v>78</v>
      </c>
      <c r="AI79">
        <v>12</v>
      </c>
      <c r="AJ79">
        <v>624</v>
      </c>
      <c r="AK79">
        <v>1118</v>
      </c>
      <c r="AL79">
        <f t="shared" si="10"/>
        <v>1.9230769230769232E-2</v>
      </c>
      <c r="AN79" t="s">
        <v>13</v>
      </c>
      <c r="AO79">
        <v>3</v>
      </c>
      <c r="AP79" t="s">
        <v>104</v>
      </c>
      <c r="AQ79">
        <v>78</v>
      </c>
      <c r="AR79">
        <v>23</v>
      </c>
      <c r="AS79">
        <v>624</v>
      </c>
      <c r="AT79">
        <v>1118</v>
      </c>
      <c r="AU79">
        <f t="shared" si="11"/>
        <v>3.685897435897436E-2</v>
      </c>
      <c r="AW79" t="s">
        <v>13</v>
      </c>
      <c r="AX79">
        <v>3</v>
      </c>
      <c r="AY79" t="s">
        <v>105</v>
      </c>
      <c r="AZ79">
        <v>78</v>
      </c>
      <c r="BA79">
        <v>33</v>
      </c>
      <c r="BB79">
        <v>624</v>
      </c>
      <c r="BC79">
        <v>1118</v>
      </c>
      <c r="BD79">
        <f t="shared" si="12"/>
        <v>5.2884615384615384E-2</v>
      </c>
      <c r="BF79" t="s">
        <v>13</v>
      </c>
      <c r="BG79">
        <v>3</v>
      </c>
      <c r="BH79" t="s">
        <v>106</v>
      </c>
      <c r="BI79">
        <v>78</v>
      </c>
      <c r="BJ79">
        <v>169</v>
      </c>
      <c r="BK79">
        <v>624</v>
      </c>
      <c r="BL79">
        <v>1118</v>
      </c>
      <c r="BM79" t="s">
        <v>13</v>
      </c>
      <c r="BN79">
        <v>3</v>
      </c>
      <c r="BO79" t="s">
        <v>107</v>
      </c>
      <c r="BP79">
        <v>78</v>
      </c>
      <c r="BQ79">
        <v>141</v>
      </c>
      <c r="BS79">
        <f t="shared" si="13"/>
        <v>198</v>
      </c>
      <c r="BT79">
        <f t="shared" si="14"/>
        <v>0.31730769230769229</v>
      </c>
      <c r="BV79" t="s">
        <v>13</v>
      </c>
      <c r="BW79">
        <v>3</v>
      </c>
      <c r="BX79">
        <v>78</v>
      </c>
      <c r="BY79">
        <v>400</v>
      </c>
      <c r="BZ79">
        <v>204</v>
      </c>
      <c r="CB79">
        <f t="shared" si="15"/>
        <v>0.33774834437086093</v>
      </c>
    </row>
    <row r="80" spans="2:80" x14ac:dyDescent="0.25">
      <c r="B80">
        <v>578</v>
      </c>
      <c r="C80">
        <v>992</v>
      </c>
      <c r="D80" t="s">
        <v>13</v>
      </c>
      <c r="E80">
        <v>3</v>
      </c>
      <c r="F80" t="s">
        <v>8</v>
      </c>
      <c r="G80">
        <v>79</v>
      </c>
      <c r="H80">
        <v>123</v>
      </c>
      <c r="I80">
        <v>578</v>
      </c>
      <c r="J80">
        <v>992</v>
      </c>
      <c r="K80">
        <f t="shared" si="8"/>
        <v>0.21280276816608998</v>
      </c>
      <c r="M80" t="s">
        <v>13</v>
      </c>
      <c r="N80">
        <v>3</v>
      </c>
      <c r="O80" t="s">
        <v>101</v>
      </c>
      <c r="P80">
        <v>79</v>
      </c>
      <c r="Q80">
        <v>23</v>
      </c>
      <c r="R80">
        <v>578</v>
      </c>
      <c r="S80">
        <v>992</v>
      </c>
      <c r="V80" t="s">
        <v>13</v>
      </c>
      <c r="W80">
        <v>3</v>
      </c>
      <c r="X80" t="s">
        <v>102</v>
      </c>
      <c r="Y80">
        <v>79</v>
      </c>
      <c r="Z80">
        <v>48</v>
      </c>
      <c r="AA80">
        <v>578</v>
      </c>
      <c r="AB80">
        <v>992</v>
      </c>
      <c r="AC80">
        <f t="shared" si="9"/>
        <v>8.3044982698961933E-2</v>
      </c>
      <c r="AE80" t="s">
        <v>13</v>
      </c>
      <c r="AF80">
        <v>3</v>
      </c>
      <c r="AG80" t="s">
        <v>103</v>
      </c>
      <c r="AH80">
        <v>79</v>
      </c>
      <c r="AI80">
        <v>10</v>
      </c>
      <c r="AJ80">
        <v>578</v>
      </c>
      <c r="AK80">
        <v>992</v>
      </c>
      <c r="AL80">
        <f t="shared" si="10"/>
        <v>1.7301038062283738E-2</v>
      </c>
      <c r="AN80" t="s">
        <v>13</v>
      </c>
      <c r="AO80">
        <v>3</v>
      </c>
      <c r="AP80" t="s">
        <v>104</v>
      </c>
      <c r="AQ80">
        <v>79</v>
      </c>
      <c r="AR80">
        <v>16</v>
      </c>
      <c r="AS80">
        <v>578</v>
      </c>
      <c r="AT80">
        <v>992</v>
      </c>
      <c r="AU80">
        <f t="shared" si="11"/>
        <v>2.768166089965398E-2</v>
      </c>
      <c r="AW80" t="s">
        <v>13</v>
      </c>
      <c r="AX80">
        <v>3</v>
      </c>
      <c r="AY80" t="s">
        <v>105</v>
      </c>
      <c r="AZ80">
        <v>79</v>
      </c>
      <c r="BA80">
        <v>38</v>
      </c>
      <c r="BB80">
        <v>578</v>
      </c>
      <c r="BC80">
        <v>992</v>
      </c>
      <c r="BD80">
        <f t="shared" si="12"/>
        <v>6.5743944636678195E-2</v>
      </c>
      <c r="BF80" t="s">
        <v>13</v>
      </c>
      <c r="BG80">
        <v>3</v>
      </c>
      <c r="BH80" t="s">
        <v>106</v>
      </c>
      <c r="BI80">
        <v>79</v>
      </c>
      <c r="BJ80">
        <v>177</v>
      </c>
      <c r="BK80">
        <v>578</v>
      </c>
      <c r="BL80">
        <v>992</v>
      </c>
      <c r="BM80" t="s">
        <v>13</v>
      </c>
      <c r="BN80">
        <v>3</v>
      </c>
      <c r="BO80" t="s">
        <v>107</v>
      </c>
      <c r="BP80">
        <v>79</v>
      </c>
      <c r="BQ80">
        <v>126</v>
      </c>
      <c r="BS80">
        <f t="shared" si="13"/>
        <v>171</v>
      </c>
      <c r="BT80">
        <f t="shared" si="14"/>
        <v>0.29584775086505188</v>
      </c>
      <c r="BV80" t="s">
        <v>13</v>
      </c>
      <c r="BW80">
        <v>3</v>
      </c>
      <c r="BX80">
        <v>79</v>
      </c>
      <c r="BY80">
        <v>347</v>
      </c>
      <c r="BZ80">
        <v>201</v>
      </c>
      <c r="CB80">
        <f t="shared" si="15"/>
        <v>0.36678832116788324</v>
      </c>
    </row>
    <row r="81" spans="2:80" x14ac:dyDescent="0.25">
      <c r="B81">
        <v>541</v>
      </c>
      <c r="C81">
        <v>918</v>
      </c>
      <c r="D81" t="s">
        <v>13</v>
      </c>
      <c r="E81">
        <v>3</v>
      </c>
      <c r="F81" t="s">
        <v>8</v>
      </c>
      <c r="G81">
        <v>80</v>
      </c>
      <c r="H81">
        <v>117</v>
      </c>
      <c r="I81">
        <v>541</v>
      </c>
      <c r="J81">
        <v>918</v>
      </c>
      <c r="K81">
        <f t="shared" si="8"/>
        <v>0.21626617375231053</v>
      </c>
      <c r="M81" t="s">
        <v>13</v>
      </c>
      <c r="N81">
        <v>3</v>
      </c>
      <c r="O81" t="s">
        <v>101</v>
      </c>
      <c r="P81">
        <v>80</v>
      </c>
      <c r="Q81">
        <v>29</v>
      </c>
      <c r="R81">
        <v>541</v>
      </c>
      <c r="S81">
        <v>918</v>
      </c>
      <c r="V81" t="s">
        <v>13</v>
      </c>
      <c r="W81">
        <v>3</v>
      </c>
      <c r="X81" t="s">
        <v>102</v>
      </c>
      <c r="Y81">
        <v>80</v>
      </c>
      <c r="Z81">
        <v>28</v>
      </c>
      <c r="AA81">
        <v>541</v>
      </c>
      <c r="AB81">
        <v>918</v>
      </c>
      <c r="AC81">
        <f t="shared" si="9"/>
        <v>5.1756007393715345E-2</v>
      </c>
      <c r="AE81" t="s">
        <v>13</v>
      </c>
      <c r="AF81">
        <v>3</v>
      </c>
      <c r="AG81" t="s">
        <v>103</v>
      </c>
      <c r="AH81">
        <v>80</v>
      </c>
      <c r="AI81">
        <v>12</v>
      </c>
      <c r="AJ81">
        <v>541</v>
      </c>
      <c r="AK81">
        <v>918</v>
      </c>
      <c r="AL81">
        <f t="shared" si="10"/>
        <v>2.2181146025878003E-2</v>
      </c>
      <c r="AN81" t="s">
        <v>13</v>
      </c>
      <c r="AO81">
        <v>3</v>
      </c>
      <c r="AP81" t="s">
        <v>104</v>
      </c>
      <c r="AQ81">
        <v>80</v>
      </c>
      <c r="AR81">
        <v>20</v>
      </c>
      <c r="AS81">
        <v>541</v>
      </c>
      <c r="AT81">
        <v>918</v>
      </c>
      <c r="AU81">
        <f t="shared" si="11"/>
        <v>3.6968576709796676E-2</v>
      </c>
      <c r="AW81" t="s">
        <v>13</v>
      </c>
      <c r="AX81">
        <v>3</v>
      </c>
      <c r="AY81" t="s">
        <v>105</v>
      </c>
      <c r="AZ81">
        <v>80</v>
      </c>
      <c r="BA81">
        <v>32</v>
      </c>
      <c r="BB81">
        <v>541</v>
      </c>
      <c r="BC81">
        <v>918</v>
      </c>
      <c r="BD81">
        <f t="shared" si="12"/>
        <v>5.9149722735674676E-2</v>
      </c>
      <c r="BF81" t="s">
        <v>13</v>
      </c>
      <c r="BG81">
        <v>3</v>
      </c>
      <c r="BH81" t="s">
        <v>106</v>
      </c>
      <c r="BI81">
        <v>80</v>
      </c>
      <c r="BJ81">
        <v>127</v>
      </c>
      <c r="BK81">
        <v>541</v>
      </c>
      <c r="BL81">
        <v>918</v>
      </c>
      <c r="BM81" t="s">
        <v>13</v>
      </c>
      <c r="BN81">
        <v>3</v>
      </c>
      <c r="BO81" t="s">
        <v>107</v>
      </c>
      <c r="BP81">
        <v>80</v>
      </c>
      <c r="BQ81">
        <v>173</v>
      </c>
      <c r="BS81">
        <f t="shared" si="13"/>
        <v>145</v>
      </c>
      <c r="BT81">
        <f t="shared" si="14"/>
        <v>0.26802218114602588</v>
      </c>
      <c r="BV81" t="s">
        <v>13</v>
      </c>
      <c r="BW81">
        <v>3</v>
      </c>
      <c r="BX81">
        <v>80</v>
      </c>
      <c r="BY81">
        <v>343</v>
      </c>
      <c r="BZ81">
        <v>171</v>
      </c>
      <c r="CB81">
        <f t="shared" si="15"/>
        <v>0.33268482490272372</v>
      </c>
    </row>
    <row r="82" spans="2:80" x14ac:dyDescent="0.25">
      <c r="B82">
        <v>305</v>
      </c>
      <c r="C82">
        <v>554</v>
      </c>
      <c r="D82" t="s">
        <v>13</v>
      </c>
      <c r="E82">
        <v>3</v>
      </c>
      <c r="F82" t="s">
        <v>8</v>
      </c>
      <c r="G82">
        <v>81</v>
      </c>
      <c r="H82">
        <v>102</v>
      </c>
      <c r="I82">
        <v>305</v>
      </c>
      <c r="J82">
        <v>554</v>
      </c>
      <c r="K82">
        <f t="shared" si="8"/>
        <v>0.33442622950819673</v>
      </c>
      <c r="M82" t="s">
        <v>13</v>
      </c>
      <c r="N82">
        <v>3</v>
      </c>
      <c r="O82" t="s">
        <v>101</v>
      </c>
      <c r="P82">
        <v>81</v>
      </c>
      <c r="Q82">
        <v>21</v>
      </c>
      <c r="R82">
        <v>305</v>
      </c>
      <c r="S82">
        <v>554</v>
      </c>
      <c r="V82" t="s">
        <v>13</v>
      </c>
      <c r="W82">
        <v>3</v>
      </c>
      <c r="X82" t="s">
        <v>102</v>
      </c>
      <c r="Y82">
        <v>81</v>
      </c>
      <c r="Z82">
        <v>20</v>
      </c>
      <c r="AA82">
        <v>305</v>
      </c>
      <c r="AB82">
        <v>554</v>
      </c>
      <c r="AC82">
        <f t="shared" si="9"/>
        <v>6.5573770491803282E-2</v>
      </c>
      <c r="AE82" t="s">
        <v>13</v>
      </c>
      <c r="AF82">
        <v>3</v>
      </c>
      <c r="AG82" t="s">
        <v>103</v>
      </c>
      <c r="AH82">
        <v>81</v>
      </c>
      <c r="AI82">
        <v>9</v>
      </c>
      <c r="AJ82">
        <v>305</v>
      </c>
      <c r="AK82">
        <v>554</v>
      </c>
      <c r="AL82">
        <f t="shared" si="10"/>
        <v>2.9508196721311476E-2</v>
      </c>
      <c r="AN82" t="s">
        <v>13</v>
      </c>
      <c r="AO82">
        <v>3</v>
      </c>
      <c r="AP82" t="s">
        <v>104</v>
      </c>
      <c r="AQ82">
        <v>81</v>
      </c>
      <c r="AR82">
        <v>8</v>
      </c>
      <c r="AS82">
        <v>305</v>
      </c>
      <c r="AT82">
        <v>554</v>
      </c>
      <c r="AU82">
        <f t="shared" si="11"/>
        <v>2.6229508196721311E-2</v>
      </c>
      <c r="AW82" t="s">
        <v>13</v>
      </c>
      <c r="AX82">
        <v>3</v>
      </c>
      <c r="AY82" t="s">
        <v>105</v>
      </c>
      <c r="AZ82">
        <v>81</v>
      </c>
      <c r="BA82">
        <v>24</v>
      </c>
      <c r="BB82">
        <v>305</v>
      </c>
      <c r="BC82">
        <v>554</v>
      </c>
      <c r="BD82">
        <f t="shared" si="12"/>
        <v>7.8688524590163941E-2</v>
      </c>
      <c r="BF82" t="s">
        <v>13</v>
      </c>
      <c r="BG82">
        <v>3</v>
      </c>
      <c r="BH82" t="s">
        <v>106</v>
      </c>
      <c r="BI82">
        <v>81</v>
      </c>
      <c r="BJ82">
        <v>58</v>
      </c>
      <c r="BK82">
        <v>305</v>
      </c>
      <c r="BL82">
        <v>554</v>
      </c>
      <c r="BM82" t="s">
        <v>13</v>
      </c>
      <c r="BN82">
        <v>3</v>
      </c>
      <c r="BO82" t="s">
        <v>107</v>
      </c>
      <c r="BP82">
        <v>81</v>
      </c>
      <c r="BQ82">
        <v>53</v>
      </c>
      <c r="BS82">
        <f t="shared" si="13"/>
        <v>122</v>
      </c>
      <c r="BT82">
        <f t="shared" si="14"/>
        <v>0.4</v>
      </c>
      <c r="BV82" t="s">
        <v>13</v>
      </c>
      <c r="BW82">
        <v>3</v>
      </c>
      <c r="BX82">
        <v>81</v>
      </c>
      <c r="BY82">
        <v>169</v>
      </c>
      <c r="BZ82">
        <v>116</v>
      </c>
      <c r="CB82">
        <f t="shared" si="15"/>
        <v>0.40701754385964911</v>
      </c>
    </row>
    <row r="83" spans="2:80" x14ac:dyDescent="0.25">
      <c r="B83">
        <v>284</v>
      </c>
      <c r="C83">
        <v>499</v>
      </c>
      <c r="D83" t="s">
        <v>13</v>
      </c>
      <c r="E83">
        <v>3</v>
      </c>
      <c r="F83" t="s">
        <v>8</v>
      </c>
      <c r="G83">
        <v>82</v>
      </c>
      <c r="H83">
        <v>78</v>
      </c>
      <c r="I83">
        <v>284</v>
      </c>
      <c r="J83">
        <v>499</v>
      </c>
      <c r="K83">
        <f t="shared" si="8"/>
        <v>0.27464788732394368</v>
      </c>
      <c r="M83" t="s">
        <v>13</v>
      </c>
      <c r="N83">
        <v>3</v>
      </c>
      <c r="O83" t="s">
        <v>101</v>
      </c>
      <c r="P83">
        <v>82</v>
      </c>
      <c r="Q83">
        <v>12</v>
      </c>
      <c r="R83">
        <v>284</v>
      </c>
      <c r="S83">
        <v>499</v>
      </c>
      <c r="V83" t="s">
        <v>13</v>
      </c>
      <c r="W83">
        <v>3</v>
      </c>
      <c r="X83" t="s">
        <v>102</v>
      </c>
      <c r="Y83">
        <v>82</v>
      </c>
      <c r="Z83">
        <v>24</v>
      </c>
      <c r="AA83">
        <v>284</v>
      </c>
      <c r="AB83">
        <v>499</v>
      </c>
      <c r="AC83">
        <f t="shared" si="9"/>
        <v>8.4507042253521125E-2</v>
      </c>
      <c r="AE83" t="s">
        <v>13</v>
      </c>
      <c r="AF83">
        <v>3</v>
      </c>
      <c r="AG83" t="s">
        <v>103</v>
      </c>
      <c r="AH83">
        <v>82</v>
      </c>
      <c r="AI83">
        <v>15</v>
      </c>
      <c r="AJ83">
        <v>284</v>
      </c>
      <c r="AK83">
        <v>499</v>
      </c>
      <c r="AL83">
        <f t="shared" si="10"/>
        <v>5.2816901408450703E-2</v>
      </c>
      <c r="AN83" t="s">
        <v>13</v>
      </c>
      <c r="AO83">
        <v>3</v>
      </c>
      <c r="AP83" t="s">
        <v>104</v>
      </c>
      <c r="AQ83">
        <v>82</v>
      </c>
      <c r="AR83">
        <v>4</v>
      </c>
      <c r="AS83">
        <v>284</v>
      </c>
      <c r="AT83">
        <v>499</v>
      </c>
      <c r="AU83">
        <f t="shared" si="11"/>
        <v>1.4084507042253521E-2</v>
      </c>
      <c r="AW83" t="s">
        <v>13</v>
      </c>
      <c r="AX83">
        <v>3</v>
      </c>
      <c r="AY83" t="s">
        <v>105</v>
      </c>
      <c r="AZ83">
        <v>82</v>
      </c>
      <c r="BA83">
        <v>14</v>
      </c>
      <c r="BB83">
        <v>284</v>
      </c>
      <c r="BC83">
        <v>499</v>
      </c>
      <c r="BD83">
        <f t="shared" si="12"/>
        <v>4.9295774647887321E-2</v>
      </c>
      <c r="BF83" t="s">
        <v>13</v>
      </c>
      <c r="BG83">
        <v>3</v>
      </c>
      <c r="BH83" t="s">
        <v>106</v>
      </c>
      <c r="BI83">
        <v>82</v>
      </c>
      <c r="BJ83">
        <v>63</v>
      </c>
      <c r="BK83">
        <v>284</v>
      </c>
      <c r="BL83">
        <v>499</v>
      </c>
      <c r="BM83" t="s">
        <v>13</v>
      </c>
      <c r="BN83">
        <v>3</v>
      </c>
      <c r="BO83" t="s">
        <v>107</v>
      </c>
      <c r="BP83">
        <v>82</v>
      </c>
      <c r="BQ83">
        <v>59</v>
      </c>
      <c r="BS83">
        <f t="shared" si="13"/>
        <v>102</v>
      </c>
      <c r="BT83">
        <f t="shared" si="14"/>
        <v>0.35915492957746481</v>
      </c>
      <c r="BV83" t="s">
        <v>13</v>
      </c>
      <c r="BW83">
        <v>3</v>
      </c>
      <c r="BX83">
        <v>82</v>
      </c>
      <c r="BY83">
        <v>154</v>
      </c>
      <c r="BZ83">
        <v>113</v>
      </c>
      <c r="CB83">
        <f t="shared" si="15"/>
        <v>0.42322097378277151</v>
      </c>
    </row>
    <row r="84" spans="2:80" x14ac:dyDescent="0.25">
      <c r="B84">
        <v>1214</v>
      </c>
      <c r="C84">
        <v>2305</v>
      </c>
      <c r="D84" t="s">
        <v>13</v>
      </c>
      <c r="E84">
        <v>3</v>
      </c>
      <c r="F84" t="s">
        <v>8</v>
      </c>
      <c r="G84">
        <v>83</v>
      </c>
      <c r="H84">
        <v>269</v>
      </c>
      <c r="I84">
        <v>1214</v>
      </c>
      <c r="J84">
        <v>2305</v>
      </c>
      <c r="K84">
        <f t="shared" si="8"/>
        <v>0.2215815485996705</v>
      </c>
      <c r="M84" t="s">
        <v>13</v>
      </c>
      <c r="N84">
        <v>3</v>
      </c>
      <c r="O84" t="s">
        <v>101</v>
      </c>
      <c r="P84">
        <v>83</v>
      </c>
      <c r="Q84">
        <v>66</v>
      </c>
      <c r="R84">
        <v>1214</v>
      </c>
      <c r="S84">
        <v>2305</v>
      </c>
      <c r="V84" t="s">
        <v>13</v>
      </c>
      <c r="W84">
        <v>3</v>
      </c>
      <c r="X84" t="s">
        <v>102</v>
      </c>
      <c r="Y84">
        <v>83</v>
      </c>
      <c r="Z84">
        <v>76</v>
      </c>
      <c r="AA84">
        <v>1214</v>
      </c>
      <c r="AB84">
        <v>2305</v>
      </c>
      <c r="AC84">
        <f t="shared" si="9"/>
        <v>6.260296540362438E-2</v>
      </c>
      <c r="AE84" t="s">
        <v>13</v>
      </c>
      <c r="AF84">
        <v>3</v>
      </c>
      <c r="AG84" t="s">
        <v>103</v>
      </c>
      <c r="AH84">
        <v>83</v>
      </c>
      <c r="AI84">
        <v>20</v>
      </c>
      <c r="AJ84">
        <v>1214</v>
      </c>
      <c r="AK84">
        <v>2305</v>
      </c>
      <c r="AL84">
        <f t="shared" si="10"/>
        <v>1.6474464579901153E-2</v>
      </c>
      <c r="AN84" t="s">
        <v>13</v>
      </c>
      <c r="AO84">
        <v>3</v>
      </c>
      <c r="AP84" t="s">
        <v>104</v>
      </c>
      <c r="AQ84">
        <v>83</v>
      </c>
      <c r="AR84">
        <v>18</v>
      </c>
      <c r="AS84">
        <v>1214</v>
      </c>
      <c r="AT84">
        <v>2305</v>
      </c>
      <c r="AU84">
        <f t="shared" si="11"/>
        <v>1.4827018121911038E-2</v>
      </c>
      <c r="AW84" t="s">
        <v>13</v>
      </c>
      <c r="AX84">
        <v>3</v>
      </c>
      <c r="AY84" t="s">
        <v>105</v>
      </c>
      <c r="AZ84">
        <v>83</v>
      </c>
      <c r="BA84">
        <v>33</v>
      </c>
      <c r="BB84">
        <v>1214</v>
      </c>
      <c r="BC84">
        <v>2305</v>
      </c>
      <c r="BD84">
        <f t="shared" si="12"/>
        <v>2.7182866556836903E-2</v>
      </c>
      <c r="BF84" t="s">
        <v>13</v>
      </c>
      <c r="BG84">
        <v>3</v>
      </c>
      <c r="BH84" t="s">
        <v>106</v>
      </c>
      <c r="BI84">
        <v>83</v>
      </c>
      <c r="BJ84">
        <v>504</v>
      </c>
      <c r="BK84">
        <v>1214</v>
      </c>
      <c r="BL84">
        <v>2305</v>
      </c>
      <c r="BM84" t="s">
        <v>13</v>
      </c>
      <c r="BN84">
        <v>3</v>
      </c>
      <c r="BO84" t="s">
        <v>107</v>
      </c>
      <c r="BP84">
        <v>83</v>
      </c>
      <c r="BQ84">
        <v>202</v>
      </c>
      <c r="BS84">
        <f t="shared" si="13"/>
        <v>345</v>
      </c>
      <c r="BT84">
        <f t="shared" si="14"/>
        <v>0.28418451400329492</v>
      </c>
      <c r="BV84" t="s">
        <v>13</v>
      </c>
      <c r="BW84">
        <v>3</v>
      </c>
      <c r="BX84">
        <v>83</v>
      </c>
      <c r="BY84">
        <v>730</v>
      </c>
      <c r="BZ84">
        <v>412</v>
      </c>
      <c r="CB84">
        <f t="shared" si="15"/>
        <v>0.36077057793345008</v>
      </c>
    </row>
    <row r="85" spans="2:80" x14ac:dyDescent="0.25">
      <c r="B85">
        <v>596</v>
      </c>
      <c r="C85">
        <v>1102</v>
      </c>
      <c r="D85" t="s">
        <v>13</v>
      </c>
      <c r="E85">
        <v>3</v>
      </c>
      <c r="F85" t="s">
        <v>8</v>
      </c>
      <c r="G85">
        <v>84</v>
      </c>
      <c r="H85">
        <v>169</v>
      </c>
      <c r="I85">
        <v>596</v>
      </c>
      <c r="J85">
        <v>1102</v>
      </c>
      <c r="K85">
        <f t="shared" si="8"/>
        <v>0.28355704697986578</v>
      </c>
      <c r="M85" t="s">
        <v>13</v>
      </c>
      <c r="N85">
        <v>3</v>
      </c>
      <c r="O85" t="s">
        <v>101</v>
      </c>
      <c r="P85">
        <v>84</v>
      </c>
      <c r="Q85">
        <v>29</v>
      </c>
      <c r="R85">
        <v>596</v>
      </c>
      <c r="S85">
        <v>1102</v>
      </c>
      <c r="V85" t="s">
        <v>13</v>
      </c>
      <c r="W85">
        <v>3</v>
      </c>
      <c r="X85" t="s">
        <v>102</v>
      </c>
      <c r="Y85">
        <v>84</v>
      </c>
      <c r="Z85">
        <v>49</v>
      </c>
      <c r="AA85">
        <v>596</v>
      </c>
      <c r="AB85">
        <v>1102</v>
      </c>
      <c r="AC85">
        <f t="shared" si="9"/>
        <v>8.2214765100671147E-2</v>
      </c>
      <c r="AE85" t="s">
        <v>13</v>
      </c>
      <c r="AF85">
        <v>3</v>
      </c>
      <c r="AG85" t="s">
        <v>103</v>
      </c>
      <c r="AH85">
        <v>84</v>
      </c>
      <c r="AI85">
        <v>13</v>
      </c>
      <c r="AJ85">
        <v>596</v>
      </c>
      <c r="AK85">
        <v>1102</v>
      </c>
      <c r="AL85">
        <f t="shared" si="10"/>
        <v>2.1812080536912751E-2</v>
      </c>
      <c r="AN85" t="s">
        <v>13</v>
      </c>
      <c r="AO85">
        <v>3</v>
      </c>
      <c r="AP85" t="s">
        <v>104</v>
      </c>
      <c r="AQ85">
        <v>84</v>
      </c>
      <c r="AR85">
        <v>12</v>
      </c>
      <c r="AS85">
        <v>596</v>
      </c>
      <c r="AT85">
        <v>1102</v>
      </c>
      <c r="AU85">
        <f t="shared" si="11"/>
        <v>2.0134228187919462E-2</v>
      </c>
      <c r="AW85" t="s">
        <v>13</v>
      </c>
      <c r="AX85">
        <v>3</v>
      </c>
      <c r="AY85" t="s">
        <v>105</v>
      </c>
      <c r="AZ85">
        <v>84</v>
      </c>
      <c r="BA85">
        <v>18</v>
      </c>
      <c r="BB85">
        <v>596</v>
      </c>
      <c r="BC85">
        <v>1102</v>
      </c>
      <c r="BD85">
        <f t="shared" si="12"/>
        <v>3.0201342281879196E-2</v>
      </c>
      <c r="BF85" t="s">
        <v>13</v>
      </c>
      <c r="BG85">
        <v>3</v>
      </c>
      <c r="BH85" t="s">
        <v>106</v>
      </c>
      <c r="BI85">
        <v>84</v>
      </c>
      <c r="BJ85">
        <v>203</v>
      </c>
      <c r="BK85">
        <v>596</v>
      </c>
      <c r="BL85">
        <v>1102</v>
      </c>
      <c r="BM85" t="s">
        <v>13</v>
      </c>
      <c r="BN85">
        <v>3</v>
      </c>
      <c r="BO85" t="s">
        <v>107</v>
      </c>
      <c r="BP85">
        <v>84</v>
      </c>
      <c r="BQ85">
        <v>98</v>
      </c>
      <c r="BS85">
        <f t="shared" si="13"/>
        <v>218</v>
      </c>
      <c r="BT85">
        <f t="shared" si="14"/>
        <v>0.36577181208053694</v>
      </c>
      <c r="BV85" t="s">
        <v>13</v>
      </c>
      <c r="BW85">
        <v>3</v>
      </c>
      <c r="BX85">
        <v>84</v>
      </c>
      <c r="BY85">
        <v>332</v>
      </c>
      <c r="BZ85">
        <v>244</v>
      </c>
      <c r="CB85">
        <f t="shared" si="15"/>
        <v>0.4236111111111111</v>
      </c>
    </row>
    <row r="86" spans="2:80" x14ac:dyDescent="0.25">
      <c r="B86">
        <v>253</v>
      </c>
      <c r="C86">
        <v>520</v>
      </c>
      <c r="D86" t="s">
        <v>13</v>
      </c>
      <c r="E86">
        <v>3</v>
      </c>
      <c r="F86" t="s">
        <v>8</v>
      </c>
      <c r="G86">
        <v>85</v>
      </c>
      <c r="H86">
        <v>93</v>
      </c>
      <c r="I86">
        <v>253</v>
      </c>
      <c r="J86">
        <v>520</v>
      </c>
      <c r="K86">
        <f t="shared" si="8"/>
        <v>0.3675889328063241</v>
      </c>
      <c r="M86" t="s">
        <v>13</v>
      </c>
      <c r="N86">
        <v>3</v>
      </c>
      <c r="O86" t="s">
        <v>101</v>
      </c>
      <c r="P86">
        <v>85</v>
      </c>
      <c r="Q86">
        <v>7</v>
      </c>
      <c r="R86">
        <v>253</v>
      </c>
      <c r="S86">
        <v>520</v>
      </c>
      <c r="V86" t="s">
        <v>13</v>
      </c>
      <c r="W86">
        <v>3</v>
      </c>
      <c r="X86" t="s">
        <v>102</v>
      </c>
      <c r="Y86">
        <v>85</v>
      </c>
      <c r="Z86">
        <v>16</v>
      </c>
      <c r="AA86">
        <v>253</v>
      </c>
      <c r="AB86">
        <v>520</v>
      </c>
      <c r="AC86">
        <f t="shared" si="9"/>
        <v>6.3241106719367585E-2</v>
      </c>
      <c r="AE86" t="s">
        <v>13</v>
      </c>
      <c r="AF86">
        <v>3</v>
      </c>
      <c r="AG86" t="s">
        <v>103</v>
      </c>
      <c r="AH86">
        <v>85</v>
      </c>
      <c r="AI86">
        <v>4</v>
      </c>
      <c r="AJ86">
        <v>253</v>
      </c>
      <c r="AK86">
        <v>520</v>
      </c>
      <c r="AL86">
        <f t="shared" si="10"/>
        <v>1.5810276679841896E-2</v>
      </c>
      <c r="AN86" t="s">
        <v>13</v>
      </c>
      <c r="AO86">
        <v>3</v>
      </c>
      <c r="AP86" t="s">
        <v>104</v>
      </c>
      <c r="AQ86">
        <v>85</v>
      </c>
      <c r="AR86">
        <v>6</v>
      </c>
      <c r="AS86">
        <v>253</v>
      </c>
      <c r="AT86">
        <v>520</v>
      </c>
      <c r="AU86">
        <f t="shared" si="11"/>
        <v>2.3715415019762844E-2</v>
      </c>
      <c r="AW86" t="s">
        <v>13</v>
      </c>
      <c r="AX86">
        <v>3</v>
      </c>
      <c r="AY86" t="s">
        <v>105</v>
      </c>
      <c r="AZ86">
        <v>85</v>
      </c>
      <c r="BA86">
        <v>5</v>
      </c>
      <c r="BB86">
        <v>253</v>
      </c>
      <c r="BC86">
        <v>520</v>
      </c>
      <c r="BD86">
        <f t="shared" si="12"/>
        <v>1.9762845849802372E-2</v>
      </c>
      <c r="BF86" t="s">
        <v>13</v>
      </c>
      <c r="BG86">
        <v>3</v>
      </c>
      <c r="BH86" t="s">
        <v>106</v>
      </c>
      <c r="BI86">
        <v>85</v>
      </c>
      <c r="BJ86">
        <v>78</v>
      </c>
      <c r="BK86">
        <v>253</v>
      </c>
      <c r="BL86">
        <v>520</v>
      </c>
      <c r="BM86" t="s">
        <v>13</v>
      </c>
      <c r="BN86">
        <v>3</v>
      </c>
      <c r="BO86" t="s">
        <v>107</v>
      </c>
      <c r="BP86">
        <v>85</v>
      </c>
      <c r="BQ86">
        <v>41</v>
      </c>
      <c r="BS86">
        <f t="shared" si="13"/>
        <v>109</v>
      </c>
      <c r="BT86">
        <f t="shared" si="14"/>
        <v>0.43083003952569171</v>
      </c>
      <c r="BV86" t="s">
        <v>13</v>
      </c>
      <c r="BW86">
        <v>3</v>
      </c>
      <c r="BX86">
        <v>85</v>
      </c>
      <c r="BY86">
        <v>143</v>
      </c>
      <c r="BZ86">
        <v>96</v>
      </c>
      <c r="CB86">
        <f t="shared" si="15"/>
        <v>0.40167364016736401</v>
      </c>
    </row>
    <row r="87" spans="2:80" x14ac:dyDescent="0.25">
      <c r="B87">
        <v>499</v>
      </c>
      <c r="C87">
        <v>878</v>
      </c>
      <c r="D87" t="s">
        <v>13</v>
      </c>
      <c r="E87">
        <v>3</v>
      </c>
      <c r="F87" t="s">
        <v>8</v>
      </c>
      <c r="G87">
        <v>86</v>
      </c>
      <c r="H87">
        <v>160</v>
      </c>
      <c r="I87">
        <v>499</v>
      </c>
      <c r="J87">
        <v>878</v>
      </c>
      <c r="K87">
        <f t="shared" si="8"/>
        <v>0.32064128256513025</v>
      </c>
      <c r="M87" t="s">
        <v>13</v>
      </c>
      <c r="N87">
        <v>3</v>
      </c>
      <c r="O87" t="s">
        <v>101</v>
      </c>
      <c r="P87">
        <v>86</v>
      </c>
      <c r="Q87">
        <v>30</v>
      </c>
      <c r="R87">
        <v>499</v>
      </c>
      <c r="S87">
        <v>878</v>
      </c>
      <c r="V87" t="s">
        <v>13</v>
      </c>
      <c r="W87">
        <v>3</v>
      </c>
      <c r="X87" t="s">
        <v>102</v>
      </c>
      <c r="Y87">
        <v>86</v>
      </c>
      <c r="Z87">
        <v>40</v>
      </c>
      <c r="AA87">
        <v>499</v>
      </c>
      <c r="AB87">
        <v>878</v>
      </c>
      <c r="AC87">
        <f t="shared" si="9"/>
        <v>8.0160320641282562E-2</v>
      </c>
      <c r="AE87" t="s">
        <v>13</v>
      </c>
      <c r="AF87">
        <v>3</v>
      </c>
      <c r="AG87" t="s">
        <v>103</v>
      </c>
      <c r="AH87">
        <v>86</v>
      </c>
      <c r="AI87">
        <v>10</v>
      </c>
      <c r="AJ87">
        <v>499</v>
      </c>
      <c r="AK87">
        <v>878</v>
      </c>
      <c r="AL87">
        <f t="shared" si="10"/>
        <v>2.004008016032064E-2</v>
      </c>
      <c r="AN87" t="s">
        <v>13</v>
      </c>
      <c r="AO87">
        <v>3</v>
      </c>
      <c r="AP87" t="s">
        <v>104</v>
      </c>
      <c r="AQ87">
        <v>86</v>
      </c>
      <c r="AR87">
        <v>6</v>
      </c>
      <c r="AS87">
        <v>499</v>
      </c>
      <c r="AT87">
        <v>878</v>
      </c>
      <c r="AU87">
        <f t="shared" si="11"/>
        <v>1.2024048096192385E-2</v>
      </c>
      <c r="AW87" t="s">
        <v>13</v>
      </c>
      <c r="AX87">
        <v>3</v>
      </c>
      <c r="AY87" t="s">
        <v>105</v>
      </c>
      <c r="AZ87">
        <v>86</v>
      </c>
      <c r="BA87">
        <v>36</v>
      </c>
      <c r="BB87">
        <v>499</v>
      </c>
      <c r="BC87">
        <v>878</v>
      </c>
      <c r="BD87">
        <f t="shared" si="12"/>
        <v>7.2144288577154311E-2</v>
      </c>
      <c r="BF87" t="s">
        <v>13</v>
      </c>
      <c r="BG87">
        <v>3</v>
      </c>
      <c r="BH87" t="s">
        <v>106</v>
      </c>
      <c r="BI87">
        <v>86</v>
      </c>
      <c r="BJ87">
        <v>132</v>
      </c>
      <c r="BK87">
        <v>499</v>
      </c>
      <c r="BL87">
        <v>878</v>
      </c>
      <c r="BM87" t="s">
        <v>13</v>
      </c>
      <c r="BN87">
        <v>3</v>
      </c>
      <c r="BO87" t="s">
        <v>107</v>
      </c>
      <c r="BP87">
        <v>86</v>
      </c>
      <c r="BQ87">
        <v>81</v>
      </c>
      <c r="BS87">
        <f t="shared" si="13"/>
        <v>200</v>
      </c>
      <c r="BT87">
        <f t="shared" si="14"/>
        <v>0.40080160320641284</v>
      </c>
      <c r="BV87" t="s">
        <v>13</v>
      </c>
      <c r="BW87">
        <v>3</v>
      </c>
      <c r="BX87">
        <v>86</v>
      </c>
      <c r="BY87">
        <v>262</v>
      </c>
      <c r="BZ87">
        <v>219</v>
      </c>
      <c r="CB87">
        <f t="shared" si="15"/>
        <v>0.45530145530145533</v>
      </c>
    </row>
    <row r="88" spans="2:80" x14ac:dyDescent="0.25">
      <c r="B88">
        <v>681</v>
      </c>
      <c r="C88">
        <v>1273</v>
      </c>
      <c r="D88" t="s">
        <v>13</v>
      </c>
      <c r="E88">
        <v>3</v>
      </c>
      <c r="F88" t="s">
        <v>8</v>
      </c>
      <c r="G88">
        <v>87</v>
      </c>
      <c r="H88">
        <v>217</v>
      </c>
      <c r="I88">
        <v>681</v>
      </c>
      <c r="J88">
        <v>1273</v>
      </c>
      <c r="K88">
        <f t="shared" si="8"/>
        <v>0.3186490455212922</v>
      </c>
      <c r="M88" t="s">
        <v>13</v>
      </c>
      <c r="N88">
        <v>3</v>
      </c>
      <c r="O88" t="s">
        <v>101</v>
      </c>
      <c r="P88">
        <v>87</v>
      </c>
      <c r="Q88">
        <v>23</v>
      </c>
      <c r="R88">
        <v>681</v>
      </c>
      <c r="S88">
        <v>1273</v>
      </c>
      <c r="V88" t="s">
        <v>13</v>
      </c>
      <c r="W88">
        <v>3</v>
      </c>
      <c r="X88" t="s">
        <v>102</v>
      </c>
      <c r="Y88">
        <v>87</v>
      </c>
      <c r="Z88">
        <v>40</v>
      </c>
      <c r="AA88">
        <v>681</v>
      </c>
      <c r="AB88">
        <v>1273</v>
      </c>
      <c r="AC88">
        <f t="shared" si="9"/>
        <v>5.8737151248164463E-2</v>
      </c>
      <c r="AE88" t="s">
        <v>13</v>
      </c>
      <c r="AF88">
        <v>3</v>
      </c>
      <c r="AG88" t="s">
        <v>103</v>
      </c>
      <c r="AH88">
        <v>87</v>
      </c>
      <c r="AI88">
        <v>8</v>
      </c>
      <c r="AJ88">
        <v>681</v>
      </c>
      <c r="AK88">
        <v>1273</v>
      </c>
      <c r="AL88">
        <f t="shared" si="10"/>
        <v>1.1747430249632892E-2</v>
      </c>
      <c r="AN88" t="s">
        <v>13</v>
      </c>
      <c r="AO88">
        <v>3</v>
      </c>
      <c r="AP88" t="s">
        <v>104</v>
      </c>
      <c r="AQ88">
        <v>87</v>
      </c>
      <c r="AR88">
        <v>13</v>
      </c>
      <c r="AS88">
        <v>681</v>
      </c>
      <c r="AT88">
        <v>1273</v>
      </c>
      <c r="AU88">
        <f t="shared" si="11"/>
        <v>1.908957415565345E-2</v>
      </c>
      <c r="AW88" t="s">
        <v>13</v>
      </c>
      <c r="AX88">
        <v>3</v>
      </c>
      <c r="AY88" t="s">
        <v>105</v>
      </c>
      <c r="AZ88">
        <v>87</v>
      </c>
      <c r="BA88">
        <v>28</v>
      </c>
      <c r="BB88">
        <v>681</v>
      </c>
      <c r="BC88">
        <v>1273</v>
      </c>
      <c r="BD88">
        <f t="shared" si="12"/>
        <v>4.1116005873715125E-2</v>
      </c>
      <c r="BF88" t="s">
        <v>13</v>
      </c>
      <c r="BG88">
        <v>3</v>
      </c>
      <c r="BH88" t="s">
        <v>106</v>
      </c>
      <c r="BI88">
        <v>87</v>
      </c>
      <c r="BJ88">
        <v>209</v>
      </c>
      <c r="BK88">
        <v>681</v>
      </c>
      <c r="BL88">
        <v>1273</v>
      </c>
      <c r="BM88" t="s">
        <v>13</v>
      </c>
      <c r="BN88">
        <v>3</v>
      </c>
      <c r="BO88" t="s">
        <v>107</v>
      </c>
      <c r="BP88">
        <v>87</v>
      </c>
      <c r="BQ88">
        <v>136</v>
      </c>
      <c r="BS88">
        <f t="shared" si="13"/>
        <v>257</v>
      </c>
      <c r="BT88">
        <f t="shared" si="14"/>
        <v>0.37738619676945667</v>
      </c>
      <c r="BV88" t="s">
        <v>13</v>
      </c>
      <c r="BW88">
        <v>3</v>
      </c>
      <c r="BX88">
        <v>87</v>
      </c>
      <c r="BY88">
        <v>365</v>
      </c>
      <c r="BZ88">
        <v>290</v>
      </c>
      <c r="CB88">
        <f t="shared" si="15"/>
        <v>0.44274809160305345</v>
      </c>
    </row>
    <row r="89" spans="2:80" x14ac:dyDescent="0.25">
      <c r="B89">
        <v>1664</v>
      </c>
      <c r="C89">
        <v>3271</v>
      </c>
      <c r="D89" t="s">
        <v>13</v>
      </c>
      <c r="E89">
        <v>3</v>
      </c>
      <c r="F89" t="s">
        <v>8</v>
      </c>
      <c r="G89">
        <v>88</v>
      </c>
      <c r="H89">
        <v>489</v>
      </c>
      <c r="I89">
        <v>1664</v>
      </c>
      <c r="J89">
        <v>3271</v>
      </c>
      <c r="K89">
        <f t="shared" si="8"/>
        <v>0.29387019230769229</v>
      </c>
      <c r="M89" t="s">
        <v>13</v>
      </c>
      <c r="N89">
        <v>3</v>
      </c>
      <c r="O89" t="s">
        <v>101</v>
      </c>
      <c r="P89">
        <v>88</v>
      </c>
      <c r="Q89">
        <v>88</v>
      </c>
      <c r="R89">
        <v>1664</v>
      </c>
      <c r="S89">
        <v>3271</v>
      </c>
      <c r="V89" t="s">
        <v>13</v>
      </c>
      <c r="W89">
        <v>3</v>
      </c>
      <c r="X89" t="s">
        <v>102</v>
      </c>
      <c r="Y89">
        <v>88</v>
      </c>
      <c r="Z89">
        <v>89</v>
      </c>
      <c r="AA89">
        <v>1664</v>
      </c>
      <c r="AB89">
        <v>3271</v>
      </c>
      <c r="AC89">
        <f t="shared" si="9"/>
        <v>5.348557692307692E-2</v>
      </c>
      <c r="AE89" t="s">
        <v>13</v>
      </c>
      <c r="AF89">
        <v>3</v>
      </c>
      <c r="AG89" t="s">
        <v>103</v>
      </c>
      <c r="AH89">
        <v>88</v>
      </c>
      <c r="AI89">
        <v>39</v>
      </c>
      <c r="AJ89">
        <v>1664</v>
      </c>
      <c r="AK89">
        <v>3271</v>
      </c>
      <c r="AL89">
        <f t="shared" si="10"/>
        <v>2.34375E-2</v>
      </c>
      <c r="AN89" t="s">
        <v>13</v>
      </c>
      <c r="AO89">
        <v>3</v>
      </c>
      <c r="AP89" t="s">
        <v>104</v>
      </c>
      <c r="AQ89">
        <v>88</v>
      </c>
      <c r="AR89">
        <v>34</v>
      </c>
      <c r="AS89">
        <v>1664</v>
      </c>
      <c r="AT89">
        <v>3271</v>
      </c>
      <c r="AU89">
        <f t="shared" si="11"/>
        <v>2.0432692307692308E-2</v>
      </c>
      <c r="AW89" t="s">
        <v>13</v>
      </c>
      <c r="AX89">
        <v>3</v>
      </c>
      <c r="AY89" t="s">
        <v>105</v>
      </c>
      <c r="AZ89">
        <v>88</v>
      </c>
      <c r="BA89">
        <v>81</v>
      </c>
      <c r="BB89">
        <v>1664</v>
      </c>
      <c r="BC89">
        <v>3271</v>
      </c>
      <c r="BD89">
        <f t="shared" si="12"/>
        <v>4.8677884615384616E-2</v>
      </c>
      <c r="BF89" t="s">
        <v>13</v>
      </c>
      <c r="BG89">
        <v>3</v>
      </c>
      <c r="BH89" t="s">
        <v>106</v>
      </c>
      <c r="BI89">
        <v>88</v>
      </c>
      <c r="BJ89">
        <v>481</v>
      </c>
      <c r="BK89">
        <v>1664</v>
      </c>
      <c r="BL89">
        <v>3271</v>
      </c>
      <c r="BM89" t="s">
        <v>13</v>
      </c>
      <c r="BN89">
        <v>3</v>
      </c>
      <c r="BO89" t="s">
        <v>107</v>
      </c>
      <c r="BP89">
        <v>88</v>
      </c>
      <c r="BQ89">
        <v>325</v>
      </c>
      <c r="BS89">
        <f t="shared" si="13"/>
        <v>578</v>
      </c>
      <c r="BT89">
        <f t="shared" si="14"/>
        <v>0.34735576923076922</v>
      </c>
      <c r="BV89" t="s">
        <v>13</v>
      </c>
      <c r="BW89">
        <v>3</v>
      </c>
      <c r="BX89">
        <v>88</v>
      </c>
      <c r="BY89">
        <v>985</v>
      </c>
      <c r="BZ89">
        <v>578</v>
      </c>
      <c r="CB89">
        <f t="shared" si="15"/>
        <v>0.36980166346769033</v>
      </c>
    </row>
    <row r="90" spans="2:80" x14ac:dyDescent="0.25">
      <c r="B90">
        <v>501</v>
      </c>
      <c r="C90">
        <v>1044</v>
      </c>
      <c r="D90" t="s">
        <v>13</v>
      </c>
      <c r="E90">
        <v>3</v>
      </c>
      <c r="F90" t="s">
        <v>8</v>
      </c>
      <c r="G90">
        <v>89</v>
      </c>
      <c r="H90">
        <v>145</v>
      </c>
      <c r="I90">
        <v>501</v>
      </c>
      <c r="J90">
        <v>1044</v>
      </c>
      <c r="K90">
        <f t="shared" si="8"/>
        <v>0.28942115768463073</v>
      </c>
      <c r="M90" t="s">
        <v>13</v>
      </c>
      <c r="N90">
        <v>3</v>
      </c>
      <c r="O90" t="s">
        <v>101</v>
      </c>
      <c r="P90">
        <v>89</v>
      </c>
      <c r="Q90">
        <v>27</v>
      </c>
      <c r="R90">
        <v>501</v>
      </c>
      <c r="S90">
        <v>1044</v>
      </c>
      <c r="V90" t="s">
        <v>13</v>
      </c>
      <c r="W90">
        <v>3</v>
      </c>
      <c r="X90" t="s">
        <v>102</v>
      </c>
      <c r="Y90">
        <v>89</v>
      </c>
      <c r="Z90">
        <v>42</v>
      </c>
      <c r="AA90">
        <v>501</v>
      </c>
      <c r="AB90">
        <v>1044</v>
      </c>
      <c r="AC90">
        <f t="shared" si="9"/>
        <v>8.3832335329341312E-2</v>
      </c>
      <c r="AE90" t="s">
        <v>13</v>
      </c>
      <c r="AF90">
        <v>3</v>
      </c>
      <c r="AG90" t="s">
        <v>103</v>
      </c>
      <c r="AH90">
        <v>89</v>
      </c>
      <c r="AI90">
        <v>11</v>
      </c>
      <c r="AJ90">
        <v>501</v>
      </c>
      <c r="AK90">
        <v>1044</v>
      </c>
      <c r="AL90">
        <f t="shared" si="10"/>
        <v>2.1956087824351298E-2</v>
      </c>
      <c r="AN90" t="s">
        <v>13</v>
      </c>
      <c r="AO90">
        <v>3</v>
      </c>
      <c r="AP90" t="s">
        <v>104</v>
      </c>
      <c r="AQ90">
        <v>89</v>
      </c>
      <c r="AR90">
        <v>9</v>
      </c>
      <c r="AS90">
        <v>501</v>
      </c>
      <c r="AT90">
        <v>1044</v>
      </c>
      <c r="AU90">
        <f t="shared" si="11"/>
        <v>1.7964071856287425E-2</v>
      </c>
      <c r="AW90" t="s">
        <v>13</v>
      </c>
      <c r="AX90">
        <v>3</v>
      </c>
      <c r="AY90" t="s">
        <v>105</v>
      </c>
      <c r="AZ90">
        <v>89</v>
      </c>
      <c r="BA90">
        <v>31</v>
      </c>
      <c r="BB90">
        <v>501</v>
      </c>
      <c r="BC90">
        <v>1044</v>
      </c>
      <c r="BD90">
        <f t="shared" si="12"/>
        <v>6.1876247504990017E-2</v>
      </c>
      <c r="BF90" t="s">
        <v>13</v>
      </c>
      <c r="BG90">
        <v>3</v>
      </c>
      <c r="BH90" t="s">
        <v>106</v>
      </c>
      <c r="BI90">
        <v>89</v>
      </c>
      <c r="BJ90">
        <v>104</v>
      </c>
      <c r="BK90">
        <v>501</v>
      </c>
      <c r="BL90">
        <v>1044</v>
      </c>
      <c r="BM90" t="s">
        <v>13</v>
      </c>
      <c r="BN90">
        <v>3</v>
      </c>
      <c r="BO90" t="s">
        <v>107</v>
      </c>
      <c r="BP90">
        <v>89</v>
      </c>
      <c r="BQ90">
        <v>121</v>
      </c>
      <c r="BS90">
        <f t="shared" si="13"/>
        <v>187</v>
      </c>
      <c r="BT90">
        <f t="shared" si="14"/>
        <v>0.37325349301397204</v>
      </c>
      <c r="BV90" t="s">
        <v>13</v>
      </c>
      <c r="BW90">
        <v>3</v>
      </c>
      <c r="BX90">
        <v>89</v>
      </c>
      <c r="BY90">
        <v>294</v>
      </c>
      <c r="BZ90">
        <v>176</v>
      </c>
      <c r="CB90">
        <f t="shared" si="15"/>
        <v>0.37446808510638296</v>
      </c>
    </row>
    <row r="91" spans="2:80" x14ac:dyDescent="0.25">
      <c r="B91">
        <v>387</v>
      </c>
      <c r="C91">
        <v>783</v>
      </c>
      <c r="D91" t="s">
        <v>13</v>
      </c>
      <c r="E91">
        <v>3</v>
      </c>
      <c r="F91" t="s">
        <v>8</v>
      </c>
      <c r="G91">
        <v>90</v>
      </c>
      <c r="H91">
        <v>118</v>
      </c>
      <c r="I91">
        <v>387</v>
      </c>
      <c r="J91">
        <v>783</v>
      </c>
      <c r="K91">
        <f t="shared" si="8"/>
        <v>0.30490956072351422</v>
      </c>
      <c r="M91" t="s">
        <v>13</v>
      </c>
      <c r="N91">
        <v>3</v>
      </c>
      <c r="O91" t="s">
        <v>101</v>
      </c>
      <c r="P91">
        <v>90</v>
      </c>
      <c r="Q91">
        <v>27</v>
      </c>
      <c r="R91">
        <v>387</v>
      </c>
      <c r="S91">
        <v>783</v>
      </c>
      <c r="V91" t="s">
        <v>13</v>
      </c>
      <c r="W91">
        <v>3</v>
      </c>
      <c r="X91" t="s">
        <v>102</v>
      </c>
      <c r="Y91">
        <v>90</v>
      </c>
      <c r="Z91">
        <v>20</v>
      </c>
      <c r="AA91">
        <v>387</v>
      </c>
      <c r="AB91">
        <v>783</v>
      </c>
      <c r="AC91">
        <f t="shared" si="9"/>
        <v>5.1679586563307491E-2</v>
      </c>
      <c r="AE91" t="s">
        <v>13</v>
      </c>
      <c r="AF91">
        <v>3</v>
      </c>
      <c r="AG91" t="s">
        <v>103</v>
      </c>
      <c r="AH91">
        <v>90</v>
      </c>
      <c r="AI91">
        <v>9</v>
      </c>
      <c r="AJ91">
        <v>387</v>
      </c>
      <c r="AK91">
        <v>783</v>
      </c>
      <c r="AL91">
        <f t="shared" si="10"/>
        <v>2.3255813953488372E-2</v>
      </c>
      <c r="AN91" t="s">
        <v>13</v>
      </c>
      <c r="AO91">
        <v>3</v>
      </c>
      <c r="AP91" t="s">
        <v>104</v>
      </c>
      <c r="AQ91">
        <v>90</v>
      </c>
      <c r="AR91">
        <v>8</v>
      </c>
      <c r="AS91">
        <v>387</v>
      </c>
      <c r="AT91">
        <v>783</v>
      </c>
      <c r="AU91">
        <f t="shared" si="11"/>
        <v>2.0671834625322998E-2</v>
      </c>
      <c r="AW91" t="s">
        <v>13</v>
      </c>
      <c r="AX91">
        <v>3</v>
      </c>
      <c r="AY91" t="s">
        <v>105</v>
      </c>
      <c r="AZ91">
        <v>90</v>
      </c>
      <c r="BA91">
        <v>25</v>
      </c>
      <c r="BB91">
        <v>387</v>
      </c>
      <c r="BC91">
        <v>783</v>
      </c>
      <c r="BD91">
        <f t="shared" si="12"/>
        <v>6.4599483204134361E-2</v>
      </c>
      <c r="BF91" t="s">
        <v>13</v>
      </c>
      <c r="BG91">
        <v>3</v>
      </c>
      <c r="BH91" t="s">
        <v>106</v>
      </c>
      <c r="BI91">
        <v>90</v>
      </c>
      <c r="BJ91">
        <v>86</v>
      </c>
      <c r="BK91">
        <v>387</v>
      </c>
      <c r="BL91">
        <v>783</v>
      </c>
      <c r="BM91" t="s">
        <v>13</v>
      </c>
      <c r="BN91">
        <v>3</v>
      </c>
      <c r="BO91" t="s">
        <v>107</v>
      </c>
      <c r="BP91">
        <v>90</v>
      </c>
      <c r="BQ91">
        <v>90</v>
      </c>
      <c r="BS91">
        <f t="shared" si="13"/>
        <v>138</v>
      </c>
      <c r="BT91">
        <f t="shared" si="14"/>
        <v>0.35658914728682173</v>
      </c>
      <c r="BV91" t="s">
        <v>13</v>
      </c>
      <c r="BW91">
        <v>3</v>
      </c>
      <c r="BX91">
        <v>90</v>
      </c>
      <c r="BY91">
        <v>219</v>
      </c>
      <c r="BZ91">
        <v>149</v>
      </c>
      <c r="CB91">
        <f t="shared" si="15"/>
        <v>0.40489130434782611</v>
      </c>
    </row>
    <row r="92" spans="2:80" x14ac:dyDescent="0.25">
      <c r="B92">
        <v>472</v>
      </c>
      <c r="C92">
        <v>948</v>
      </c>
      <c r="D92" t="s">
        <v>13</v>
      </c>
      <c r="E92">
        <v>3</v>
      </c>
      <c r="F92" t="s">
        <v>8</v>
      </c>
      <c r="G92">
        <v>91</v>
      </c>
      <c r="H92">
        <v>133</v>
      </c>
      <c r="I92">
        <v>472</v>
      </c>
      <c r="J92">
        <v>948</v>
      </c>
      <c r="K92">
        <f t="shared" si="8"/>
        <v>0.28177966101694918</v>
      </c>
      <c r="M92" t="s">
        <v>13</v>
      </c>
      <c r="N92">
        <v>3</v>
      </c>
      <c r="O92" t="s">
        <v>101</v>
      </c>
      <c r="P92">
        <v>91</v>
      </c>
      <c r="Q92">
        <v>28</v>
      </c>
      <c r="R92">
        <v>472</v>
      </c>
      <c r="S92">
        <v>948</v>
      </c>
      <c r="V92" t="s">
        <v>13</v>
      </c>
      <c r="W92">
        <v>3</v>
      </c>
      <c r="X92" t="s">
        <v>102</v>
      </c>
      <c r="Y92">
        <v>91</v>
      </c>
      <c r="Z92">
        <v>26</v>
      </c>
      <c r="AA92">
        <v>472</v>
      </c>
      <c r="AB92">
        <v>948</v>
      </c>
      <c r="AC92">
        <f t="shared" si="9"/>
        <v>5.5084745762711863E-2</v>
      </c>
      <c r="AE92" t="s">
        <v>13</v>
      </c>
      <c r="AF92">
        <v>3</v>
      </c>
      <c r="AG92" t="s">
        <v>103</v>
      </c>
      <c r="AH92">
        <v>91</v>
      </c>
      <c r="AI92">
        <v>11</v>
      </c>
      <c r="AJ92">
        <v>472</v>
      </c>
      <c r="AK92">
        <v>948</v>
      </c>
      <c r="AL92">
        <f t="shared" si="10"/>
        <v>2.3305084745762712E-2</v>
      </c>
      <c r="AN92" t="s">
        <v>13</v>
      </c>
      <c r="AO92">
        <v>3</v>
      </c>
      <c r="AP92" t="s">
        <v>104</v>
      </c>
      <c r="AQ92">
        <v>91</v>
      </c>
      <c r="AR92">
        <v>10</v>
      </c>
      <c r="AS92">
        <v>472</v>
      </c>
      <c r="AT92">
        <v>948</v>
      </c>
      <c r="AU92">
        <f t="shared" si="11"/>
        <v>2.1186440677966101E-2</v>
      </c>
      <c r="AW92" t="s">
        <v>13</v>
      </c>
      <c r="AX92">
        <v>3</v>
      </c>
      <c r="AY92" t="s">
        <v>105</v>
      </c>
      <c r="AZ92">
        <v>91</v>
      </c>
      <c r="BA92">
        <v>40</v>
      </c>
      <c r="BB92">
        <v>472</v>
      </c>
      <c r="BC92">
        <v>948</v>
      </c>
      <c r="BD92">
        <f t="shared" si="12"/>
        <v>8.4745762711864403E-2</v>
      </c>
      <c r="BF92" t="s">
        <v>13</v>
      </c>
      <c r="BG92">
        <v>3</v>
      </c>
      <c r="BH92" t="s">
        <v>106</v>
      </c>
      <c r="BI92">
        <v>91</v>
      </c>
      <c r="BJ92">
        <v>107</v>
      </c>
      <c r="BK92">
        <v>472</v>
      </c>
      <c r="BL92">
        <v>948</v>
      </c>
      <c r="BM92" t="s">
        <v>13</v>
      </c>
      <c r="BN92">
        <v>3</v>
      </c>
      <c r="BO92" t="s">
        <v>107</v>
      </c>
      <c r="BP92">
        <v>91</v>
      </c>
      <c r="BQ92">
        <v>109</v>
      </c>
      <c r="BS92">
        <f t="shared" si="13"/>
        <v>159</v>
      </c>
      <c r="BT92">
        <f t="shared" si="14"/>
        <v>0.33686440677966101</v>
      </c>
      <c r="BV92" t="s">
        <v>13</v>
      </c>
      <c r="BW92">
        <v>3</v>
      </c>
      <c r="BX92">
        <v>91</v>
      </c>
      <c r="BY92">
        <v>292</v>
      </c>
      <c r="BZ92">
        <v>153</v>
      </c>
      <c r="CB92">
        <f t="shared" si="15"/>
        <v>0.34382022471910112</v>
      </c>
    </row>
    <row r="93" spans="2:80" x14ac:dyDescent="0.25">
      <c r="B93">
        <v>1185</v>
      </c>
      <c r="C93">
        <v>2448</v>
      </c>
      <c r="D93" t="s">
        <v>13</v>
      </c>
      <c r="E93">
        <v>3</v>
      </c>
      <c r="F93" t="s">
        <v>8</v>
      </c>
      <c r="G93">
        <v>92</v>
      </c>
      <c r="H93">
        <v>323</v>
      </c>
      <c r="I93">
        <v>1185</v>
      </c>
      <c r="J93">
        <v>2448</v>
      </c>
      <c r="K93">
        <f t="shared" si="8"/>
        <v>0.27257383966244725</v>
      </c>
      <c r="M93" t="s">
        <v>13</v>
      </c>
      <c r="N93">
        <v>3</v>
      </c>
      <c r="O93" t="s">
        <v>101</v>
      </c>
      <c r="P93">
        <v>92</v>
      </c>
      <c r="Q93">
        <v>76</v>
      </c>
      <c r="R93">
        <v>1185</v>
      </c>
      <c r="S93">
        <v>2448</v>
      </c>
      <c r="V93" t="s">
        <v>13</v>
      </c>
      <c r="W93">
        <v>3</v>
      </c>
      <c r="X93" t="s">
        <v>102</v>
      </c>
      <c r="Y93">
        <v>92</v>
      </c>
      <c r="Z93">
        <v>110</v>
      </c>
      <c r="AA93">
        <v>1185</v>
      </c>
      <c r="AB93">
        <v>2448</v>
      </c>
      <c r="AC93">
        <f t="shared" si="9"/>
        <v>9.2827004219409287E-2</v>
      </c>
      <c r="AE93" t="s">
        <v>13</v>
      </c>
      <c r="AF93">
        <v>3</v>
      </c>
      <c r="AG93" t="s">
        <v>103</v>
      </c>
      <c r="AH93">
        <v>92</v>
      </c>
      <c r="AI93">
        <v>34</v>
      </c>
      <c r="AJ93">
        <v>1185</v>
      </c>
      <c r="AK93">
        <v>2448</v>
      </c>
      <c r="AL93">
        <f t="shared" si="10"/>
        <v>2.8691983122362871E-2</v>
      </c>
      <c r="AN93" t="s">
        <v>13</v>
      </c>
      <c r="AO93">
        <v>3</v>
      </c>
      <c r="AP93" t="s">
        <v>104</v>
      </c>
      <c r="AQ93">
        <v>92</v>
      </c>
      <c r="AR93">
        <v>28</v>
      </c>
      <c r="AS93">
        <v>1185</v>
      </c>
      <c r="AT93">
        <v>2448</v>
      </c>
      <c r="AU93">
        <f t="shared" si="11"/>
        <v>2.3628691983122362E-2</v>
      </c>
      <c r="AW93" t="s">
        <v>13</v>
      </c>
      <c r="AX93">
        <v>3</v>
      </c>
      <c r="AY93" t="s">
        <v>105</v>
      </c>
      <c r="AZ93">
        <v>92</v>
      </c>
      <c r="BA93">
        <v>54</v>
      </c>
      <c r="BB93">
        <v>1185</v>
      </c>
      <c r="BC93">
        <v>2448</v>
      </c>
      <c r="BD93">
        <f t="shared" si="12"/>
        <v>4.5569620253164557E-2</v>
      </c>
      <c r="BF93" t="s">
        <v>13</v>
      </c>
      <c r="BG93">
        <v>3</v>
      </c>
      <c r="BH93" t="s">
        <v>106</v>
      </c>
      <c r="BI93">
        <v>92</v>
      </c>
      <c r="BJ93">
        <v>350</v>
      </c>
      <c r="BK93">
        <v>1185</v>
      </c>
      <c r="BL93">
        <v>2448</v>
      </c>
      <c r="BM93" t="s">
        <v>13</v>
      </c>
      <c r="BN93">
        <v>3</v>
      </c>
      <c r="BO93" t="s">
        <v>107</v>
      </c>
      <c r="BP93">
        <v>92</v>
      </c>
      <c r="BQ93">
        <v>193</v>
      </c>
      <c r="BS93">
        <f t="shared" si="13"/>
        <v>433</v>
      </c>
      <c r="BT93">
        <f t="shared" si="14"/>
        <v>0.36540084388185656</v>
      </c>
      <c r="BV93" t="s">
        <v>13</v>
      </c>
      <c r="BW93">
        <v>3</v>
      </c>
      <c r="BX93">
        <v>92</v>
      </c>
      <c r="BY93">
        <v>710</v>
      </c>
      <c r="BZ93">
        <v>430</v>
      </c>
      <c r="CB93">
        <f t="shared" si="15"/>
        <v>0.37719298245614036</v>
      </c>
    </row>
    <row r="94" spans="2:80" x14ac:dyDescent="0.25">
      <c r="B94">
        <v>986</v>
      </c>
      <c r="C94">
        <v>2265</v>
      </c>
      <c r="D94" t="s">
        <v>13</v>
      </c>
      <c r="E94">
        <v>3</v>
      </c>
      <c r="F94" t="s">
        <v>8</v>
      </c>
      <c r="G94">
        <v>93</v>
      </c>
      <c r="H94">
        <v>314</v>
      </c>
      <c r="I94">
        <v>986</v>
      </c>
      <c r="J94">
        <v>2265</v>
      </c>
      <c r="K94">
        <f t="shared" si="8"/>
        <v>0.31845841784989859</v>
      </c>
      <c r="M94" t="s">
        <v>13</v>
      </c>
      <c r="N94">
        <v>3</v>
      </c>
      <c r="O94" t="s">
        <v>101</v>
      </c>
      <c r="P94">
        <v>93</v>
      </c>
      <c r="Q94">
        <v>41</v>
      </c>
      <c r="R94">
        <v>986</v>
      </c>
      <c r="S94">
        <v>2265</v>
      </c>
      <c r="V94" t="s">
        <v>13</v>
      </c>
      <c r="W94">
        <v>3</v>
      </c>
      <c r="X94" t="s">
        <v>102</v>
      </c>
      <c r="Y94">
        <v>93</v>
      </c>
      <c r="Z94">
        <v>150</v>
      </c>
      <c r="AA94">
        <v>986</v>
      </c>
      <c r="AB94">
        <v>2265</v>
      </c>
      <c r="AC94">
        <f t="shared" si="9"/>
        <v>0.15212981744421908</v>
      </c>
      <c r="AE94" t="s">
        <v>13</v>
      </c>
      <c r="AF94">
        <v>3</v>
      </c>
      <c r="AG94" t="s">
        <v>103</v>
      </c>
      <c r="AH94">
        <v>93</v>
      </c>
      <c r="AI94">
        <v>29</v>
      </c>
      <c r="AJ94">
        <v>986</v>
      </c>
      <c r="AK94">
        <v>2265</v>
      </c>
      <c r="AL94">
        <f t="shared" si="10"/>
        <v>2.9411764705882353E-2</v>
      </c>
      <c r="AN94" t="s">
        <v>13</v>
      </c>
      <c r="AO94">
        <v>3</v>
      </c>
      <c r="AP94" t="s">
        <v>104</v>
      </c>
      <c r="AQ94">
        <v>93</v>
      </c>
      <c r="AR94">
        <v>26</v>
      </c>
      <c r="AS94">
        <v>986</v>
      </c>
      <c r="AT94">
        <v>2265</v>
      </c>
      <c r="AU94">
        <f t="shared" si="11"/>
        <v>2.6369168356997971E-2</v>
      </c>
      <c r="AW94" t="s">
        <v>13</v>
      </c>
      <c r="AX94">
        <v>3</v>
      </c>
      <c r="AY94" t="s">
        <v>105</v>
      </c>
      <c r="AZ94">
        <v>93</v>
      </c>
      <c r="BA94">
        <v>47</v>
      </c>
      <c r="BB94">
        <v>986</v>
      </c>
      <c r="BC94">
        <v>2265</v>
      </c>
      <c r="BD94">
        <f t="shared" si="12"/>
        <v>4.766734279918864E-2</v>
      </c>
      <c r="BF94" t="s">
        <v>13</v>
      </c>
      <c r="BG94">
        <v>3</v>
      </c>
      <c r="BH94" t="s">
        <v>106</v>
      </c>
      <c r="BI94">
        <v>93</v>
      </c>
      <c r="BJ94">
        <v>264</v>
      </c>
      <c r="BK94">
        <v>986</v>
      </c>
      <c r="BL94">
        <v>2265</v>
      </c>
      <c r="BM94" t="s">
        <v>13</v>
      </c>
      <c r="BN94">
        <v>3</v>
      </c>
      <c r="BO94" t="s">
        <v>107</v>
      </c>
      <c r="BP94">
        <v>93</v>
      </c>
      <c r="BQ94">
        <v>101</v>
      </c>
      <c r="BS94">
        <f t="shared" si="13"/>
        <v>464</v>
      </c>
      <c r="BT94">
        <f t="shared" si="14"/>
        <v>0.47058823529411764</v>
      </c>
      <c r="BV94" t="s">
        <v>13</v>
      </c>
      <c r="BW94">
        <v>3</v>
      </c>
      <c r="BX94">
        <v>93</v>
      </c>
      <c r="BY94">
        <v>453</v>
      </c>
      <c r="BZ94">
        <v>506</v>
      </c>
      <c r="CB94">
        <f t="shared" si="15"/>
        <v>0.52763295099061525</v>
      </c>
    </row>
    <row r="95" spans="2:80" x14ac:dyDescent="0.25">
      <c r="B95">
        <v>767</v>
      </c>
      <c r="C95">
        <v>1273</v>
      </c>
      <c r="D95" t="s">
        <v>13</v>
      </c>
      <c r="E95">
        <v>3</v>
      </c>
      <c r="F95" t="s">
        <v>8</v>
      </c>
      <c r="G95">
        <v>94</v>
      </c>
      <c r="H95">
        <v>254</v>
      </c>
      <c r="I95">
        <v>767</v>
      </c>
      <c r="J95">
        <v>1273</v>
      </c>
      <c r="K95">
        <f t="shared" si="8"/>
        <v>0.33116036505867014</v>
      </c>
      <c r="M95" t="s">
        <v>13</v>
      </c>
      <c r="N95">
        <v>3</v>
      </c>
      <c r="O95" t="s">
        <v>101</v>
      </c>
      <c r="P95">
        <v>94</v>
      </c>
      <c r="Q95">
        <v>66</v>
      </c>
      <c r="R95">
        <v>767</v>
      </c>
      <c r="S95">
        <v>1273</v>
      </c>
      <c r="V95" t="s">
        <v>13</v>
      </c>
      <c r="W95">
        <v>3</v>
      </c>
      <c r="X95" t="s">
        <v>102</v>
      </c>
      <c r="Y95">
        <v>94</v>
      </c>
      <c r="Z95">
        <v>66</v>
      </c>
      <c r="AA95">
        <v>767</v>
      </c>
      <c r="AB95">
        <v>1273</v>
      </c>
      <c r="AC95">
        <f t="shared" si="9"/>
        <v>8.6049543676662316E-2</v>
      </c>
      <c r="AE95" t="s">
        <v>13</v>
      </c>
      <c r="AF95">
        <v>3</v>
      </c>
      <c r="AG95" t="s">
        <v>103</v>
      </c>
      <c r="AH95">
        <v>94</v>
      </c>
      <c r="AI95">
        <v>37</v>
      </c>
      <c r="AJ95">
        <v>767</v>
      </c>
      <c r="AK95">
        <v>1273</v>
      </c>
      <c r="AL95">
        <f t="shared" si="10"/>
        <v>4.8239895697522815E-2</v>
      </c>
      <c r="AN95" t="s">
        <v>13</v>
      </c>
      <c r="AO95">
        <v>3</v>
      </c>
      <c r="AP95" t="s">
        <v>104</v>
      </c>
      <c r="AQ95">
        <v>94</v>
      </c>
      <c r="AR95">
        <v>18</v>
      </c>
      <c r="AS95">
        <v>767</v>
      </c>
      <c r="AT95">
        <v>1273</v>
      </c>
      <c r="AU95">
        <f t="shared" si="11"/>
        <v>2.3468057366362451E-2</v>
      </c>
      <c r="AW95" t="s">
        <v>13</v>
      </c>
      <c r="AX95">
        <v>3</v>
      </c>
      <c r="AY95" t="s">
        <v>105</v>
      </c>
      <c r="AZ95">
        <v>94</v>
      </c>
      <c r="BA95">
        <v>41</v>
      </c>
      <c r="BB95">
        <v>767</v>
      </c>
      <c r="BC95">
        <v>1273</v>
      </c>
      <c r="BD95">
        <f t="shared" si="12"/>
        <v>5.3455019556714473E-2</v>
      </c>
      <c r="BF95" t="s">
        <v>13</v>
      </c>
      <c r="BG95">
        <v>3</v>
      </c>
      <c r="BH95" t="s">
        <v>106</v>
      </c>
      <c r="BI95">
        <v>94</v>
      </c>
      <c r="BJ95">
        <v>146</v>
      </c>
      <c r="BK95">
        <v>767</v>
      </c>
      <c r="BL95">
        <v>1273</v>
      </c>
      <c r="BM95" t="s">
        <v>13</v>
      </c>
      <c r="BN95">
        <v>3</v>
      </c>
      <c r="BO95" t="s">
        <v>107</v>
      </c>
      <c r="BP95">
        <v>94</v>
      </c>
      <c r="BQ95">
        <v>130</v>
      </c>
      <c r="BS95">
        <f t="shared" si="13"/>
        <v>320</v>
      </c>
      <c r="BT95">
        <f t="shared" si="14"/>
        <v>0.41720990873533248</v>
      </c>
      <c r="BV95" t="s">
        <v>13</v>
      </c>
      <c r="BW95">
        <v>3</v>
      </c>
      <c r="BX95">
        <v>94</v>
      </c>
      <c r="BY95">
        <v>456</v>
      </c>
      <c r="BZ95">
        <v>283</v>
      </c>
      <c r="CB95">
        <f t="shared" si="15"/>
        <v>0.38294993234100133</v>
      </c>
    </row>
    <row r="96" spans="2:80" x14ac:dyDescent="0.25">
      <c r="B96">
        <v>524</v>
      </c>
      <c r="C96">
        <v>1011</v>
      </c>
      <c r="D96" t="s">
        <v>13</v>
      </c>
      <c r="E96">
        <v>3</v>
      </c>
      <c r="F96" t="s">
        <v>8</v>
      </c>
      <c r="G96">
        <v>95</v>
      </c>
      <c r="H96">
        <v>143</v>
      </c>
      <c r="I96">
        <v>524</v>
      </c>
      <c r="J96">
        <v>1011</v>
      </c>
      <c r="K96">
        <f t="shared" si="8"/>
        <v>0.27290076335877861</v>
      </c>
      <c r="M96" t="s">
        <v>13</v>
      </c>
      <c r="N96">
        <v>3</v>
      </c>
      <c r="O96" t="s">
        <v>101</v>
      </c>
      <c r="P96">
        <v>95</v>
      </c>
      <c r="Q96">
        <v>41</v>
      </c>
      <c r="R96">
        <v>524</v>
      </c>
      <c r="S96">
        <v>1011</v>
      </c>
      <c r="V96" t="s">
        <v>13</v>
      </c>
      <c r="W96">
        <v>3</v>
      </c>
      <c r="X96" t="s">
        <v>102</v>
      </c>
      <c r="Y96">
        <v>95</v>
      </c>
      <c r="Z96">
        <v>46</v>
      </c>
      <c r="AA96">
        <v>524</v>
      </c>
      <c r="AB96">
        <v>1011</v>
      </c>
      <c r="AC96">
        <f t="shared" si="9"/>
        <v>8.7786259541984726E-2</v>
      </c>
      <c r="AE96" t="s">
        <v>13</v>
      </c>
      <c r="AF96">
        <v>3</v>
      </c>
      <c r="AG96" t="s">
        <v>103</v>
      </c>
      <c r="AH96">
        <v>95</v>
      </c>
      <c r="AI96">
        <v>30</v>
      </c>
      <c r="AJ96">
        <v>524</v>
      </c>
      <c r="AK96">
        <v>1011</v>
      </c>
      <c r="AL96">
        <f t="shared" si="10"/>
        <v>5.7251908396946563E-2</v>
      </c>
      <c r="AN96" t="s">
        <v>13</v>
      </c>
      <c r="AO96">
        <v>3</v>
      </c>
      <c r="AP96" t="s">
        <v>104</v>
      </c>
      <c r="AQ96">
        <v>95</v>
      </c>
      <c r="AR96">
        <v>17</v>
      </c>
      <c r="AS96">
        <v>524</v>
      </c>
      <c r="AT96">
        <v>1011</v>
      </c>
      <c r="AU96">
        <f t="shared" si="11"/>
        <v>3.2442748091603052E-2</v>
      </c>
      <c r="AW96" t="s">
        <v>13</v>
      </c>
      <c r="AX96">
        <v>3</v>
      </c>
      <c r="AY96" t="s">
        <v>105</v>
      </c>
      <c r="AZ96">
        <v>95</v>
      </c>
      <c r="BA96">
        <v>34</v>
      </c>
      <c r="BB96">
        <v>524</v>
      </c>
      <c r="BC96">
        <v>1011</v>
      </c>
      <c r="BD96">
        <f t="shared" si="12"/>
        <v>6.4885496183206104E-2</v>
      </c>
      <c r="BF96" t="s">
        <v>13</v>
      </c>
      <c r="BG96">
        <v>3</v>
      </c>
      <c r="BH96" t="s">
        <v>106</v>
      </c>
      <c r="BI96">
        <v>95</v>
      </c>
      <c r="BJ96">
        <v>97</v>
      </c>
      <c r="BK96">
        <v>524</v>
      </c>
      <c r="BL96">
        <v>1011</v>
      </c>
      <c r="BM96" t="s">
        <v>13</v>
      </c>
      <c r="BN96">
        <v>3</v>
      </c>
      <c r="BO96" t="s">
        <v>107</v>
      </c>
      <c r="BP96">
        <v>95</v>
      </c>
      <c r="BQ96">
        <v>105</v>
      </c>
      <c r="BS96">
        <f t="shared" si="13"/>
        <v>189</v>
      </c>
      <c r="BT96">
        <f t="shared" si="14"/>
        <v>0.36068702290076338</v>
      </c>
      <c r="BV96" t="s">
        <v>13</v>
      </c>
      <c r="BW96">
        <v>3</v>
      </c>
      <c r="BX96">
        <v>95</v>
      </c>
      <c r="BY96">
        <v>315</v>
      </c>
      <c r="BZ96">
        <v>188</v>
      </c>
      <c r="CB96">
        <f t="shared" si="15"/>
        <v>0.37375745526838966</v>
      </c>
    </row>
    <row r="97" spans="2:80" x14ac:dyDescent="0.25">
      <c r="B97">
        <v>3964</v>
      </c>
      <c r="C97">
        <v>6972</v>
      </c>
      <c r="D97" t="s">
        <v>14</v>
      </c>
      <c r="E97">
        <v>24</v>
      </c>
      <c r="F97" t="s">
        <v>8</v>
      </c>
      <c r="G97">
        <v>96</v>
      </c>
      <c r="H97">
        <v>1286</v>
      </c>
      <c r="I97">
        <v>3964</v>
      </c>
      <c r="J97">
        <v>6972</v>
      </c>
      <c r="K97">
        <f t="shared" si="8"/>
        <v>0.32441977800201816</v>
      </c>
      <c r="M97" t="s">
        <v>14</v>
      </c>
      <c r="N97">
        <v>24</v>
      </c>
      <c r="O97" t="s">
        <v>101</v>
      </c>
      <c r="P97">
        <v>96</v>
      </c>
      <c r="Q97">
        <v>303</v>
      </c>
      <c r="R97">
        <v>3964</v>
      </c>
      <c r="S97">
        <v>6972</v>
      </c>
      <c r="V97" t="s">
        <v>14</v>
      </c>
      <c r="W97">
        <v>24</v>
      </c>
      <c r="X97" t="s">
        <v>102</v>
      </c>
      <c r="Y97">
        <v>96</v>
      </c>
      <c r="Z97">
        <v>255</v>
      </c>
      <c r="AA97">
        <v>3964</v>
      </c>
      <c r="AB97">
        <v>6972</v>
      </c>
      <c r="AC97">
        <f t="shared" si="9"/>
        <v>6.4328960645812311E-2</v>
      </c>
      <c r="AE97" t="s">
        <v>14</v>
      </c>
      <c r="AF97">
        <v>24</v>
      </c>
      <c r="AG97" t="s">
        <v>103</v>
      </c>
      <c r="AH97">
        <v>96</v>
      </c>
      <c r="AI97">
        <v>129</v>
      </c>
      <c r="AJ97">
        <v>3964</v>
      </c>
      <c r="AK97">
        <v>6972</v>
      </c>
      <c r="AL97">
        <f t="shared" si="10"/>
        <v>3.2542885973763876E-2</v>
      </c>
      <c r="AN97" t="s">
        <v>14</v>
      </c>
      <c r="AO97">
        <v>24</v>
      </c>
      <c r="AP97" t="s">
        <v>104</v>
      </c>
      <c r="AQ97">
        <v>96</v>
      </c>
      <c r="AR97">
        <v>205</v>
      </c>
      <c r="AS97">
        <v>3964</v>
      </c>
      <c r="AT97">
        <v>6972</v>
      </c>
      <c r="AU97">
        <f t="shared" si="11"/>
        <v>5.1715438950554998E-2</v>
      </c>
      <c r="AW97" t="s">
        <v>14</v>
      </c>
      <c r="AX97">
        <v>24</v>
      </c>
      <c r="AY97" t="s">
        <v>105</v>
      </c>
      <c r="AZ97">
        <v>96</v>
      </c>
      <c r="BA97">
        <v>393</v>
      </c>
      <c r="BB97">
        <v>3964</v>
      </c>
      <c r="BC97">
        <v>6972</v>
      </c>
      <c r="BD97">
        <f t="shared" si="12"/>
        <v>9.9142280524722501E-2</v>
      </c>
      <c r="BF97" t="s">
        <v>14</v>
      </c>
      <c r="BG97">
        <v>24</v>
      </c>
      <c r="BH97" t="s">
        <v>106</v>
      </c>
      <c r="BI97">
        <v>96</v>
      </c>
      <c r="BJ97">
        <v>622</v>
      </c>
      <c r="BK97">
        <v>3964</v>
      </c>
      <c r="BL97">
        <v>6972</v>
      </c>
      <c r="BM97" t="s">
        <v>14</v>
      </c>
      <c r="BN97">
        <v>24</v>
      </c>
      <c r="BO97" t="s">
        <v>107</v>
      </c>
      <c r="BP97">
        <v>96</v>
      </c>
      <c r="BQ97">
        <v>716</v>
      </c>
      <c r="BS97">
        <f t="shared" si="13"/>
        <v>1541</v>
      </c>
      <c r="BT97">
        <f t="shared" si="14"/>
        <v>0.38874873864783049</v>
      </c>
      <c r="BV97" t="s">
        <v>14</v>
      </c>
      <c r="BW97">
        <v>24</v>
      </c>
      <c r="BX97">
        <v>96</v>
      </c>
      <c r="BY97">
        <v>2443</v>
      </c>
      <c r="BZ97">
        <v>1351</v>
      </c>
      <c r="CB97">
        <f t="shared" si="15"/>
        <v>0.35608856088560886</v>
      </c>
    </row>
    <row r="98" spans="2:80" x14ac:dyDescent="0.25">
      <c r="B98">
        <v>1748</v>
      </c>
      <c r="C98">
        <v>2979</v>
      </c>
      <c r="D98" t="s">
        <v>14</v>
      </c>
      <c r="E98">
        <v>24</v>
      </c>
      <c r="F98" t="s">
        <v>8</v>
      </c>
      <c r="G98">
        <v>97</v>
      </c>
      <c r="H98">
        <v>472</v>
      </c>
      <c r="I98">
        <v>1748</v>
      </c>
      <c r="J98">
        <v>2979</v>
      </c>
      <c r="K98">
        <f t="shared" si="8"/>
        <v>0.27002288329519453</v>
      </c>
      <c r="M98" t="s">
        <v>14</v>
      </c>
      <c r="N98">
        <v>24</v>
      </c>
      <c r="O98" t="s">
        <v>101</v>
      </c>
      <c r="P98">
        <v>97</v>
      </c>
      <c r="Q98">
        <v>110</v>
      </c>
      <c r="R98">
        <v>1748</v>
      </c>
      <c r="S98">
        <v>2979</v>
      </c>
      <c r="V98" t="s">
        <v>14</v>
      </c>
      <c r="W98">
        <v>24</v>
      </c>
      <c r="X98" t="s">
        <v>102</v>
      </c>
      <c r="Y98">
        <v>97</v>
      </c>
      <c r="Z98">
        <v>153</v>
      </c>
      <c r="AA98">
        <v>1748</v>
      </c>
      <c r="AB98">
        <v>2979</v>
      </c>
      <c r="AC98">
        <f t="shared" si="9"/>
        <v>8.7528604118993131E-2</v>
      </c>
      <c r="AE98" t="s">
        <v>14</v>
      </c>
      <c r="AF98">
        <v>24</v>
      </c>
      <c r="AG98" t="s">
        <v>103</v>
      </c>
      <c r="AH98">
        <v>97</v>
      </c>
      <c r="AI98">
        <v>58</v>
      </c>
      <c r="AJ98">
        <v>1748</v>
      </c>
      <c r="AK98">
        <v>2979</v>
      </c>
      <c r="AL98">
        <f t="shared" si="10"/>
        <v>3.3180778032036611E-2</v>
      </c>
      <c r="AN98" t="s">
        <v>14</v>
      </c>
      <c r="AO98">
        <v>24</v>
      </c>
      <c r="AP98" t="s">
        <v>104</v>
      </c>
      <c r="AQ98">
        <v>97</v>
      </c>
      <c r="AR98">
        <v>86</v>
      </c>
      <c r="AS98">
        <v>1748</v>
      </c>
      <c r="AT98">
        <v>2979</v>
      </c>
      <c r="AU98">
        <f t="shared" si="11"/>
        <v>4.9199084668192221E-2</v>
      </c>
      <c r="AW98" t="s">
        <v>14</v>
      </c>
      <c r="AX98">
        <v>24</v>
      </c>
      <c r="AY98" t="s">
        <v>105</v>
      </c>
      <c r="AZ98">
        <v>97</v>
      </c>
      <c r="BA98">
        <v>249</v>
      </c>
      <c r="BB98">
        <v>1748</v>
      </c>
      <c r="BC98">
        <v>2979</v>
      </c>
      <c r="BD98">
        <f t="shared" si="12"/>
        <v>0.14244851258581237</v>
      </c>
      <c r="BF98" t="s">
        <v>14</v>
      </c>
      <c r="BG98">
        <v>24</v>
      </c>
      <c r="BH98" t="s">
        <v>106</v>
      </c>
      <c r="BI98">
        <v>97</v>
      </c>
      <c r="BJ98">
        <v>270</v>
      </c>
      <c r="BK98">
        <v>1748</v>
      </c>
      <c r="BL98">
        <v>2979</v>
      </c>
      <c r="BM98" t="s">
        <v>14</v>
      </c>
      <c r="BN98">
        <v>24</v>
      </c>
      <c r="BO98" t="s">
        <v>107</v>
      </c>
      <c r="BP98">
        <v>97</v>
      </c>
      <c r="BQ98">
        <v>316</v>
      </c>
      <c r="BS98">
        <f t="shared" si="13"/>
        <v>625</v>
      </c>
      <c r="BT98">
        <f t="shared" si="14"/>
        <v>0.35755148741418763</v>
      </c>
      <c r="BV98" t="s">
        <v>14</v>
      </c>
      <c r="BW98">
        <v>24</v>
      </c>
      <c r="BX98">
        <v>97</v>
      </c>
      <c r="BY98">
        <v>1042</v>
      </c>
      <c r="BZ98">
        <v>620</v>
      </c>
      <c r="CB98">
        <f t="shared" si="15"/>
        <v>0.3730445246690734</v>
      </c>
    </row>
    <row r="99" spans="2:80" x14ac:dyDescent="0.25">
      <c r="B99">
        <v>894</v>
      </c>
      <c r="C99">
        <v>1743</v>
      </c>
      <c r="D99" t="s">
        <v>14</v>
      </c>
      <c r="E99">
        <v>24</v>
      </c>
      <c r="F99" t="s">
        <v>8</v>
      </c>
      <c r="G99">
        <v>98</v>
      </c>
      <c r="H99">
        <v>267</v>
      </c>
      <c r="I99">
        <v>894</v>
      </c>
      <c r="J99">
        <v>1743</v>
      </c>
      <c r="K99">
        <f t="shared" si="8"/>
        <v>0.29865771812080538</v>
      </c>
      <c r="M99" t="s">
        <v>14</v>
      </c>
      <c r="N99">
        <v>24</v>
      </c>
      <c r="O99" t="s">
        <v>101</v>
      </c>
      <c r="P99">
        <v>98</v>
      </c>
      <c r="Q99">
        <v>50</v>
      </c>
      <c r="R99">
        <v>894</v>
      </c>
      <c r="S99">
        <v>1743</v>
      </c>
      <c r="V99" t="s">
        <v>14</v>
      </c>
      <c r="W99">
        <v>24</v>
      </c>
      <c r="X99" t="s">
        <v>102</v>
      </c>
      <c r="Y99">
        <v>98</v>
      </c>
      <c r="Z99">
        <v>104</v>
      </c>
      <c r="AA99">
        <v>894</v>
      </c>
      <c r="AB99">
        <v>1743</v>
      </c>
      <c r="AC99">
        <f t="shared" si="9"/>
        <v>0.116331096196868</v>
      </c>
      <c r="AE99" t="s">
        <v>14</v>
      </c>
      <c r="AF99">
        <v>24</v>
      </c>
      <c r="AG99" t="s">
        <v>103</v>
      </c>
      <c r="AH99">
        <v>98</v>
      </c>
      <c r="AI99">
        <v>17</v>
      </c>
      <c r="AJ99">
        <v>894</v>
      </c>
      <c r="AK99">
        <v>1743</v>
      </c>
      <c r="AL99">
        <f t="shared" si="10"/>
        <v>1.901565995525727E-2</v>
      </c>
      <c r="AN99" t="s">
        <v>14</v>
      </c>
      <c r="AO99">
        <v>24</v>
      </c>
      <c r="AP99" t="s">
        <v>104</v>
      </c>
      <c r="AQ99">
        <v>98</v>
      </c>
      <c r="AR99">
        <v>41</v>
      </c>
      <c r="AS99">
        <v>894</v>
      </c>
      <c r="AT99">
        <v>1743</v>
      </c>
      <c r="AU99">
        <f t="shared" si="11"/>
        <v>4.5861297539149887E-2</v>
      </c>
      <c r="AW99" t="s">
        <v>14</v>
      </c>
      <c r="AX99">
        <v>24</v>
      </c>
      <c r="AY99" t="s">
        <v>105</v>
      </c>
      <c r="AZ99">
        <v>98</v>
      </c>
      <c r="BA99">
        <v>116</v>
      </c>
      <c r="BB99">
        <v>894</v>
      </c>
      <c r="BC99">
        <v>1743</v>
      </c>
      <c r="BD99">
        <f t="shared" si="12"/>
        <v>0.12975391498881431</v>
      </c>
      <c r="BF99" t="s">
        <v>14</v>
      </c>
      <c r="BG99">
        <v>24</v>
      </c>
      <c r="BH99" t="s">
        <v>106</v>
      </c>
      <c r="BI99">
        <v>98</v>
      </c>
      <c r="BJ99">
        <v>140</v>
      </c>
      <c r="BK99">
        <v>894</v>
      </c>
      <c r="BL99">
        <v>1743</v>
      </c>
      <c r="BM99" t="s">
        <v>14</v>
      </c>
      <c r="BN99">
        <v>24</v>
      </c>
      <c r="BO99" t="s">
        <v>107</v>
      </c>
      <c r="BP99">
        <v>98</v>
      </c>
      <c r="BQ99">
        <v>138</v>
      </c>
      <c r="BS99">
        <f t="shared" si="13"/>
        <v>371</v>
      </c>
      <c r="BT99">
        <f t="shared" si="14"/>
        <v>0.41498881431767337</v>
      </c>
      <c r="BV99" t="s">
        <v>14</v>
      </c>
      <c r="BW99">
        <v>24</v>
      </c>
      <c r="BX99">
        <v>98</v>
      </c>
      <c r="BY99">
        <v>478</v>
      </c>
      <c r="BZ99">
        <v>369</v>
      </c>
      <c r="CB99">
        <f t="shared" si="15"/>
        <v>0.43565525383707204</v>
      </c>
    </row>
    <row r="100" spans="2:80" x14ac:dyDescent="0.25">
      <c r="B100">
        <v>1293</v>
      </c>
      <c r="C100">
        <v>2531</v>
      </c>
      <c r="D100" t="s">
        <v>14</v>
      </c>
      <c r="E100">
        <v>24</v>
      </c>
      <c r="F100" t="s">
        <v>8</v>
      </c>
      <c r="G100">
        <v>99</v>
      </c>
      <c r="H100">
        <v>385</v>
      </c>
      <c r="I100">
        <v>1293</v>
      </c>
      <c r="J100">
        <v>2531</v>
      </c>
      <c r="K100">
        <f t="shared" si="8"/>
        <v>0.29775715390564578</v>
      </c>
      <c r="M100" t="s">
        <v>14</v>
      </c>
      <c r="N100">
        <v>24</v>
      </c>
      <c r="O100" t="s">
        <v>101</v>
      </c>
      <c r="P100">
        <v>99</v>
      </c>
      <c r="Q100">
        <v>78</v>
      </c>
      <c r="R100">
        <v>1293</v>
      </c>
      <c r="S100">
        <v>2531</v>
      </c>
      <c r="V100" t="s">
        <v>14</v>
      </c>
      <c r="W100">
        <v>24</v>
      </c>
      <c r="X100" t="s">
        <v>102</v>
      </c>
      <c r="Y100">
        <v>99</v>
      </c>
      <c r="Z100">
        <v>115</v>
      </c>
      <c r="AA100">
        <v>1293</v>
      </c>
      <c r="AB100">
        <v>2531</v>
      </c>
      <c r="AC100">
        <f t="shared" si="9"/>
        <v>8.8940448569218872E-2</v>
      </c>
      <c r="AE100" t="s">
        <v>14</v>
      </c>
      <c r="AF100">
        <v>24</v>
      </c>
      <c r="AG100" t="s">
        <v>103</v>
      </c>
      <c r="AH100">
        <v>99</v>
      </c>
      <c r="AI100">
        <v>30</v>
      </c>
      <c r="AJ100">
        <v>1293</v>
      </c>
      <c r="AK100">
        <v>2531</v>
      </c>
      <c r="AL100">
        <f t="shared" si="10"/>
        <v>2.3201856148491878E-2</v>
      </c>
      <c r="AN100" t="s">
        <v>14</v>
      </c>
      <c r="AO100">
        <v>24</v>
      </c>
      <c r="AP100" t="s">
        <v>104</v>
      </c>
      <c r="AQ100">
        <v>99</v>
      </c>
      <c r="AR100">
        <v>47</v>
      </c>
      <c r="AS100">
        <v>1293</v>
      </c>
      <c r="AT100">
        <v>2531</v>
      </c>
      <c r="AU100">
        <f t="shared" si="11"/>
        <v>3.6349574632637278E-2</v>
      </c>
      <c r="AW100" t="s">
        <v>14</v>
      </c>
      <c r="AX100">
        <v>24</v>
      </c>
      <c r="AY100" t="s">
        <v>105</v>
      </c>
      <c r="AZ100">
        <v>99</v>
      </c>
      <c r="BA100">
        <v>141</v>
      </c>
      <c r="BB100">
        <v>1293</v>
      </c>
      <c r="BC100">
        <v>2531</v>
      </c>
      <c r="BD100">
        <f t="shared" si="12"/>
        <v>0.10904872389791183</v>
      </c>
      <c r="BF100" t="s">
        <v>14</v>
      </c>
      <c r="BG100">
        <v>24</v>
      </c>
      <c r="BH100" t="s">
        <v>106</v>
      </c>
      <c r="BI100">
        <v>99</v>
      </c>
      <c r="BJ100">
        <v>193</v>
      </c>
      <c r="BK100">
        <v>1293</v>
      </c>
      <c r="BL100">
        <v>2531</v>
      </c>
      <c r="BM100" t="s">
        <v>14</v>
      </c>
      <c r="BN100">
        <v>24</v>
      </c>
      <c r="BO100" t="s">
        <v>107</v>
      </c>
      <c r="BP100">
        <v>99</v>
      </c>
      <c r="BQ100">
        <v>265</v>
      </c>
      <c r="BS100">
        <f t="shared" si="13"/>
        <v>500</v>
      </c>
      <c r="BT100">
        <f t="shared" si="14"/>
        <v>0.38669760247486468</v>
      </c>
      <c r="BV100" t="s">
        <v>14</v>
      </c>
      <c r="BW100">
        <v>24</v>
      </c>
      <c r="BX100">
        <v>99</v>
      </c>
      <c r="BY100">
        <v>745</v>
      </c>
      <c r="BZ100">
        <v>484</v>
      </c>
      <c r="CB100">
        <f t="shared" si="15"/>
        <v>0.3938161106590724</v>
      </c>
    </row>
    <row r="101" spans="2:80" x14ac:dyDescent="0.25">
      <c r="B101">
        <v>1734</v>
      </c>
      <c r="C101">
        <v>3551</v>
      </c>
      <c r="D101" t="s">
        <v>14</v>
      </c>
      <c r="E101">
        <v>24</v>
      </c>
      <c r="F101" t="s">
        <v>8</v>
      </c>
      <c r="G101">
        <v>100</v>
      </c>
      <c r="H101">
        <v>586</v>
      </c>
      <c r="I101">
        <v>1734</v>
      </c>
      <c r="J101">
        <v>3551</v>
      </c>
      <c r="K101">
        <f t="shared" si="8"/>
        <v>0.33794694348327564</v>
      </c>
      <c r="M101" t="s">
        <v>14</v>
      </c>
      <c r="N101">
        <v>24</v>
      </c>
      <c r="O101" t="s">
        <v>101</v>
      </c>
      <c r="P101">
        <v>100</v>
      </c>
      <c r="Q101">
        <v>104</v>
      </c>
      <c r="R101">
        <v>1734</v>
      </c>
      <c r="S101">
        <v>3551</v>
      </c>
      <c r="V101" t="s">
        <v>14</v>
      </c>
      <c r="W101">
        <v>24</v>
      </c>
      <c r="X101" t="s">
        <v>102</v>
      </c>
      <c r="Y101">
        <v>100</v>
      </c>
      <c r="Z101">
        <v>145</v>
      </c>
      <c r="AA101">
        <v>1734</v>
      </c>
      <c r="AB101">
        <v>3551</v>
      </c>
      <c r="AC101">
        <f t="shared" si="9"/>
        <v>8.3621683967704724E-2</v>
      </c>
      <c r="AE101" t="s">
        <v>14</v>
      </c>
      <c r="AF101">
        <v>24</v>
      </c>
      <c r="AG101" t="s">
        <v>103</v>
      </c>
      <c r="AH101">
        <v>100</v>
      </c>
      <c r="AI101">
        <v>36</v>
      </c>
      <c r="AJ101">
        <v>1734</v>
      </c>
      <c r="AK101">
        <v>3551</v>
      </c>
      <c r="AL101">
        <f t="shared" si="10"/>
        <v>2.0761245674740483E-2</v>
      </c>
      <c r="AN101" t="s">
        <v>14</v>
      </c>
      <c r="AO101">
        <v>24</v>
      </c>
      <c r="AP101" t="s">
        <v>104</v>
      </c>
      <c r="AQ101">
        <v>100</v>
      </c>
      <c r="AR101">
        <v>66</v>
      </c>
      <c r="AS101">
        <v>1734</v>
      </c>
      <c r="AT101">
        <v>3551</v>
      </c>
      <c r="AU101">
        <f t="shared" si="11"/>
        <v>3.8062283737024222E-2</v>
      </c>
      <c r="AW101" t="s">
        <v>14</v>
      </c>
      <c r="AX101">
        <v>24</v>
      </c>
      <c r="AY101" t="s">
        <v>105</v>
      </c>
      <c r="AZ101">
        <v>100</v>
      </c>
      <c r="BA101">
        <v>164</v>
      </c>
      <c r="BB101">
        <v>1734</v>
      </c>
      <c r="BC101">
        <v>3551</v>
      </c>
      <c r="BD101">
        <f t="shared" si="12"/>
        <v>9.4579008073817764E-2</v>
      </c>
      <c r="BF101" t="s">
        <v>14</v>
      </c>
      <c r="BG101">
        <v>24</v>
      </c>
      <c r="BH101" t="s">
        <v>106</v>
      </c>
      <c r="BI101">
        <v>100</v>
      </c>
      <c r="BJ101">
        <v>290</v>
      </c>
      <c r="BK101">
        <v>1734</v>
      </c>
      <c r="BL101">
        <v>3551</v>
      </c>
      <c r="BM101" t="s">
        <v>14</v>
      </c>
      <c r="BN101">
        <v>24</v>
      </c>
      <c r="BO101" t="s">
        <v>107</v>
      </c>
      <c r="BP101">
        <v>100</v>
      </c>
      <c r="BQ101">
        <v>308</v>
      </c>
      <c r="BS101">
        <f t="shared" si="13"/>
        <v>731</v>
      </c>
      <c r="BT101">
        <f t="shared" si="14"/>
        <v>0.42156862745098039</v>
      </c>
      <c r="BV101" t="s">
        <v>14</v>
      </c>
      <c r="BW101">
        <v>24</v>
      </c>
      <c r="BX101">
        <v>100</v>
      </c>
      <c r="BY101">
        <v>969</v>
      </c>
      <c r="BZ101">
        <v>702</v>
      </c>
      <c r="CB101">
        <f t="shared" si="15"/>
        <v>0.42010771992818674</v>
      </c>
    </row>
    <row r="102" spans="2:80" x14ac:dyDescent="0.25">
      <c r="B102">
        <v>2995</v>
      </c>
      <c r="C102">
        <v>5298</v>
      </c>
      <c r="D102" t="s">
        <v>14</v>
      </c>
      <c r="E102">
        <v>24</v>
      </c>
      <c r="F102" t="s">
        <v>8</v>
      </c>
      <c r="G102">
        <v>101</v>
      </c>
      <c r="H102">
        <v>780</v>
      </c>
      <c r="I102">
        <v>2995</v>
      </c>
      <c r="J102">
        <v>5298</v>
      </c>
      <c r="K102">
        <f t="shared" si="8"/>
        <v>0.2604340567612688</v>
      </c>
      <c r="M102" t="s">
        <v>14</v>
      </c>
      <c r="N102">
        <v>24</v>
      </c>
      <c r="O102" t="s">
        <v>101</v>
      </c>
      <c r="P102">
        <v>101</v>
      </c>
      <c r="Q102">
        <v>220</v>
      </c>
      <c r="R102">
        <v>2995</v>
      </c>
      <c r="S102">
        <v>5298</v>
      </c>
      <c r="V102" t="s">
        <v>14</v>
      </c>
      <c r="W102">
        <v>24</v>
      </c>
      <c r="X102" t="s">
        <v>102</v>
      </c>
      <c r="Y102">
        <v>101</v>
      </c>
      <c r="Z102">
        <v>212</v>
      </c>
      <c r="AA102">
        <v>2995</v>
      </c>
      <c r="AB102">
        <v>5298</v>
      </c>
      <c r="AC102">
        <f t="shared" si="9"/>
        <v>7.078464106844741E-2</v>
      </c>
      <c r="AE102" t="s">
        <v>14</v>
      </c>
      <c r="AF102">
        <v>24</v>
      </c>
      <c r="AG102" t="s">
        <v>103</v>
      </c>
      <c r="AH102">
        <v>101</v>
      </c>
      <c r="AI102">
        <v>90</v>
      </c>
      <c r="AJ102">
        <v>2995</v>
      </c>
      <c r="AK102">
        <v>5298</v>
      </c>
      <c r="AL102">
        <f t="shared" si="10"/>
        <v>3.0050083472454091E-2</v>
      </c>
      <c r="AN102" t="s">
        <v>14</v>
      </c>
      <c r="AO102">
        <v>24</v>
      </c>
      <c r="AP102" t="s">
        <v>104</v>
      </c>
      <c r="AQ102">
        <v>101</v>
      </c>
      <c r="AR102">
        <v>162</v>
      </c>
      <c r="AS102">
        <v>2995</v>
      </c>
      <c r="AT102">
        <v>5298</v>
      </c>
      <c r="AU102">
        <f t="shared" si="11"/>
        <v>5.4090150250417364E-2</v>
      </c>
      <c r="AW102" t="s">
        <v>14</v>
      </c>
      <c r="AX102">
        <v>24</v>
      </c>
      <c r="AY102" t="s">
        <v>105</v>
      </c>
      <c r="AZ102">
        <v>101</v>
      </c>
      <c r="BA102">
        <v>342</v>
      </c>
      <c r="BB102">
        <v>2995</v>
      </c>
      <c r="BC102">
        <v>5298</v>
      </c>
      <c r="BD102">
        <f t="shared" si="12"/>
        <v>0.11419031719532555</v>
      </c>
      <c r="BF102" t="s">
        <v>14</v>
      </c>
      <c r="BG102">
        <v>24</v>
      </c>
      <c r="BH102" t="s">
        <v>106</v>
      </c>
      <c r="BI102">
        <v>101</v>
      </c>
      <c r="BJ102">
        <v>609</v>
      </c>
      <c r="BK102">
        <v>2995</v>
      </c>
      <c r="BL102">
        <v>5298</v>
      </c>
      <c r="BM102" t="s">
        <v>14</v>
      </c>
      <c r="BN102">
        <v>24</v>
      </c>
      <c r="BO102" t="s">
        <v>107</v>
      </c>
      <c r="BP102">
        <v>101</v>
      </c>
      <c r="BQ102">
        <v>516</v>
      </c>
      <c r="BS102">
        <f t="shared" si="13"/>
        <v>992</v>
      </c>
      <c r="BT102">
        <f t="shared" si="14"/>
        <v>0.33121869782971619</v>
      </c>
      <c r="BV102" t="s">
        <v>14</v>
      </c>
      <c r="BW102">
        <v>24</v>
      </c>
      <c r="BX102">
        <v>101</v>
      </c>
      <c r="BY102">
        <v>1850</v>
      </c>
      <c r="BZ102">
        <v>980</v>
      </c>
      <c r="CB102">
        <f t="shared" si="15"/>
        <v>0.3462897526501767</v>
      </c>
    </row>
    <row r="103" spans="2:80" x14ac:dyDescent="0.25">
      <c r="B103">
        <v>1474</v>
      </c>
      <c r="C103">
        <v>2685</v>
      </c>
      <c r="D103" t="s">
        <v>14</v>
      </c>
      <c r="E103">
        <v>24</v>
      </c>
      <c r="F103" t="s">
        <v>8</v>
      </c>
      <c r="G103">
        <v>102</v>
      </c>
      <c r="H103">
        <v>449</v>
      </c>
      <c r="I103">
        <v>1474</v>
      </c>
      <c r="J103">
        <v>2685</v>
      </c>
      <c r="K103">
        <f t="shared" si="8"/>
        <v>0.30461329715061058</v>
      </c>
      <c r="M103" t="s">
        <v>14</v>
      </c>
      <c r="N103">
        <v>24</v>
      </c>
      <c r="O103" t="s">
        <v>101</v>
      </c>
      <c r="P103">
        <v>102</v>
      </c>
      <c r="Q103">
        <v>69</v>
      </c>
      <c r="R103">
        <v>1474</v>
      </c>
      <c r="S103">
        <v>2685</v>
      </c>
      <c r="V103" t="s">
        <v>14</v>
      </c>
      <c r="W103">
        <v>24</v>
      </c>
      <c r="X103" t="s">
        <v>102</v>
      </c>
      <c r="Y103">
        <v>102</v>
      </c>
      <c r="Z103">
        <v>119</v>
      </c>
      <c r="AA103">
        <v>1474</v>
      </c>
      <c r="AB103">
        <v>2685</v>
      </c>
      <c r="AC103">
        <f t="shared" si="9"/>
        <v>8.0732700135685204E-2</v>
      </c>
      <c r="AE103" t="s">
        <v>14</v>
      </c>
      <c r="AF103">
        <v>24</v>
      </c>
      <c r="AG103" t="s">
        <v>103</v>
      </c>
      <c r="AH103">
        <v>102</v>
      </c>
      <c r="AI103">
        <v>52</v>
      </c>
      <c r="AJ103">
        <v>1474</v>
      </c>
      <c r="AK103">
        <v>2685</v>
      </c>
      <c r="AL103">
        <f t="shared" si="10"/>
        <v>3.5278154681139755E-2</v>
      </c>
      <c r="AN103" t="s">
        <v>14</v>
      </c>
      <c r="AO103">
        <v>24</v>
      </c>
      <c r="AP103" t="s">
        <v>104</v>
      </c>
      <c r="AQ103">
        <v>102</v>
      </c>
      <c r="AR103">
        <v>64</v>
      </c>
      <c r="AS103">
        <v>1474</v>
      </c>
      <c r="AT103">
        <v>2685</v>
      </c>
      <c r="AU103">
        <f t="shared" si="11"/>
        <v>4.3419267299864311E-2</v>
      </c>
      <c r="AW103" t="s">
        <v>14</v>
      </c>
      <c r="AX103">
        <v>24</v>
      </c>
      <c r="AY103" t="s">
        <v>105</v>
      </c>
      <c r="AZ103">
        <v>102</v>
      </c>
      <c r="BA103">
        <v>182</v>
      </c>
      <c r="BB103">
        <v>1474</v>
      </c>
      <c r="BC103">
        <v>2685</v>
      </c>
      <c r="BD103">
        <f t="shared" si="12"/>
        <v>0.12347354138398914</v>
      </c>
      <c r="BF103" t="s">
        <v>14</v>
      </c>
      <c r="BG103">
        <v>24</v>
      </c>
      <c r="BH103" t="s">
        <v>106</v>
      </c>
      <c r="BI103">
        <v>102</v>
      </c>
      <c r="BJ103">
        <v>261</v>
      </c>
      <c r="BK103">
        <v>1474</v>
      </c>
      <c r="BL103">
        <v>2685</v>
      </c>
      <c r="BM103" t="s">
        <v>14</v>
      </c>
      <c r="BN103">
        <v>24</v>
      </c>
      <c r="BO103" t="s">
        <v>107</v>
      </c>
      <c r="BP103">
        <v>102</v>
      </c>
      <c r="BQ103">
        <v>241</v>
      </c>
      <c r="BS103">
        <f t="shared" si="13"/>
        <v>568</v>
      </c>
      <c r="BT103">
        <f t="shared" si="14"/>
        <v>0.38534599728629582</v>
      </c>
      <c r="BV103" t="s">
        <v>14</v>
      </c>
      <c r="BW103">
        <v>24</v>
      </c>
      <c r="BX103">
        <v>102</v>
      </c>
      <c r="BY103">
        <v>834</v>
      </c>
      <c r="BZ103">
        <v>566</v>
      </c>
      <c r="CB103">
        <f t="shared" si="15"/>
        <v>0.4042857142857143</v>
      </c>
    </row>
    <row r="104" spans="2:80" x14ac:dyDescent="0.25">
      <c r="B104">
        <v>3200</v>
      </c>
      <c r="C104">
        <v>5708</v>
      </c>
      <c r="D104" t="s">
        <v>14</v>
      </c>
      <c r="E104">
        <v>24</v>
      </c>
      <c r="F104" t="s">
        <v>8</v>
      </c>
      <c r="G104">
        <v>103</v>
      </c>
      <c r="H104">
        <v>840</v>
      </c>
      <c r="I104">
        <v>3200</v>
      </c>
      <c r="J104">
        <v>5708</v>
      </c>
      <c r="K104">
        <f t="shared" si="8"/>
        <v>0.26250000000000001</v>
      </c>
      <c r="M104" t="s">
        <v>14</v>
      </c>
      <c r="N104">
        <v>24</v>
      </c>
      <c r="O104" t="s">
        <v>101</v>
      </c>
      <c r="P104">
        <v>103</v>
      </c>
      <c r="Q104">
        <v>243</v>
      </c>
      <c r="R104">
        <v>3200</v>
      </c>
      <c r="S104">
        <v>5708</v>
      </c>
      <c r="V104" t="s">
        <v>14</v>
      </c>
      <c r="W104">
        <v>24</v>
      </c>
      <c r="X104" t="s">
        <v>102</v>
      </c>
      <c r="Y104">
        <v>103</v>
      </c>
      <c r="Z104">
        <v>262</v>
      </c>
      <c r="AA104">
        <v>3200</v>
      </c>
      <c r="AB104">
        <v>5708</v>
      </c>
      <c r="AC104">
        <f t="shared" si="9"/>
        <v>8.1875000000000003E-2</v>
      </c>
      <c r="AE104" t="s">
        <v>14</v>
      </c>
      <c r="AF104">
        <v>24</v>
      </c>
      <c r="AG104" t="s">
        <v>103</v>
      </c>
      <c r="AH104">
        <v>103</v>
      </c>
      <c r="AI104">
        <v>106</v>
      </c>
      <c r="AJ104">
        <v>3200</v>
      </c>
      <c r="AK104">
        <v>5708</v>
      </c>
      <c r="AL104">
        <f t="shared" si="10"/>
        <v>3.3125000000000002E-2</v>
      </c>
      <c r="AN104" t="s">
        <v>14</v>
      </c>
      <c r="AO104">
        <v>24</v>
      </c>
      <c r="AP104" t="s">
        <v>104</v>
      </c>
      <c r="AQ104">
        <v>103</v>
      </c>
      <c r="AR104">
        <v>246</v>
      </c>
      <c r="AS104">
        <v>3200</v>
      </c>
      <c r="AT104">
        <v>5708</v>
      </c>
      <c r="AU104">
        <f t="shared" si="11"/>
        <v>7.6874999999999999E-2</v>
      </c>
      <c r="AW104" t="s">
        <v>14</v>
      </c>
      <c r="AX104">
        <v>24</v>
      </c>
      <c r="AY104" t="s">
        <v>105</v>
      </c>
      <c r="AZ104">
        <v>103</v>
      </c>
      <c r="BA104">
        <v>390</v>
      </c>
      <c r="BB104">
        <v>3200</v>
      </c>
      <c r="BC104">
        <v>5708</v>
      </c>
      <c r="BD104">
        <f t="shared" si="12"/>
        <v>0.121875</v>
      </c>
      <c r="BF104" t="s">
        <v>14</v>
      </c>
      <c r="BG104">
        <v>24</v>
      </c>
      <c r="BH104" t="s">
        <v>106</v>
      </c>
      <c r="BI104">
        <v>103</v>
      </c>
      <c r="BJ104">
        <v>502</v>
      </c>
      <c r="BK104">
        <v>3200</v>
      </c>
      <c r="BL104">
        <v>5708</v>
      </c>
      <c r="BM104" t="s">
        <v>14</v>
      </c>
      <c r="BN104">
        <v>24</v>
      </c>
      <c r="BO104" t="s">
        <v>107</v>
      </c>
      <c r="BP104">
        <v>103</v>
      </c>
      <c r="BQ104">
        <v>556</v>
      </c>
      <c r="BS104">
        <f t="shared" si="13"/>
        <v>1102</v>
      </c>
      <c r="BT104">
        <f t="shared" si="14"/>
        <v>0.34437499999999999</v>
      </c>
      <c r="BV104" t="s">
        <v>14</v>
      </c>
      <c r="BW104">
        <v>24</v>
      </c>
      <c r="BX104">
        <v>103</v>
      </c>
      <c r="BY104">
        <v>1903</v>
      </c>
      <c r="BZ104">
        <v>1135</v>
      </c>
      <c r="CB104">
        <f t="shared" si="15"/>
        <v>0.37360105332455562</v>
      </c>
    </row>
    <row r="105" spans="2:80" x14ac:dyDescent="0.25">
      <c r="B105">
        <v>3733</v>
      </c>
      <c r="C105">
        <v>7816</v>
      </c>
      <c r="D105" t="s">
        <v>14</v>
      </c>
      <c r="E105">
        <v>24</v>
      </c>
      <c r="F105" t="s">
        <v>8</v>
      </c>
      <c r="G105">
        <v>104</v>
      </c>
      <c r="H105">
        <v>1168</v>
      </c>
      <c r="I105">
        <v>3733</v>
      </c>
      <c r="J105">
        <v>7816</v>
      </c>
      <c r="K105">
        <f t="shared" si="8"/>
        <v>0.31288507902491292</v>
      </c>
      <c r="M105" t="s">
        <v>14</v>
      </c>
      <c r="N105">
        <v>24</v>
      </c>
      <c r="O105" t="s">
        <v>101</v>
      </c>
      <c r="P105">
        <v>104</v>
      </c>
      <c r="Q105">
        <v>265</v>
      </c>
      <c r="R105">
        <v>3733</v>
      </c>
      <c r="S105">
        <v>7816</v>
      </c>
      <c r="V105" t="s">
        <v>14</v>
      </c>
      <c r="W105">
        <v>24</v>
      </c>
      <c r="X105" t="s">
        <v>102</v>
      </c>
      <c r="Y105">
        <v>104</v>
      </c>
      <c r="Z105">
        <v>251</v>
      </c>
      <c r="AA105">
        <v>3733</v>
      </c>
      <c r="AB105">
        <v>7816</v>
      </c>
      <c r="AC105">
        <f t="shared" si="9"/>
        <v>6.7238146263059198E-2</v>
      </c>
      <c r="AE105" t="s">
        <v>14</v>
      </c>
      <c r="AF105">
        <v>24</v>
      </c>
      <c r="AG105" t="s">
        <v>103</v>
      </c>
      <c r="AH105">
        <v>104</v>
      </c>
      <c r="AI105">
        <v>70</v>
      </c>
      <c r="AJ105">
        <v>3733</v>
      </c>
      <c r="AK105">
        <v>7816</v>
      </c>
      <c r="AL105">
        <f t="shared" si="10"/>
        <v>1.8751674256630057E-2</v>
      </c>
      <c r="AN105" t="s">
        <v>14</v>
      </c>
      <c r="AO105">
        <v>24</v>
      </c>
      <c r="AP105" t="s">
        <v>104</v>
      </c>
      <c r="AQ105">
        <v>104</v>
      </c>
      <c r="AR105">
        <v>140</v>
      </c>
      <c r="AS105">
        <v>3733</v>
      </c>
      <c r="AT105">
        <v>7816</v>
      </c>
      <c r="AU105">
        <f t="shared" si="11"/>
        <v>3.7503348513260114E-2</v>
      </c>
      <c r="AW105" t="s">
        <v>14</v>
      </c>
      <c r="AX105">
        <v>24</v>
      </c>
      <c r="AY105" t="s">
        <v>105</v>
      </c>
      <c r="AZ105">
        <v>104</v>
      </c>
      <c r="BA105">
        <v>281</v>
      </c>
      <c r="BB105">
        <v>3733</v>
      </c>
      <c r="BC105">
        <v>7816</v>
      </c>
      <c r="BD105">
        <f t="shared" si="12"/>
        <v>7.5274578087329222E-2</v>
      </c>
      <c r="BF105" t="s">
        <v>14</v>
      </c>
      <c r="BG105">
        <v>24</v>
      </c>
      <c r="BH105" t="s">
        <v>106</v>
      </c>
      <c r="BI105">
        <v>104</v>
      </c>
      <c r="BJ105">
        <v>791</v>
      </c>
      <c r="BK105">
        <v>3733</v>
      </c>
      <c r="BL105">
        <v>7816</v>
      </c>
      <c r="BM105" t="s">
        <v>14</v>
      </c>
      <c r="BN105">
        <v>24</v>
      </c>
      <c r="BO105" t="s">
        <v>107</v>
      </c>
      <c r="BP105">
        <v>104</v>
      </c>
      <c r="BQ105">
        <v>671</v>
      </c>
      <c r="BS105">
        <f t="shared" si="13"/>
        <v>1419</v>
      </c>
      <c r="BT105">
        <f t="shared" si="14"/>
        <v>0.38012322528797216</v>
      </c>
      <c r="BV105" t="s">
        <v>14</v>
      </c>
      <c r="BW105">
        <v>24</v>
      </c>
      <c r="BX105">
        <v>104</v>
      </c>
      <c r="BY105">
        <v>2128</v>
      </c>
      <c r="BZ105">
        <v>1398</v>
      </c>
      <c r="CB105">
        <f t="shared" si="15"/>
        <v>0.39648326715825299</v>
      </c>
    </row>
    <row r="106" spans="2:80" x14ac:dyDescent="0.25">
      <c r="B106">
        <v>82</v>
      </c>
      <c r="C106">
        <v>123</v>
      </c>
      <c r="D106" t="s">
        <v>14</v>
      </c>
      <c r="E106">
        <v>24</v>
      </c>
      <c r="F106" t="s">
        <v>8</v>
      </c>
      <c r="G106">
        <v>105</v>
      </c>
      <c r="H106">
        <v>21</v>
      </c>
      <c r="I106">
        <v>82</v>
      </c>
      <c r="J106">
        <v>123</v>
      </c>
      <c r="K106">
        <f t="shared" si="8"/>
        <v>0.25609756097560976</v>
      </c>
      <c r="M106" t="s">
        <v>14</v>
      </c>
      <c r="N106">
        <v>24</v>
      </c>
      <c r="O106" t="s">
        <v>101</v>
      </c>
      <c r="P106">
        <v>105</v>
      </c>
      <c r="Q106">
        <v>2</v>
      </c>
      <c r="R106">
        <v>82</v>
      </c>
      <c r="S106">
        <v>123</v>
      </c>
      <c r="V106" t="s">
        <v>14</v>
      </c>
      <c r="W106">
        <v>24</v>
      </c>
      <c r="X106" t="s">
        <v>102</v>
      </c>
      <c r="Y106">
        <v>105</v>
      </c>
      <c r="Z106">
        <v>15</v>
      </c>
      <c r="AA106">
        <v>82</v>
      </c>
      <c r="AB106">
        <v>123</v>
      </c>
      <c r="AC106">
        <f t="shared" si="9"/>
        <v>0.18292682926829268</v>
      </c>
      <c r="AE106" t="s">
        <v>14</v>
      </c>
      <c r="AF106">
        <v>24</v>
      </c>
      <c r="AG106" t="s">
        <v>103</v>
      </c>
      <c r="AH106">
        <v>105</v>
      </c>
      <c r="AI106">
        <v>1</v>
      </c>
      <c r="AJ106">
        <v>82</v>
      </c>
      <c r="AK106">
        <v>123</v>
      </c>
      <c r="AL106">
        <f t="shared" si="10"/>
        <v>1.2195121951219513E-2</v>
      </c>
      <c r="AN106" t="s">
        <v>14</v>
      </c>
      <c r="AO106">
        <v>24</v>
      </c>
      <c r="AP106" t="s">
        <v>104</v>
      </c>
      <c r="AQ106">
        <v>105</v>
      </c>
      <c r="AR106">
        <v>3</v>
      </c>
      <c r="AS106">
        <v>82</v>
      </c>
      <c r="AT106">
        <v>123</v>
      </c>
      <c r="AU106">
        <f t="shared" si="11"/>
        <v>3.6585365853658534E-2</v>
      </c>
      <c r="AW106" t="s">
        <v>14</v>
      </c>
      <c r="AX106">
        <v>24</v>
      </c>
      <c r="AY106" t="s">
        <v>105</v>
      </c>
      <c r="AZ106">
        <v>105</v>
      </c>
      <c r="BA106">
        <v>14</v>
      </c>
      <c r="BB106">
        <v>82</v>
      </c>
      <c r="BC106">
        <v>123</v>
      </c>
      <c r="BD106">
        <f t="shared" si="12"/>
        <v>0.17073170731707318</v>
      </c>
      <c r="BF106" t="s">
        <v>14</v>
      </c>
      <c r="BG106">
        <v>24</v>
      </c>
      <c r="BH106" t="s">
        <v>106</v>
      </c>
      <c r="BI106">
        <v>105</v>
      </c>
      <c r="BJ106">
        <v>15</v>
      </c>
      <c r="BK106">
        <v>82</v>
      </c>
      <c r="BL106">
        <v>123</v>
      </c>
      <c r="BM106" t="s">
        <v>14</v>
      </c>
      <c r="BN106">
        <v>24</v>
      </c>
      <c r="BO106" t="s">
        <v>107</v>
      </c>
      <c r="BP106">
        <v>105</v>
      </c>
      <c r="BQ106">
        <v>9</v>
      </c>
      <c r="BS106">
        <f t="shared" si="13"/>
        <v>36</v>
      </c>
      <c r="BT106">
        <f t="shared" si="14"/>
        <v>0.43902439024390244</v>
      </c>
      <c r="BV106" t="s">
        <v>14</v>
      </c>
      <c r="BW106">
        <v>24</v>
      </c>
      <c r="BX106">
        <v>105</v>
      </c>
      <c r="BY106">
        <v>39</v>
      </c>
      <c r="BZ106">
        <v>40</v>
      </c>
      <c r="CB106">
        <f t="shared" si="15"/>
        <v>0.50632911392405067</v>
      </c>
    </row>
    <row r="107" spans="2:80" x14ac:dyDescent="0.25">
      <c r="B107">
        <v>993</v>
      </c>
      <c r="C107">
        <v>2003</v>
      </c>
      <c r="D107" t="s">
        <v>14</v>
      </c>
      <c r="E107">
        <v>24</v>
      </c>
      <c r="F107" t="s">
        <v>8</v>
      </c>
      <c r="G107">
        <v>106</v>
      </c>
      <c r="H107">
        <v>379</v>
      </c>
      <c r="I107">
        <v>993</v>
      </c>
      <c r="J107">
        <v>2003</v>
      </c>
      <c r="K107">
        <f t="shared" si="8"/>
        <v>0.38167170191339378</v>
      </c>
      <c r="M107" t="s">
        <v>14</v>
      </c>
      <c r="N107">
        <v>24</v>
      </c>
      <c r="O107" t="s">
        <v>101</v>
      </c>
      <c r="P107">
        <v>106</v>
      </c>
      <c r="Q107">
        <v>54</v>
      </c>
      <c r="R107">
        <v>993</v>
      </c>
      <c r="S107">
        <v>2003</v>
      </c>
      <c r="V107" t="s">
        <v>14</v>
      </c>
      <c r="W107">
        <v>24</v>
      </c>
      <c r="X107" t="s">
        <v>102</v>
      </c>
      <c r="Y107">
        <v>106</v>
      </c>
      <c r="Z107">
        <v>83</v>
      </c>
      <c r="AA107">
        <v>993</v>
      </c>
      <c r="AB107">
        <v>2003</v>
      </c>
      <c r="AC107">
        <f t="shared" si="9"/>
        <v>8.3585095669687817E-2</v>
      </c>
      <c r="AE107" t="s">
        <v>14</v>
      </c>
      <c r="AF107">
        <v>24</v>
      </c>
      <c r="AG107" t="s">
        <v>103</v>
      </c>
      <c r="AH107">
        <v>106</v>
      </c>
      <c r="AI107">
        <v>20</v>
      </c>
      <c r="AJ107">
        <v>993</v>
      </c>
      <c r="AK107">
        <v>2003</v>
      </c>
      <c r="AL107">
        <f t="shared" si="10"/>
        <v>2.014098690835851E-2</v>
      </c>
      <c r="AN107" t="s">
        <v>14</v>
      </c>
      <c r="AO107">
        <v>24</v>
      </c>
      <c r="AP107" t="s">
        <v>104</v>
      </c>
      <c r="AQ107">
        <v>106</v>
      </c>
      <c r="AR107">
        <v>30</v>
      </c>
      <c r="AS107">
        <v>993</v>
      </c>
      <c r="AT107">
        <v>2003</v>
      </c>
      <c r="AU107">
        <f t="shared" si="11"/>
        <v>3.0211480362537766E-2</v>
      </c>
      <c r="AW107" t="s">
        <v>14</v>
      </c>
      <c r="AX107">
        <v>24</v>
      </c>
      <c r="AY107" t="s">
        <v>105</v>
      </c>
      <c r="AZ107">
        <v>106</v>
      </c>
      <c r="BA107">
        <v>63</v>
      </c>
      <c r="BB107">
        <v>993</v>
      </c>
      <c r="BC107">
        <v>2003</v>
      </c>
      <c r="BD107">
        <f t="shared" si="12"/>
        <v>6.3444108761329304E-2</v>
      </c>
      <c r="BF107" t="s">
        <v>14</v>
      </c>
      <c r="BG107">
        <v>24</v>
      </c>
      <c r="BH107" t="s">
        <v>106</v>
      </c>
      <c r="BI107">
        <v>106</v>
      </c>
      <c r="BJ107">
        <v>149</v>
      </c>
      <c r="BK107">
        <v>993</v>
      </c>
      <c r="BL107">
        <v>2003</v>
      </c>
      <c r="BM107" t="s">
        <v>14</v>
      </c>
      <c r="BN107">
        <v>24</v>
      </c>
      <c r="BO107" t="s">
        <v>107</v>
      </c>
      <c r="BP107">
        <v>106</v>
      </c>
      <c r="BQ107">
        <v>193</v>
      </c>
      <c r="BS107">
        <f t="shared" si="13"/>
        <v>462</v>
      </c>
      <c r="BT107">
        <f t="shared" si="14"/>
        <v>0.46525679758308158</v>
      </c>
      <c r="BV107" t="s">
        <v>14</v>
      </c>
      <c r="BW107">
        <v>24</v>
      </c>
      <c r="BX107">
        <v>106</v>
      </c>
      <c r="BY107">
        <v>541</v>
      </c>
      <c r="BZ107">
        <v>408</v>
      </c>
      <c r="CB107">
        <f t="shared" si="15"/>
        <v>0.42992623814541625</v>
      </c>
    </row>
    <row r="108" spans="2:80" x14ac:dyDescent="0.25">
      <c r="B108">
        <v>2465</v>
      </c>
      <c r="C108">
        <v>5512</v>
      </c>
      <c r="D108" t="s">
        <v>14</v>
      </c>
      <c r="E108">
        <v>24</v>
      </c>
      <c r="F108" t="s">
        <v>8</v>
      </c>
      <c r="G108">
        <v>107</v>
      </c>
      <c r="H108">
        <v>914</v>
      </c>
      <c r="I108">
        <v>2465</v>
      </c>
      <c r="J108">
        <v>5512</v>
      </c>
      <c r="K108">
        <f t="shared" si="8"/>
        <v>0.37079107505070996</v>
      </c>
      <c r="M108" t="s">
        <v>14</v>
      </c>
      <c r="N108">
        <v>24</v>
      </c>
      <c r="O108" t="s">
        <v>101</v>
      </c>
      <c r="P108">
        <v>107</v>
      </c>
      <c r="Q108">
        <v>152</v>
      </c>
      <c r="R108">
        <v>2465</v>
      </c>
      <c r="S108">
        <v>5512</v>
      </c>
      <c r="V108" t="s">
        <v>14</v>
      </c>
      <c r="W108">
        <v>24</v>
      </c>
      <c r="X108" t="s">
        <v>102</v>
      </c>
      <c r="Y108">
        <v>107</v>
      </c>
      <c r="Z108">
        <v>182</v>
      </c>
      <c r="AA108">
        <v>2465</v>
      </c>
      <c r="AB108">
        <v>5512</v>
      </c>
      <c r="AC108">
        <f t="shared" si="9"/>
        <v>7.3833671399594319E-2</v>
      </c>
      <c r="AE108" t="s">
        <v>14</v>
      </c>
      <c r="AF108">
        <v>24</v>
      </c>
      <c r="AG108" t="s">
        <v>103</v>
      </c>
      <c r="AH108">
        <v>107</v>
      </c>
      <c r="AI108">
        <v>42</v>
      </c>
      <c r="AJ108">
        <v>2465</v>
      </c>
      <c r="AK108">
        <v>5512</v>
      </c>
      <c r="AL108">
        <f t="shared" si="10"/>
        <v>1.7038539553752535E-2</v>
      </c>
      <c r="AN108" t="s">
        <v>14</v>
      </c>
      <c r="AO108">
        <v>24</v>
      </c>
      <c r="AP108" t="s">
        <v>104</v>
      </c>
      <c r="AQ108">
        <v>107</v>
      </c>
      <c r="AR108">
        <v>61</v>
      </c>
      <c r="AS108">
        <v>2465</v>
      </c>
      <c r="AT108">
        <v>5512</v>
      </c>
      <c r="AU108">
        <f t="shared" si="11"/>
        <v>2.4746450304259635E-2</v>
      </c>
      <c r="AW108" t="s">
        <v>14</v>
      </c>
      <c r="AX108">
        <v>24</v>
      </c>
      <c r="AY108" t="s">
        <v>105</v>
      </c>
      <c r="AZ108">
        <v>107</v>
      </c>
      <c r="BA108">
        <v>166</v>
      </c>
      <c r="BB108">
        <v>2465</v>
      </c>
      <c r="BC108">
        <v>5512</v>
      </c>
      <c r="BD108">
        <f t="shared" si="12"/>
        <v>6.7342799188640973E-2</v>
      </c>
      <c r="BF108" t="s">
        <v>14</v>
      </c>
      <c r="BG108">
        <v>24</v>
      </c>
      <c r="BH108" t="s">
        <v>106</v>
      </c>
      <c r="BI108">
        <v>107</v>
      </c>
      <c r="BJ108">
        <v>547</v>
      </c>
      <c r="BK108">
        <v>2465</v>
      </c>
      <c r="BL108">
        <v>5512</v>
      </c>
      <c r="BM108" t="s">
        <v>14</v>
      </c>
      <c r="BN108">
        <v>24</v>
      </c>
      <c r="BO108" t="s">
        <v>107</v>
      </c>
      <c r="BP108">
        <v>107</v>
      </c>
      <c r="BQ108">
        <v>357</v>
      </c>
      <c r="BS108">
        <f t="shared" si="13"/>
        <v>1096</v>
      </c>
      <c r="BT108">
        <f t="shared" si="14"/>
        <v>0.44462474645030425</v>
      </c>
      <c r="BV108" t="s">
        <v>14</v>
      </c>
      <c r="BW108">
        <v>24</v>
      </c>
      <c r="BX108">
        <v>107</v>
      </c>
      <c r="BY108">
        <v>1314</v>
      </c>
      <c r="BZ108">
        <v>1022</v>
      </c>
      <c r="CB108">
        <f t="shared" si="15"/>
        <v>0.4375</v>
      </c>
    </row>
    <row r="109" spans="2:80" x14ac:dyDescent="0.25">
      <c r="B109">
        <v>1661</v>
      </c>
      <c r="C109">
        <v>3095</v>
      </c>
      <c r="D109" t="s">
        <v>14</v>
      </c>
      <c r="E109">
        <v>24</v>
      </c>
      <c r="F109" t="s">
        <v>8</v>
      </c>
      <c r="G109">
        <v>108</v>
      </c>
      <c r="H109">
        <v>521</v>
      </c>
      <c r="I109">
        <v>1661</v>
      </c>
      <c r="J109">
        <v>3095</v>
      </c>
      <c r="K109">
        <f t="shared" si="8"/>
        <v>0.31366646598434678</v>
      </c>
      <c r="M109" t="s">
        <v>14</v>
      </c>
      <c r="N109">
        <v>24</v>
      </c>
      <c r="O109" t="s">
        <v>101</v>
      </c>
      <c r="P109">
        <v>108</v>
      </c>
      <c r="Q109">
        <v>113</v>
      </c>
      <c r="R109">
        <v>1661</v>
      </c>
      <c r="S109">
        <v>3095</v>
      </c>
      <c r="V109" t="s">
        <v>14</v>
      </c>
      <c r="W109">
        <v>24</v>
      </c>
      <c r="X109" t="s">
        <v>102</v>
      </c>
      <c r="Y109">
        <v>108</v>
      </c>
      <c r="Z109">
        <v>149</v>
      </c>
      <c r="AA109">
        <v>1661</v>
      </c>
      <c r="AB109">
        <v>3095</v>
      </c>
      <c r="AC109">
        <f t="shared" si="9"/>
        <v>8.9704996989765196E-2</v>
      </c>
      <c r="AE109" t="s">
        <v>14</v>
      </c>
      <c r="AF109">
        <v>24</v>
      </c>
      <c r="AG109" t="s">
        <v>103</v>
      </c>
      <c r="AH109">
        <v>108</v>
      </c>
      <c r="AI109">
        <v>33</v>
      </c>
      <c r="AJ109">
        <v>1661</v>
      </c>
      <c r="AK109">
        <v>3095</v>
      </c>
      <c r="AL109">
        <f t="shared" si="10"/>
        <v>1.9867549668874173E-2</v>
      </c>
      <c r="AN109" t="s">
        <v>14</v>
      </c>
      <c r="AO109">
        <v>24</v>
      </c>
      <c r="AP109" t="s">
        <v>104</v>
      </c>
      <c r="AQ109">
        <v>108</v>
      </c>
      <c r="AR109">
        <v>60</v>
      </c>
      <c r="AS109">
        <v>1661</v>
      </c>
      <c r="AT109">
        <v>3095</v>
      </c>
      <c r="AU109">
        <f t="shared" si="11"/>
        <v>3.6122817579771226E-2</v>
      </c>
      <c r="AW109" t="s">
        <v>14</v>
      </c>
      <c r="AX109">
        <v>24</v>
      </c>
      <c r="AY109" t="s">
        <v>105</v>
      </c>
      <c r="AZ109">
        <v>108</v>
      </c>
      <c r="BA109">
        <v>182</v>
      </c>
      <c r="BB109">
        <v>1661</v>
      </c>
      <c r="BC109">
        <v>3095</v>
      </c>
      <c r="BD109">
        <f t="shared" si="12"/>
        <v>0.10957254665863937</v>
      </c>
      <c r="BF109" t="s">
        <v>14</v>
      </c>
      <c r="BG109">
        <v>24</v>
      </c>
      <c r="BH109" t="s">
        <v>106</v>
      </c>
      <c r="BI109">
        <v>108</v>
      </c>
      <c r="BJ109">
        <v>262</v>
      </c>
      <c r="BK109">
        <v>1661</v>
      </c>
      <c r="BL109">
        <v>3095</v>
      </c>
      <c r="BM109" t="s">
        <v>14</v>
      </c>
      <c r="BN109">
        <v>24</v>
      </c>
      <c r="BO109" t="s">
        <v>107</v>
      </c>
      <c r="BP109">
        <v>108</v>
      </c>
      <c r="BQ109">
        <v>306</v>
      </c>
      <c r="BS109">
        <f t="shared" si="13"/>
        <v>670</v>
      </c>
      <c r="BT109">
        <f t="shared" si="14"/>
        <v>0.40337146297411197</v>
      </c>
      <c r="BV109" t="s">
        <v>14</v>
      </c>
      <c r="BW109">
        <v>24</v>
      </c>
      <c r="BX109">
        <v>108</v>
      </c>
      <c r="BY109">
        <v>892</v>
      </c>
      <c r="BZ109">
        <v>696</v>
      </c>
      <c r="CB109">
        <f t="shared" si="15"/>
        <v>0.43828715365239296</v>
      </c>
    </row>
    <row r="110" spans="2:80" x14ac:dyDescent="0.25">
      <c r="B110">
        <v>816</v>
      </c>
      <c r="C110">
        <v>1690</v>
      </c>
      <c r="D110" t="s">
        <v>14</v>
      </c>
      <c r="E110">
        <v>24</v>
      </c>
      <c r="F110" t="s">
        <v>8</v>
      </c>
      <c r="G110">
        <v>109</v>
      </c>
      <c r="H110">
        <v>243</v>
      </c>
      <c r="I110">
        <v>816</v>
      </c>
      <c r="J110">
        <v>1690</v>
      </c>
      <c r="K110">
        <f t="shared" si="8"/>
        <v>0.29779411764705882</v>
      </c>
      <c r="M110" t="s">
        <v>14</v>
      </c>
      <c r="N110">
        <v>24</v>
      </c>
      <c r="O110" t="s">
        <v>101</v>
      </c>
      <c r="P110">
        <v>109</v>
      </c>
      <c r="Q110">
        <v>57</v>
      </c>
      <c r="R110">
        <v>816</v>
      </c>
      <c r="S110">
        <v>1690</v>
      </c>
      <c r="V110" t="s">
        <v>14</v>
      </c>
      <c r="W110">
        <v>24</v>
      </c>
      <c r="X110" t="s">
        <v>102</v>
      </c>
      <c r="Y110">
        <v>109</v>
      </c>
      <c r="Z110">
        <v>65</v>
      </c>
      <c r="AA110">
        <v>816</v>
      </c>
      <c r="AB110">
        <v>1690</v>
      </c>
      <c r="AC110">
        <f t="shared" si="9"/>
        <v>7.9656862745098034E-2</v>
      </c>
      <c r="AE110" t="s">
        <v>14</v>
      </c>
      <c r="AF110">
        <v>24</v>
      </c>
      <c r="AG110" t="s">
        <v>103</v>
      </c>
      <c r="AH110">
        <v>109</v>
      </c>
      <c r="AI110">
        <v>13</v>
      </c>
      <c r="AJ110">
        <v>816</v>
      </c>
      <c r="AK110">
        <v>1690</v>
      </c>
      <c r="AL110">
        <f t="shared" si="10"/>
        <v>1.5931372549019607E-2</v>
      </c>
      <c r="AN110" t="s">
        <v>14</v>
      </c>
      <c r="AO110">
        <v>24</v>
      </c>
      <c r="AP110" t="s">
        <v>104</v>
      </c>
      <c r="AQ110">
        <v>109</v>
      </c>
      <c r="AR110">
        <v>18</v>
      </c>
      <c r="AS110">
        <v>816</v>
      </c>
      <c r="AT110">
        <v>1690</v>
      </c>
      <c r="AU110">
        <f t="shared" si="11"/>
        <v>2.2058823529411766E-2</v>
      </c>
      <c r="AW110" t="s">
        <v>14</v>
      </c>
      <c r="AX110">
        <v>24</v>
      </c>
      <c r="AY110" t="s">
        <v>105</v>
      </c>
      <c r="AZ110">
        <v>109</v>
      </c>
      <c r="BA110">
        <v>70</v>
      </c>
      <c r="BB110">
        <v>816</v>
      </c>
      <c r="BC110">
        <v>1690</v>
      </c>
      <c r="BD110">
        <f t="shared" si="12"/>
        <v>8.5784313725490197E-2</v>
      </c>
      <c r="BF110" t="s">
        <v>14</v>
      </c>
      <c r="BG110">
        <v>24</v>
      </c>
      <c r="BH110" t="s">
        <v>106</v>
      </c>
      <c r="BI110">
        <v>109</v>
      </c>
      <c r="BJ110">
        <v>123</v>
      </c>
      <c r="BK110">
        <v>816</v>
      </c>
      <c r="BL110">
        <v>1690</v>
      </c>
      <c r="BM110" t="s">
        <v>14</v>
      </c>
      <c r="BN110">
        <v>24</v>
      </c>
      <c r="BO110" t="s">
        <v>107</v>
      </c>
      <c r="BP110">
        <v>109</v>
      </c>
      <c r="BQ110">
        <v>213</v>
      </c>
      <c r="BS110">
        <f t="shared" si="13"/>
        <v>308</v>
      </c>
      <c r="BT110">
        <f t="shared" si="14"/>
        <v>0.37745098039215685</v>
      </c>
      <c r="BV110" t="s">
        <v>14</v>
      </c>
      <c r="BW110">
        <v>24</v>
      </c>
      <c r="BX110">
        <v>109</v>
      </c>
      <c r="BY110">
        <v>485</v>
      </c>
      <c r="BZ110">
        <v>303</v>
      </c>
      <c r="CB110">
        <f t="shared" si="15"/>
        <v>0.38451776649746194</v>
      </c>
    </row>
    <row r="111" spans="2:80" x14ac:dyDescent="0.25">
      <c r="B111">
        <v>1203</v>
      </c>
      <c r="C111">
        <v>2515</v>
      </c>
      <c r="D111" t="s">
        <v>14</v>
      </c>
      <c r="E111">
        <v>24</v>
      </c>
      <c r="F111" t="s">
        <v>8</v>
      </c>
      <c r="G111">
        <v>110</v>
      </c>
      <c r="H111">
        <v>408</v>
      </c>
      <c r="I111">
        <v>1203</v>
      </c>
      <c r="J111">
        <v>2515</v>
      </c>
      <c r="K111">
        <f t="shared" si="8"/>
        <v>0.33915211970074816</v>
      </c>
      <c r="M111" t="s">
        <v>14</v>
      </c>
      <c r="N111">
        <v>24</v>
      </c>
      <c r="O111" t="s">
        <v>101</v>
      </c>
      <c r="P111">
        <v>110</v>
      </c>
      <c r="Q111">
        <v>66</v>
      </c>
      <c r="R111">
        <v>1203</v>
      </c>
      <c r="S111">
        <v>2515</v>
      </c>
      <c r="V111" t="s">
        <v>14</v>
      </c>
      <c r="W111">
        <v>24</v>
      </c>
      <c r="X111" t="s">
        <v>102</v>
      </c>
      <c r="Y111">
        <v>110</v>
      </c>
      <c r="Z111">
        <v>123</v>
      </c>
      <c r="AA111">
        <v>1203</v>
      </c>
      <c r="AB111">
        <v>2515</v>
      </c>
      <c r="AC111">
        <f t="shared" si="9"/>
        <v>0.10224438902743142</v>
      </c>
      <c r="AE111" t="s">
        <v>14</v>
      </c>
      <c r="AF111">
        <v>24</v>
      </c>
      <c r="AG111" t="s">
        <v>103</v>
      </c>
      <c r="AH111">
        <v>110</v>
      </c>
      <c r="AI111">
        <v>18</v>
      </c>
      <c r="AJ111">
        <v>1203</v>
      </c>
      <c r="AK111">
        <v>2515</v>
      </c>
      <c r="AL111">
        <f t="shared" si="10"/>
        <v>1.4962593516209476E-2</v>
      </c>
      <c r="AN111" t="s">
        <v>14</v>
      </c>
      <c r="AO111">
        <v>24</v>
      </c>
      <c r="AP111" t="s">
        <v>104</v>
      </c>
      <c r="AQ111">
        <v>110</v>
      </c>
      <c r="AR111">
        <v>31</v>
      </c>
      <c r="AS111">
        <v>1203</v>
      </c>
      <c r="AT111">
        <v>2515</v>
      </c>
      <c r="AU111">
        <f t="shared" si="11"/>
        <v>2.5768911055694097E-2</v>
      </c>
      <c r="AW111" t="s">
        <v>14</v>
      </c>
      <c r="AX111">
        <v>24</v>
      </c>
      <c r="AY111" t="s">
        <v>105</v>
      </c>
      <c r="AZ111">
        <v>110</v>
      </c>
      <c r="BA111">
        <v>105</v>
      </c>
      <c r="BB111">
        <v>1203</v>
      </c>
      <c r="BC111">
        <v>2515</v>
      </c>
      <c r="BD111">
        <f t="shared" si="12"/>
        <v>8.7281795511221949E-2</v>
      </c>
      <c r="BF111" t="s">
        <v>14</v>
      </c>
      <c r="BG111">
        <v>24</v>
      </c>
      <c r="BH111" t="s">
        <v>106</v>
      </c>
      <c r="BI111">
        <v>110</v>
      </c>
      <c r="BJ111">
        <v>180</v>
      </c>
      <c r="BK111">
        <v>1203</v>
      </c>
      <c r="BL111">
        <v>2515</v>
      </c>
      <c r="BM111" t="s">
        <v>14</v>
      </c>
      <c r="BN111">
        <v>24</v>
      </c>
      <c r="BO111" t="s">
        <v>107</v>
      </c>
      <c r="BP111">
        <v>110</v>
      </c>
      <c r="BQ111">
        <v>248</v>
      </c>
      <c r="BS111">
        <f t="shared" si="13"/>
        <v>531</v>
      </c>
      <c r="BT111">
        <f t="shared" si="14"/>
        <v>0.44139650872817954</v>
      </c>
      <c r="BV111" t="s">
        <v>14</v>
      </c>
      <c r="BW111">
        <v>24</v>
      </c>
      <c r="BX111">
        <v>110</v>
      </c>
      <c r="BY111">
        <v>653</v>
      </c>
      <c r="BZ111">
        <v>483</v>
      </c>
      <c r="CB111">
        <f t="shared" si="15"/>
        <v>0.42517605633802819</v>
      </c>
    </row>
    <row r="112" spans="2:80" x14ac:dyDescent="0.25">
      <c r="B112">
        <v>903</v>
      </c>
      <c r="C112">
        <v>1989</v>
      </c>
      <c r="D112" t="s">
        <v>14</v>
      </c>
      <c r="E112">
        <v>24</v>
      </c>
      <c r="F112" t="s">
        <v>8</v>
      </c>
      <c r="G112">
        <v>111</v>
      </c>
      <c r="H112">
        <v>324</v>
      </c>
      <c r="I112">
        <v>903</v>
      </c>
      <c r="J112">
        <v>1989</v>
      </c>
      <c r="K112">
        <f t="shared" si="8"/>
        <v>0.35880398671096347</v>
      </c>
      <c r="M112" t="s">
        <v>14</v>
      </c>
      <c r="N112">
        <v>24</v>
      </c>
      <c r="O112" t="s">
        <v>101</v>
      </c>
      <c r="P112">
        <v>111</v>
      </c>
      <c r="Q112">
        <v>50</v>
      </c>
      <c r="R112">
        <v>903</v>
      </c>
      <c r="S112">
        <v>1989</v>
      </c>
      <c r="V112" t="s">
        <v>14</v>
      </c>
      <c r="W112">
        <v>24</v>
      </c>
      <c r="X112" t="s">
        <v>102</v>
      </c>
      <c r="Y112">
        <v>111</v>
      </c>
      <c r="Z112">
        <v>70</v>
      </c>
      <c r="AA112">
        <v>903</v>
      </c>
      <c r="AB112">
        <v>1989</v>
      </c>
      <c r="AC112">
        <f t="shared" si="9"/>
        <v>7.7519379844961239E-2</v>
      </c>
      <c r="AE112" t="s">
        <v>14</v>
      </c>
      <c r="AF112">
        <v>24</v>
      </c>
      <c r="AG112" t="s">
        <v>103</v>
      </c>
      <c r="AH112">
        <v>111</v>
      </c>
      <c r="AI112">
        <v>16</v>
      </c>
      <c r="AJ112">
        <v>903</v>
      </c>
      <c r="AK112">
        <v>1989</v>
      </c>
      <c r="AL112">
        <f t="shared" si="10"/>
        <v>1.7718715393133997E-2</v>
      </c>
      <c r="AN112" t="s">
        <v>14</v>
      </c>
      <c r="AO112">
        <v>24</v>
      </c>
      <c r="AP112" t="s">
        <v>104</v>
      </c>
      <c r="AQ112">
        <v>111</v>
      </c>
      <c r="AR112">
        <v>28</v>
      </c>
      <c r="AS112">
        <v>903</v>
      </c>
      <c r="AT112">
        <v>1989</v>
      </c>
      <c r="AU112">
        <f t="shared" si="11"/>
        <v>3.1007751937984496E-2</v>
      </c>
      <c r="AW112" t="s">
        <v>14</v>
      </c>
      <c r="AX112">
        <v>24</v>
      </c>
      <c r="AY112" t="s">
        <v>105</v>
      </c>
      <c r="AZ112">
        <v>111</v>
      </c>
      <c r="BA112">
        <v>54</v>
      </c>
      <c r="BB112">
        <v>903</v>
      </c>
      <c r="BC112">
        <v>1989</v>
      </c>
      <c r="BD112">
        <f t="shared" si="12"/>
        <v>5.9800664451827246E-2</v>
      </c>
      <c r="BF112" t="s">
        <v>14</v>
      </c>
      <c r="BG112">
        <v>24</v>
      </c>
      <c r="BH112" t="s">
        <v>106</v>
      </c>
      <c r="BI112">
        <v>111</v>
      </c>
      <c r="BJ112">
        <v>184</v>
      </c>
      <c r="BK112">
        <v>903</v>
      </c>
      <c r="BL112">
        <v>1989</v>
      </c>
      <c r="BM112" t="s">
        <v>14</v>
      </c>
      <c r="BN112">
        <v>24</v>
      </c>
      <c r="BO112" t="s">
        <v>107</v>
      </c>
      <c r="BP112">
        <v>111</v>
      </c>
      <c r="BQ112">
        <v>168</v>
      </c>
      <c r="BS112">
        <f t="shared" si="13"/>
        <v>394</v>
      </c>
      <c r="BT112">
        <f t="shared" si="14"/>
        <v>0.43632336655592469</v>
      </c>
      <c r="BV112" t="s">
        <v>14</v>
      </c>
      <c r="BW112">
        <v>24</v>
      </c>
      <c r="BX112">
        <v>111</v>
      </c>
      <c r="BY112">
        <v>499</v>
      </c>
      <c r="BZ112">
        <v>377</v>
      </c>
      <c r="CB112">
        <f t="shared" si="15"/>
        <v>0.43036529680365299</v>
      </c>
    </row>
    <row r="113" spans="2:80" x14ac:dyDescent="0.25">
      <c r="B113">
        <v>1546</v>
      </c>
      <c r="C113">
        <v>3157</v>
      </c>
      <c r="D113" t="s">
        <v>14</v>
      </c>
      <c r="E113">
        <v>24</v>
      </c>
      <c r="F113" t="s">
        <v>8</v>
      </c>
      <c r="G113">
        <v>112</v>
      </c>
      <c r="H113">
        <v>542</v>
      </c>
      <c r="I113">
        <v>1546</v>
      </c>
      <c r="J113">
        <v>3157</v>
      </c>
      <c r="K113">
        <f t="shared" si="8"/>
        <v>0.35058214747736094</v>
      </c>
      <c r="M113" t="s">
        <v>14</v>
      </c>
      <c r="N113">
        <v>24</v>
      </c>
      <c r="O113" t="s">
        <v>101</v>
      </c>
      <c r="P113">
        <v>112</v>
      </c>
      <c r="Q113">
        <v>108</v>
      </c>
      <c r="R113">
        <v>1546</v>
      </c>
      <c r="S113">
        <v>3157</v>
      </c>
      <c r="V113" t="s">
        <v>14</v>
      </c>
      <c r="W113">
        <v>24</v>
      </c>
      <c r="X113" t="s">
        <v>102</v>
      </c>
      <c r="Y113">
        <v>112</v>
      </c>
      <c r="Z113">
        <v>107</v>
      </c>
      <c r="AA113">
        <v>1546</v>
      </c>
      <c r="AB113">
        <v>3157</v>
      </c>
      <c r="AC113">
        <f t="shared" si="9"/>
        <v>6.9210866752910744E-2</v>
      </c>
      <c r="AE113" t="s">
        <v>14</v>
      </c>
      <c r="AF113">
        <v>24</v>
      </c>
      <c r="AG113" t="s">
        <v>103</v>
      </c>
      <c r="AH113">
        <v>112</v>
      </c>
      <c r="AI113">
        <v>48</v>
      </c>
      <c r="AJ113">
        <v>1546</v>
      </c>
      <c r="AK113">
        <v>3157</v>
      </c>
      <c r="AL113">
        <f t="shared" si="10"/>
        <v>3.1047865459249677E-2</v>
      </c>
      <c r="AN113" t="s">
        <v>14</v>
      </c>
      <c r="AO113">
        <v>24</v>
      </c>
      <c r="AP113" t="s">
        <v>104</v>
      </c>
      <c r="AQ113">
        <v>112</v>
      </c>
      <c r="AR113">
        <v>55</v>
      </c>
      <c r="AS113">
        <v>1546</v>
      </c>
      <c r="AT113">
        <v>3157</v>
      </c>
      <c r="AU113">
        <f t="shared" si="11"/>
        <v>3.5575679172056923E-2</v>
      </c>
      <c r="AW113" t="s">
        <v>14</v>
      </c>
      <c r="AX113">
        <v>24</v>
      </c>
      <c r="AY113" t="s">
        <v>105</v>
      </c>
      <c r="AZ113">
        <v>112</v>
      </c>
      <c r="BA113">
        <v>94</v>
      </c>
      <c r="BB113">
        <v>1546</v>
      </c>
      <c r="BC113">
        <v>3157</v>
      </c>
      <c r="BD113">
        <f t="shared" si="12"/>
        <v>6.0802069857697282E-2</v>
      </c>
      <c r="BF113" t="s">
        <v>14</v>
      </c>
      <c r="BG113">
        <v>24</v>
      </c>
      <c r="BH113" t="s">
        <v>106</v>
      </c>
      <c r="BI113">
        <v>112</v>
      </c>
      <c r="BJ113">
        <v>291</v>
      </c>
      <c r="BK113">
        <v>1546</v>
      </c>
      <c r="BL113">
        <v>3157</v>
      </c>
      <c r="BM113" t="s">
        <v>14</v>
      </c>
      <c r="BN113">
        <v>24</v>
      </c>
      <c r="BO113" t="s">
        <v>107</v>
      </c>
      <c r="BP113">
        <v>112</v>
      </c>
      <c r="BQ113">
        <v>269</v>
      </c>
      <c r="BS113">
        <f t="shared" si="13"/>
        <v>649</v>
      </c>
      <c r="BT113">
        <f t="shared" si="14"/>
        <v>0.41979301423027165</v>
      </c>
      <c r="BV113" t="s">
        <v>14</v>
      </c>
      <c r="BW113">
        <v>24</v>
      </c>
      <c r="BX113">
        <v>112</v>
      </c>
      <c r="BY113">
        <v>896</v>
      </c>
      <c r="BZ113">
        <v>573</v>
      </c>
      <c r="CB113">
        <f t="shared" si="15"/>
        <v>0.39006126616746084</v>
      </c>
    </row>
    <row r="114" spans="2:80" x14ac:dyDescent="0.25">
      <c r="B114">
        <v>691</v>
      </c>
      <c r="C114">
        <v>1409</v>
      </c>
      <c r="D114" t="s">
        <v>14</v>
      </c>
      <c r="E114">
        <v>24</v>
      </c>
      <c r="F114" t="s">
        <v>8</v>
      </c>
      <c r="G114">
        <v>113</v>
      </c>
      <c r="H114">
        <v>182</v>
      </c>
      <c r="I114">
        <v>691</v>
      </c>
      <c r="J114">
        <v>1409</v>
      </c>
      <c r="K114">
        <f t="shared" si="8"/>
        <v>0.26338639652677281</v>
      </c>
      <c r="M114" t="s">
        <v>14</v>
      </c>
      <c r="N114">
        <v>24</v>
      </c>
      <c r="O114" t="s">
        <v>101</v>
      </c>
      <c r="P114">
        <v>113</v>
      </c>
      <c r="Q114">
        <v>55</v>
      </c>
      <c r="R114">
        <v>691</v>
      </c>
      <c r="S114">
        <v>1409</v>
      </c>
      <c r="V114" t="s">
        <v>14</v>
      </c>
      <c r="W114">
        <v>24</v>
      </c>
      <c r="X114" t="s">
        <v>102</v>
      </c>
      <c r="Y114">
        <v>113</v>
      </c>
      <c r="Z114">
        <v>61</v>
      </c>
      <c r="AA114">
        <v>691</v>
      </c>
      <c r="AB114">
        <v>1409</v>
      </c>
      <c r="AC114">
        <f t="shared" si="9"/>
        <v>8.8277858176555715E-2</v>
      </c>
      <c r="AE114" t="s">
        <v>14</v>
      </c>
      <c r="AF114">
        <v>24</v>
      </c>
      <c r="AG114" t="s">
        <v>103</v>
      </c>
      <c r="AH114">
        <v>113</v>
      </c>
      <c r="AI114">
        <v>21</v>
      </c>
      <c r="AJ114">
        <v>691</v>
      </c>
      <c r="AK114">
        <v>1409</v>
      </c>
      <c r="AL114">
        <f t="shared" si="10"/>
        <v>3.0390738060781478E-2</v>
      </c>
      <c r="AN114" t="s">
        <v>14</v>
      </c>
      <c r="AO114">
        <v>24</v>
      </c>
      <c r="AP114" t="s">
        <v>104</v>
      </c>
      <c r="AQ114">
        <v>113</v>
      </c>
      <c r="AR114">
        <v>18</v>
      </c>
      <c r="AS114">
        <v>691</v>
      </c>
      <c r="AT114">
        <v>1409</v>
      </c>
      <c r="AU114">
        <f t="shared" si="11"/>
        <v>2.6049204052098408E-2</v>
      </c>
      <c r="AW114" t="s">
        <v>14</v>
      </c>
      <c r="AX114">
        <v>24</v>
      </c>
      <c r="AY114" t="s">
        <v>105</v>
      </c>
      <c r="AZ114">
        <v>113</v>
      </c>
      <c r="BA114">
        <v>67</v>
      </c>
      <c r="BB114">
        <v>691</v>
      </c>
      <c r="BC114">
        <v>1409</v>
      </c>
      <c r="BD114">
        <f t="shared" si="12"/>
        <v>9.6960926193921854E-2</v>
      </c>
      <c r="BF114" t="s">
        <v>14</v>
      </c>
      <c r="BG114">
        <v>24</v>
      </c>
      <c r="BH114" t="s">
        <v>106</v>
      </c>
      <c r="BI114">
        <v>113</v>
      </c>
      <c r="BJ114">
        <v>135</v>
      </c>
      <c r="BK114">
        <v>691</v>
      </c>
      <c r="BL114">
        <v>1409</v>
      </c>
      <c r="BM114" t="s">
        <v>14</v>
      </c>
      <c r="BN114">
        <v>24</v>
      </c>
      <c r="BO114" t="s">
        <v>107</v>
      </c>
      <c r="BP114">
        <v>113</v>
      </c>
      <c r="BQ114">
        <v>141</v>
      </c>
      <c r="BS114">
        <f t="shared" si="13"/>
        <v>243</v>
      </c>
      <c r="BT114">
        <f t="shared" si="14"/>
        <v>0.35166425470332852</v>
      </c>
      <c r="BV114" t="s">
        <v>14</v>
      </c>
      <c r="BW114">
        <v>24</v>
      </c>
      <c r="BX114">
        <v>113</v>
      </c>
      <c r="BY114">
        <v>442</v>
      </c>
      <c r="BZ114">
        <v>224</v>
      </c>
      <c r="CB114">
        <f t="shared" si="15"/>
        <v>0.33633633633633636</v>
      </c>
    </row>
    <row r="115" spans="2:80" x14ac:dyDescent="0.25">
      <c r="B115">
        <v>4933</v>
      </c>
      <c r="C115">
        <v>7242</v>
      </c>
      <c r="D115" t="s">
        <v>15</v>
      </c>
      <c r="E115">
        <v>72</v>
      </c>
      <c r="F115" t="s">
        <v>8</v>
      </c>
      <c r="G115">
        <v>114</v>
      </c>
      <c r="H115">
        <v>1002</v>
      </c>
      <c r="I115">
        <v>4933</v>
      </c>
      <c r="J115">
        <v>7242</v>
      </c>
      <c r="K115">
        <f t="shared" si="8"/>
        <v>0.2031218325562538</v>
      </c>
      <c r="M115" t="s">
        <v>15</v>
      </c>
      <c r="N115">
        <v>72</v>
      </c>
      <c r="O115" t="s">
        <v>101</v>
      </c>
      <c r="P115">
        <v>114</v>
      </c>
      <c r="Q115">
        <v>598</v>
      </c>
      <c r="R115">
        <v>4933</v>
      </c>
      <c r="S115">
        <v>7242</v>
      </c>
      <c r="V115" t="s">
        <v>15</v>
      </c>
      <c r="W115">
        <v>72</v>
      </c>
      <c r="X115" t="s">
        <v>102</v>
      </c>
      <c r="Y115">
        <v>114</v>
      </c>
      <c r="Z115">
        <v>290</v>
      </c>
      <c r="AA115">
        <v>4933</v>
      </c>
      <c r="AB115">
        <v>7242</v>
      </c>
      <c r="AC115">
        <f t="shared" si="9"/>
        <v>5.8787755929454691E-2</v>
      </c>
      <c r="AE115" t="s">
        <v>15</v>
      </c>
      <c r="AF115">
        <v>72</v>
      </c>
      <c r="AG115" t="s">
        <v>103</v>
      </c>
      <c r="AH115">
        <v>114</v>
      </c>
      <c r="AI115">
        <v>171</v>
      </c>
      <c r="AJ115">
        <v>4933</v>
      </c>
      <c r="AK115">
        <v>7242</v>
      </c>
      <c r="AL115">
        <f t="shared" si="10"/>
        <v>3.4664504358402598E-2</v>
      </c>
      <c r="AN115" t="s">
        <v>15</v>
      </c>
      <c r="AO115">
        <v>72</v>
      </c>
      <c r="AP115" t="s">
        <v>104</v>
      </c>
      <c r="AQ115">
        <v>114</v>
      </c>
      <c r="AR115">
        <v>558</v>
      </c>
      <c r="AS115">
        <v>4933</v>
      </c>
      <c r="AT115">
        <v>7242</v>
      </c>
      <c r="AU115">
        <f t="shared" si="11"/>
        <v>0.1131157510642611</v>
      </c>
      <c r="AW115" t="s">
        <v>15</v>
      </c>
      <c r="AX115">
        <v>72</v>
      </c>
      <c r="AY115" t="s">
        <v>105</v>
      </c>
      <c r="AZ115">
        <v>114</v>
      </c>
      <c r="BA115">
        <v>523</v>
      </c>
      <c r="BB115">
        <v>4933</v>
      </c>
      <c r="BC115">
        <v>7242</v>
      </c>
      <c r="BD115">
        <f t="shared" si="12"/>
        <v>0.10602067707277518</v>
      </c>
      <c r="BF115" t="s">
        <v>15</v>
      </c>
      <c r="BG115">
        <v>72</v>
      </c>
      <c r="BH115" t="s">
        <v>106</v>
      </c>
      <c r="BI115">
        <v>114</v>
      </c>
      <c r="BJ115">
        <v>882</v>
      </c>
      <c r="BK115">
        <v>4933</v>
      </c>
      <c r="BL115">
        <v>7242</v>
      </c>
      <c r="BM115" t="s">
        <v>15</v>
      </c>
      <c r="BN115">
        <v>72</v>
      </c>
      <c r="BO115" t="s">
        <v>107</v>
      </c>
      <c r="BP115">
        <v>114</v>
      </c>
      <c r="BQ115">
        <v>806</v>
      </c>
      <c r="BS115">
        <f t="shared" si="13"/>
        <v>1292</v>
      </c>
      <c r="BT115">
        <f t="shared" si="14"/>
        <v>0.2619095884857085</v>
      </c>
      <c r="BV115" t="s">
        <v>15</v>
      </c>
      <c r="BW115">
        <v>72</v>
      </c>
      <c r="BX115">
        <v>114</v>
      </c>
      <c r="BY115">
        <v>3379</v>
      </c>
      <c r="BZ115">
        <v>1340</v>
      </c>
      <c r="CB115">
        <f t="shared" si="15"/>
        <v>0.28395846577664757</v>
      </c>
    </row>
    <row r="116" spans="2:80" x14ac:dyDescent="0.25">
      <c r="B116">
        <v>1964</v>
      </c>
      <c r="C116">
        <v>2548</v>
      </c>
      <c r="D116" t="s">
        <v>15</v>
      </c>
      <c r="E116">
        <v>72</v>
      </c>
      <c r="F116" t="s">
        <v>8</v>
      </c>
      <c r="G116">
        <v>115</v>
      </c>
      <c r="H116">
        <v>217</v>
      </c>
      <c r="I116">
        <v>1964</v>
      </c>
      <c r="J116">
        <v>2548</v>
      </c>
      <c r="K116">
        <f t="shared" si="8"/>
        <v>0.1104887983706721</v>
      </c>
      <c r="M116" t="s">
        <v>15</v>
      </c>
      <c r="N116">
        <v>72</v>
      </c>
      <c r="O116" t="s">
        <v>101</v>
      </c>
      <c r="P116">
        <v>115</v>
      </c>
      <c r="Q116">
        <v>204</v>
      </c>
      <c r="R116">
        <v>1964</v>
      </c>
      <c r="S116">
        <v>2548</v>
      </c>
      <c r="V116" t="s">
        <v>15</v>
      </c>
      <c r="W116">
        <v>72</v>
      </c>
      <c r="X116" t="s">
        <v>102</v>
      </c>
      <c r="Y116">
        <v>115</v>
      </c>
      <c r="Z116">
        <v>130</v>
      </c>
      <c r="AA116">
        <v>1964</v>
      </c>
      <c r="AB116">
        <v>2548</v>
      </c>
      <c r="AC116">
        <f t="shared" si="9"/>
        <v>6.6191446028513234E-2</v>
      </c>
      <c r="AE116" t="s">
        <v>15</v>
      </c>
      <c r="AF116">
        <v>72</v>
      </c>
      <c r="AG116" t="s">
        <v>103</v>
      </c>
      <c r="AH116">
        <v>115</v>
      </c>
      <c r="AI116">
        <v>106</v>
      </c>
      <c r="AJ116">
        <v>1964</v>
      </c>
      <c r="AK116">
        <v>2548</v>
      </c>
      <c r="AL116">
        <f t="shared" si="10"/>
        <v>5.3971486761710798E-2</v>
      </c>
      <c r="AN116" t="s">
        <v>15</v>
      </c>
      <c r="AO116">
        <v>72</v>
      </c>
      <c r="AP116" t="s">
        <v>104</v>
      </c>
      <c r="AQ116">
        <v>115</v>
      </c>
      <c r="AR116">
        <v>328</v>
      </c>
      <c r="AS116">
        <v>1964</v>
      </c>
      <c r="AT116">
        <v>2548</v>
      </c>
      <c r="AU116">
        <f t="shared" si="11"/>
        <v>0.16700610997963339</v>
      </c>
      <c r="AW116" t="s">
        <v>15</v>
      </c>
      <c r="AX116">
        <v>72</v>
      </c>
      <c r="AY116" t="s">
        <v>105</v>
      </c>
      <c r="AZ116">
        <v>115</v>
      </c>
      <c r="BA116">
        <v>257</v>
      </c>
      <c r="BB116">
        <v>1964</v>
      </c>
      <c r="BC116">
        <v>2548</v>
      </c>
      <c r="BD116">
        <f t="shared" si="12"/>
        <v>0.13085539714867617</v>
      </c>
      <c r="BF116" t="s">
        <v>15</v>
      </c>
      <c r="BG116">
        <v>72</v>
      </c>
      <c r="BH116" t="s">
        <v>106</v>
      </c>
      <c r="BI116">
        <v>115</v>
      </c>
      <c r="BJ116">
        <v>353</v>
      </c>
      <c r="BK116">
        <v>1964</v>
      </c>
      <c r="BL116">
        <v>2548</v>
      </c>
      <c r="BM116" t="s">
        <v>15</v>
      </c>
      <c r="BN116">
        <v>72</v>
      </c>
      <c r="BO116" t="s">
        <v>107</v>
      </c>
      <c r="BP116">
        <v>115</v>
      </c>
      <c r="BQ116">
        <v>347</v>
      </c>
      <c r="BS116">
        <f t="shared" si="13"/>
        <v>347</v>
      </c>
      <c r="BT116">
        <f t="shared" si="14"/>
        <v>0.17668024439918534</v>
      </c>
      <c r="BV116" t="s">
        <v>15</v>
      </c>
      <c r="BW116">
        <v>72</v>
      </c>
      <c r="BX116">
        <v>115</v>
      </c>
      <c r="BY116">
        <v>1489</v>
      </c>
      <c r="BZ116">
        <v>397</v>
      </c>
      <c r="CB116">
        <f t="shared" si="15"/>
        <v>0.21049840933191941</v>
      </c>
    </row>
    <row r="117" spans="2:80" x14ac:dyDescent="0.25">
      <c r="B117">
        <v>2550</v>
      </c>
      <c r="C117">
        <v>3403</v>
      </c>
      <c r="D117" t="s">
        <v>15</v>
      </c>
      <c r="E117">
        <v>72</v>
      </c>
      <c r="F117" t="s">
        <v>8</v>
      </c>
      <c r="G117">
        <v>116</v>
      </c>
      <c r="H117">
        <v>384</v>
      </c>
      <c r="I117">
        <v>2550</v>
      </c>
      <c r="J117">
        <v>3403</v>
      </c>
      <c r="K117">
        <f t="shared" si="8"/>
        <v>0.15058823529411763</v>
      </c>
      <c r="M117" t="s">
        <v>15</v>
      </c>
      <c r="N117">
        <v>72</v>
      </c>
      <c r="O117" t="s">
        <v>101</v>
      </c>
      <c r="P117">
        <v>116</v>
      </c>
      <c r="Q117">
        <v>307</v>
      </c>
      <c r="R117">
        <v>2550</v>
      </c>
      <c r="S117">
        <v>3403</v>
      </c>
      <c r="V117" t="s">
        <v>15</v>
      </c>
      <c r="W117">
        <v>72</v>
      </c>
      <c r="X117" t="s">
        <v>102</v>
      </c>
      <c r="Y117">
        <v>116</v>
      </c>
      <c r="Z117">
        <v>118</v>
      </c>
      <c r="AA117">
        <v>2550</v>
      </c>
      <c r="AB117">
        <v>3403</v>
      </c>
      <c r="AC117">
        <f t="shared" si="9"/>
        <v>4.6274509803921567E-2</v>
      </c>
      <c r="AE117" t="s">
        <v>15</v>
      </c>
      <c r="AF117">
        <v>72</v>
      </c>
      <c r="AG117" t="s">
        <v>103</v>
      </c>
      <c r="AH117">
        <v>116</v>
      </c>
      <c r="AI117">
        <v>143</v>
      </c>
      <c r="AJ117">
        <v>2550</v>
      </c>
      <c r="AK117">
        <v>3403</v>
      </c>
      <c r="AL117">
        <f t="shared" si="10"/>
        <v>5.6078431372549017E-2</v>
      </c>
      <c r="AN117" t="s">
        <v>15</v>
      </c>
      <c r="AO117">
        <v>72</v>
      </c>
      <c r="AP117" t="s">
        <v>104</v>
      </c>
      <c r="AQ117">
        <v>116</v>
      </c>
      <c r="AR117">
        <v>349</v>
      </c>
      <c r="AS117">
        <v>2550</v>
      </c>
      <c r="AT117">
        <v>3403</v>
      </c>
      <c r="AU117">
        <f t="shared" si="11"/>
        <v>0.13686274509803922</v>
      </c>
      <c r="AW117" t="s">
        <v>15</v>
      </c>
      <c r="AX117">
        <v>72</v>
      </c>
      <c r="AY117" t="s">
        <v>105</v>
      </c>
      <c r="AZ117">
        <v>116</v>
      </c>
      <c r="BA117">
        <v>308</v>
      </c>
      <c r="BB117">
        <v>2550</v>
      </c>
      <c r="BC117">
        <v>3403</v>
      </c>
      <c r="BD117">
        <f t="shared" si="12"/>
        <v>0.1207843137254902</v>
      </c>
      <c r="BF117" t="s">
        <v>15</v>
      </c>
      <c r="BG117">
        <v>72</v>
      </c>
      <c r="BH117" t="s">
        <v>106</v>
      </c>
      <c r="BI117">
        <v>116</v>
      </c>
      <c r="BJ117">
        <v>404</v>
      </c>
      <c r="BK117">
        <v>2550</v>
      </c>
      <c r="BL117">
        <v>3403</v>
      </c>
      <c r="BM117" t="s">
        <v>15</v>
      </c>
      <c r="BN117">
        <v>72</v>
      </c>
      <c r="BO117" t="s">
        <v>107</v>
      </c>
      <c r="BP117">
        <v>116</v>
      </c>
      <c r="BQ117">
        <v>494</v>
      </c>
      <c r="BS117">
        <f t="shared" si="13"/>
        <v>502</v>
      </c>
      <c r="BT117">
        <f t="shared" si="14"/>
        <v>0.19686274509803922</v>
      </c>
      <c r="BV117" t="s">
        <v>15</v>
      </c>
      <c r="BW117">
        <v>72</v>
      </c>
      <c r="BX117">
        <v>116</v>
      </c>
      <c r="BY117">
        <v>1898</v>
      </c>
      <c r="BZ117">
        <v>557</v>
      </c>
      <c r="CB117">
        <f t="shared" si="15"/>
        <v>0.22688391038696537</v>
      </c>
    </row>
    <row r="118" spans="2:80" x14ac:dyDescent="0.25">
      <c r="B118">
        <v>673</v>
      </c>
      <c r="C118">
        <v>937</v>
      </c>
      <c r="D118" t="s">
        <v>15</v>
      </c>
      <c r="E118">
        <v>72</v>
      </c>
      <c r="F118" t="s">
        <v>8</v>
      </c>
      <c r="G118">
        <v>117</v>
      </c>
      <c r="H118">
        <v>91</v>
      </c>
      <c r="I118">
        <v>673</v>
      </c>
      <c r="J118">
        <v>937</v>
      </c>
      <c r="K118">
        <f t="shared" si="8"/>
        <v>0.13521545319465081</v>
      </c>
      <c r="M118" t="s">
        <v>15</v>
      </c>
      <c r="N118">
        <v>72</v>
      </c>
      <c r="O118" t="s">
        <v>101</v>
      </c>
      <c r="P118">
        <v>117</v>
      </c>
      <c r="Q118">
        <v>68</v>
      </c>
      <c r="R118">
        <v>673</v>
      </c>
      <c r="S118">
        <v>937</v>
      </c>
      <c r="V118" t="s">
        <v>15</v>
      </c>
      <c r="W118">
        <v>72</v>
      </c>
      <c r="X118" t="s">
        <v>102</v>
      </c>
      <c r="Y118">
        <v>117</v>
      </c>
      <c r="Z118">
        <v>45</v>
      </c>
      <c r="AA118">
        <v>673</v>
      </c>
      <c r="AB118">
        <v>937</v>
      </c>
      <c r="AC118">
        <f t="shared" si="9"/>
        <v>6.6864784546805348E-2</v>
      </c>
      <c r="AE118" t="s">
        <v>15</v>
      </c>
      <c r="AF118">
        <v>72</v>
      </c>
      <c r="AG118" t="s">
        <v>103</v>
      </c>
      <c r="AH118">
        <v>117</v>
      </c>
      <c r="AI118">
        <v>19</v>
      </c>
      <c r="AJ118">
        <v>673</v>
      </c>
      <c r="AK118">
        <v>937</v>
      </c>
      <c r="AL118">
        <f t="shared" si="10"/>
        <v>2.8231797919762259E-2</v>
      </c>
      <c r="AN118" t="s">
        <v>15</v>
      </c>
      <c r="AO118">
        <v>72</v>
      </c>
      <c r="AP118" t="s">
        <v>104</v>
      </c>
      <c r="AQ118">
        <v>117</v>
      </c>
      <c r="AR118">
        <v>76</v>
      </c>
      <c r="AS118">
        <v>673</v>
      </c>
      <c r="AT118">
        <v>937</v>
      </c>
      <c r="AU118">
        <f t="shared" si="11"/>
        <v>0.11292719167904904</v>
      </c>
      <c r="AW118" t="s">
        <v>15</v>
      </c>
      <c r="AX118">
        <v>72</v>
      </c>
      <c r="AY118" t="s">
        <v>105</v>
      </c>
      <c r="AZ118">
        <v>117</v>
      </c>
      <c r="BA118">
        <v>114</v>
      </c>
      <c r="BB118">
        <v>673</v>
      </c>
      <c r="BC118">
        <v>937</v>
      </c>
      <c r="BD118">
        <f t="shared" si="12"/>
        <v>0.16939078751857356</v>
      </c>
      <c r="BF118" t="s">
        <v>15</v>
      </c>
      <c r="BG118">
        <v>72</v>
      </c>
      <c r="BH118" t="s">
        <v>106</v>
      </c>
      <c r="BI118">
        <v>117</v>
      </c>
      <c r="BJ118">
        <v>156</v>
      </c>
      <c r="BK118">
        <v>673</v>
      </c>
      <c r="BL118">
        <v>937</v>
      </c>
      <c r="BM118" t="s">
        <v>15</v>
      </c>
      <c r="BN118">
        <v>72</v>
      </c>
      <c r="BO118" t="s">
        <v>107</v>
      </c>
      <c r="BP118">
        <v>117</v>
      </c>
      <c r="BQ118">
        <v>96</v>
      </c>
      <c r="BS118">
        <f t="shared" si="13"/>
        <v>136</v>
      </c>
      <c r="BT118">
        <f t="shared" si="14"/>
        <v>0.20208023774145617</v>
      </c>
      <c r="BV118" t="s">
        <v>15</v>
      </c>
      <c r="BW118">
        <v>72</v>
      </c>
      <c r="BX118">
        <v>117</v>
      </c>
      <c r="BY118">
        <v>525</v>
      </c>
      <c r="BZ118">
        <v>129</v>
      </c>
      <c r="CB118">
        <f t="shared" si="15"/>
        <v>0.19724770642201836</v>
      </c>
    </row>
    <row r="119" spans="2:80" x14ac:dyDescent="0.25">
      <c r="B119">
        <v>2976</v>
      </c>
      <c r="C119">
        <v>4159</v>
      </c>
      <c r="D119" t="s">
        <v>15</v>
      </c>
      <c r="E119">
        <v>72</v>
      </c>
      <c r="F119" t="s">
        <v>8</v>
      </c>
      <c r="G119">
        <v>118</v>
      </c>
      <c r="H119">
        <v>497</v>
      </c>
      <c r="I119">
        <v>2976</v>
      </c>
      <c r="J119">
        <v>4159</v>
      </c>
      <c r="K119">
        <f t="shared" si="8"/>
        <v>0.167002688172043</v>
      </c>
      <c r="M119" t="s">
        <v>15</v>
      </c>
      <c r="N119">
        <v>72</v>
      </c>
      <c r="O119" t="s">
        <v>101</v>
      </c>
      <c r="P119">
        <v>118</v>
      </c>
      <c r="Q119">
        <v>401</v>
      </c>
      <c r="R119">
        <v>2976</v>
      </c>
      <c r="S119">
        <v>4159</v>
      </c>
      <c r="V119" t="s">
        <v>15</v>
      </c>
      <c r="W119">
        <v>72</v>
      </c>
      <c r="X119" t="s">
        <v>102</v>
      </c>
      <c r="Y119">
        <v>118</v>
      </c>
      <c r="Z119">
        <v>173</v>
      </c>
      <c r="AA119">
        <v>2976</v>
      </c>
      <c r="AB119">
        <v>4159</v>
      </c>
      <c r="AC119">
        <f t="shared" si="9"/>
        <v>5.8131720430107524E-2</v>
      </c>
      <c r="AE119" t="s">
        <v>15</v>
      </c>
      <c r="AF119">
        <v>72</v>
      </c>
      <c r="AG119" t="s">
        <v>103</v>
      </c>
      <c r="AH119">
        <v>118</v>
      </c>
      <c r="AI119">
        <v>135</v>
      </c>
      <c r="AJ119">
        <v>2976</v>
      </c>
      <c r="AK119">
        <v>4159</v>
      </c>
      <c r="AL119">
        <f t="shared" si="10"/>
        <v>4.5362903225806453E-2</v>
      </c>
      <c r="AN119" t="s">
        <v>15</v>
      </c>
      <c r="AO119">
        <v>72</v>
      </c>
      <c r="AP119" t="s">
        <v>104</v>
      </c>
      <c r="AQ119">
        <v>118</v>
      </c>
      <c r="AR119">
        <v>335</v>
      </c>
      <c r="AS119">
        <v>2976</v>
      </c>
      <c r="AT119">
        <v>4159</v>
      </c>
      <c r="AU119">
        <f t="shared" si="11"/>
        <v>0.11256720430107527</v>
      </c>
      <c r="AW119" t="s">
        <v>15</v>
      </c>
      <c r="AX119">
        <v>72</v>
      </c>
      <c r="AY119" t="s">
        <v>105</v>
      </c>
      <c r="AZ119">
        <v>118</v>
      </c>
      <c r="BA119">
        <v>356</v>
      </c>
      <c r="BB119">
        <v>2976</v>
      </c>
      <c r="BC119">
        <v>4159</v>
      </c>
      <c r="BD119">
        <f t="shared" si="12"/>
        <v>0.1196236559139785</v>
      </c>
      <c r="BF119" t="s">
        <v>15</v>
      </c>
      <c r="BG119">
        <v>72</v>
      </c>
      <c r="BH119" t="s">
        <v>106</v>
      </c>
      <c r="BI119">
        <v>118</v>
      </c>
      <c r="BJ119">
        <v>492</v>
      </c>
      <c r="BK119">
        <v>2976</v>
      </c>
      <c r="BL119">
        <v>4159</v>
      </c>
      <c r="BM119" t="s">
        <v>15</v>
      </c>
      <c r="BN119">
        <v>72</v>
      </c>
      <c r="BO119" t="s">
        <v>107</v>
      </c>
      <c r="BP119">
        <v>118</v>
      </c>
      <c r="BQ119">
        <v>546</v>
      </c>
      <c r="BS119">
        <f t="shared" si="13"/>
        <v>670</v>
      </c>
      <c r="BT119">
        <f t="shared" si="14"/>
        <v>0.22513440860215053</v>
      </c>
      <c r="BV119" t="s">
        <v>15</v>
      </c>
      <c r="BW119">
        <v>72</v>
      </c>
      <c r="BX119">
        <v>118</v>
      </c>
      <c r="BY119">
        <v>2149</v>
      </c>
      <c r="BZ119">
        <v>676</v>
      </c>
      <c r="CB119">
        <f t="shared" si="15"/>
        <v>0.2392920353982301</v>
      </c>
    </row>
    <row r="120" spans="2:80" x14ac:dyDescent="0.25">
      <c r="B120">
        <v>3624</v>
      </c>
      <c r="C120">
        <v>5493</v>
      </c>
      <c r="D120" t="s">
        <v>15</v>
      </c>
      <c r="E120">
        <v>72</v>
      </c>
      <c r="F120" t="s">
        <v>8</v>
      </c>
      <c r="G120">
        <v>119</v>
      </c>
      <c r="H120">
        <v>653</v>
      </c>
      <c r="I120">
        <v>3624</v>
      </c>
      <c r="J120">
        <v>5493</v>
      </c>
      <c r="K120">
        <f t="shared" si="8"/>
        <v>0.18018763796909493</v>
      </c>
      <c r="M120" t="s">
        <v>15</v>
      </c>
      <c r="N120">
        <v>72</v>
      </c>
      <c r="O120" t="s">
        <v>101</v>
      </c>
      <c r="P120">
        <v>119</v>
      </c>
      <c r="Q120">
        <v>368</v>
      </c>
      <c r="R120">
        <v>3624</v>
      </c>
      <c r="S120">
        <v>5493</v>
      </c>
      <c r="V120" t="s">
        <v>15</v>
      </c>
      <c r="W120">
        <v>72</v>
      </c>
      <c r="X120" t="s">
        <v>102</v>
      </c>
      <c r="Y120">
        <v>119</v>
      </c>
      <c r="Z120">
        <v>228</v>
      </c>
      <c r="AA120">
        <v>3624</v>
      </c>
      <c r="AB120">
        <v>5493</v>
      </c>
      <c r="AC120">
        <f t="shared" si="9"/>
        <v>6.2913907284768214E-2</v>
      </c>
      <c r="AE120" t="s">
        <v>15</v>
      </c>
      <c r="AF120">
        <v>72</v>
      </c>
      <c r="AG120" t="s">
        <v>103</v>
      </c>
      <c r="AH120">
        <v>119</v>
      </c>
      <c r="AI120">
        <v>173</v>
      </c>
      <c r="AJ120">
        <v>3624</v>
      </c>
      <c r="AK120">
        <v>5493</v>
      </c>
      <c r="AL120">
        <f t="shared" si="10"/>
        <v>4.7737306843267109E-2</v>
      </c>
      <c r="AN120" t="s">
        <v>15</v>
      </c>
      <c r="AO120">
        <v>72</v>
      </c>
      <c r="AP120" t="s">
        <v>104</v>
      </c>
      <c r="AQ120">
        <v>119</v>
      </c>
      <c r="AR120">
        <v>414</v>
      </c>
      <c r="AS120">
        <v>3624</v>
      </c>
      <c r="AT120">
        <v>5493</v>
      </c>
      <c r="AU120">
        <f t="shared" si="11"/>
        <v>0.11423841059602649</v>
      </c>
      <c r="AW120" t="s">
        <v>15</v>
      </c>
      <c r="AX120">
        <v>72</v>
      </c>
      <c r="AY120" t="s">
        <v>105</v>
      </c>
      <c r="AZ120">
        <v>119</v>
      </c>
      <c r="BA120">
        <v>452</v>
      </c>
      <c r="BB120">
        <v>3624</v>
      </c>
      <c r="BC120">
        <v>5493</v>
      </c>
      <c r="BD120">
        <f t="shared" si="12"/>
        <v>0.12472406181015452</v>
      </c>
      <c r="BF120" t="s">
        <v>15</v>
      </c>
      <c r="BG120">
        <v>72</v>
      </c>
      <c r="BH120" t="s">
        <v>106</v>
      </c>
      <c r="BI120">
        <v>119</v>
      </c>
      <c r="BJ120">
        <v>643</v>
      </c>
      <c r="BK120">
        <v>3624</v>
      </c>
      <c r="BL120">
        <v>5493</v>
      </c>
      <c r="BM120" t="s">
        <v>15</v>
      </c>
      <c r="BN120">
        <v>72</v>
      </c>
      <c r="BO120" t="s">
        <v>107</v>
      </c>
      <c r="BP120">
        <v>119</v>
      </c>
      <c r="BQ120">
        <v>620</v>
      </c>
      <c r="BS120">
        <f t="shared" si="13"/>
        <v>881</v>
      </c>
      <c r="BT120">
        <f t="shared" si="14"/>
        <v>0.24310154525386313</v>
      </c>
      <c r="BV120" t="s">
        <v>15</v>
      </c>
      <c r="BW120">
        <v>72</v>
      </c>
      <c r="BX120">
        <v>119</v>
      </c>
      <c r="BY120">
        <v>2493</v>
      </c>
      <c r="BZ120">
        <v>939</v>
      </c>
      <c r="CB120">
        <f t="shared" si="15"/>
        <v>0.27360139860139859</v>
      </c>
    </row>
    <row r="121" spans="2:80" x14ac:dyDescent="0.25">
      <c r="B121">
        <v>1740</v>
      </c>
      <c r="C121">
        <v>3353</v>
      </c>
      <c r="D121" t="s">
        <v>15</v>
      </c>
      <c r="E121">
        <v>72</v>
      </c>
      <c r="F121" t="s">
        <v>8</v>
      </c>
      <c r="G121">
        <v>120</v>
      </c>
      <c r="H121">
        <v>449</v>
      </c>
      <c r="I121">
        <v>1740</v>
      </c>
      <c r="J121">
        <v>3353</v>
      </c>
      <c r="K121">
        <f t="shared" si="8"/>
        <v>0.25804597701149423</v>
      </c>
      <c r="M121" t="s">
        <v>15</v>
      </c>
      <c r="N121">
        <v>72</v>
      </c>
      <c r="O121" t="s">
        <v>101</v>
      </c>
      <c r="P121">
        <v>120</v>
      </c>
      <c r="Q121">
        <v>92</v>
      </c>
      <c r="R121">
        <v>1740</v>
      </c>
      <c r="S121">
        <v>3353</v>
      </c>
      <c r="V121" t="s">
        <v>15</v>
      </c>
      <c r="W121">
        <v>72</v>
      </c>
      <c r="X121" t="s">
        <v>102</v>
      </c>
      <c r="Y121">
        <v>120</v>
      </c>
      <c r="Z121">
        <v>216</v>
      </c>
      <c r="AA121">
        <v>1740</v>
      </c>
      <c r="AB121">
        <v>3353</v>
      </c>
      <c r="AC121">
        <f t="shared" si="9"/>
        <v>0.12413793103448276</v>
      </c>
      <c r="AE121" t="s">
        <v>15</v>
      </c>
      <c r="AF121">
        <v>72</v>
      </c>
      <c r="AG121" t="s">
        <v>103</v>
      </c>
      <c r="AH121">
        <v>120</v>
      </c>
      <c r="AI121">
        <v>53</v>
      </c>
      <c r="AJ121">
        <v>1740</v>
      </c>
      <c r="AK121">
        <v>3353</v>
      </c>
      <c r="AL121">
        <f t="shared" si="10"/>
        <v>3.0459770114942528E-2</v>
      </c>
      <c r="AN121" t="s">
        <v>15</v>
      </c>
      <c r="AO121">
        <v>72</v>
      </c>
      <c r="AP121" t="s">
        <v>104</v>
      </c>
      <c r="AQ121">
        <v>120</v>
      </c>
      <c r="AR121">
        <v>115</v>
      </c>
      <c r="AS121">
        <v>1740</v>
      </c>
      <c r="AT121">
        <v>3353</v>
      </c>
      <c r="AU121">
        <f t="shared" si="11"/>
        <v>6.6091954022988508E-2</v>
      </c>
      <c r="AW121" t="s">
        <v>15</v>
      </c>
      <c r="AX121">
        <v>72</v>
      </c>
      <c r="AY121" t="s">
        <v>105</v>
      </c>
      <c r="AZ121">
        <v>120</v>
      </c>
      <c r="BA121">
        <v>265</v>
      </c>
      <c r="BB121">
        <v>1740</v>
      </c>
      <c r="BC121">
        <v>3353</v>
      </c>
      <c r="BD121">
        <f t="shared" si="12"/>
        <v>0.15229885057471265</v>
      </c>
      <c r="BF121" t="s">
        <v>15</v>
      </c>
      <c r="BG121">
        <v>72</v>
      </c>
      <c r="BH121" t="s">
        <v>106</v>
      </c>
      <c r="BI121">
        <v>120</v>
      </c>
      <c r="BJ121">
        <v>302</v>
      </c>
      <c r="BK121">
        <v>1740</v>
      </c>
      <c r="BL121">
        <v>3353</v>
      </c>
      <c r="BM121" t="s">
        <v>15</v>
      </c>
      <c r="BN121">
        <v>72</v>
      </c>
      <c r="BO121" t="s">
        <v>107</v>
      </c>
      <c r="BP121">
        <v>120</v>
      </c>
      <c r="BQ121">
        <v>205</v>
      </c>
      <c r="BS121">
        <f t="shared" si="13"/>
        <v>665</v>
      </c>
      <c r="BT121">
        <f t="shared" si="14"/>
        <v>0.38218390804597702</v>
      </c>
      <c r="BV121" t="s">
        <v>15</v>
      </c>
      <c r="BW121">
        <v>72</v>
      </c>
      <c r="BX121">
        <v>120</v>
      </c>
      <c r="BY121">
        <v>968</v>
      </c>
      <c r="BZ121">
        <v>676</v>
      </c>
      <c r="CB121">
        <f t="shared" si="15"/>
        <v>0.41119221411192214</v>
      </c>
    </row>
    <row r="122" spans="2:80" x14ac:dyDescent="0.25">
      <c r="B122">
        <v>537</v>
      </c>
      <c r="C122">
        <v>845</v>
      </c>
      <c r="D122" t="s">
        <v>15</v>
      </c>
      <c r="E122">
        <v>72</v>
      </c>
      <c r="F122" t="s">
        <v>8</v>
      </c>
      <c r="G122">
        <v>121</v>
      </c>
      <c r="H122">
        <v>129</v>
      </c>
      <c r="I122">
        <v>537</v>
      </c>
      <c r="J122">
        <v>845</v>
      </c>
      <c r="K122">
        <f t="shared" si="8"/>
        <v>0.24022346368715083</v>
      </c>
      <c r="M122" t="s">
        <v>15</v>
      </c>
      <c r="N122">
        <v>72</v>
      </c>
      <c r="O122" t="s">
        <v>101</v>
      </c>
      <c r="P122">
        <v>121</v>
      </c>
      <c r="Q122">
        <v>76</v>
      </c>
      <c r="R122">
        <v>537</v>
      </c>
      <c r="S122">
        <v>845</v>
      </c>
      <c r="V122" t="s">
        <v>15</v>
      </c>
      <c r="W122">
        <v>72</v>
      </c>
      <c r="X122" t="s">
        <v>102</v>
      </c>
      <c r="Y122">
        <v>121</v>
      </c>
      <c r="Z122">
        <v>32</v>
      </c>
      <c r="AA122">
        <v>537</v>
      </c>
      <c r="AB122">
        <v>845</v>
      </c>
      <c r="AC122">
        <f t="shared" si="9"/>
        <v>5.9590316573556797E-2</v>
      </c>
      <c r="AE122" t="s">
        <v>15</v>
      </c>
      <c r="AF122">
        <v>72</v>
      </c>
      <c r="AG122" t="s">
        <v>103</v>
      </c>
      <c r="AH122">
        <v>121</v>
      </c>
      <c r="AI122">
        <v>27</v>
      </c>
      <c r="AJ122">
        <v>537</v>
      </c>
      <c r="AK122">
        <v>845</v>
      </c>
      <c r="AL122">
        <f t="shared" si="10"/>
        <v>5.027932960893855E-2</v>
      </c>
      <c r="AN122" t="s">
        <v>15</v>
      </c>
      <c r="AO122">
        <v>72</v>
      </c>
      <c r="AP122" t="s">
        <v>104</v>
      </c>
      <c r="AQ122">
        <v>121</v>
      </c>
      <c r="AR122">
        <v>37</v>
      </c>
      <c r="AS122">
        <v>537</v>
      </c>
      <c r="AT122">
        <v>845</v>
      </c>
      <c r="AU122">
        <f t="shared" si="11"/>
        <v>6.8901303538175043E-2</v>
      </c>
      <c r="AW122" t="s">
        <v>15</v>
      </c>
      <c r="AX122">
        <v>72</v>
      </c>
      <c r="AY122" t="s">
        <v>105</v>
      </c>
      <c r="AZ122">
        <v>121</v>
      </c>
      <c r="BA122">
        <v>63</v>
      </c>
      <c r="BB122">
        <v>537</v>
      </c>
      <c r="BC122">
        <v>845</v>
      </c>
      <c r="BD122">
        <f t="shared" si="12"/>
        <v>0.11731843575418995</v>
      </c>
      <c r="BF122" t="s">
        <v>15</v>
      </c>
      <c r="BG122">
        <v>72</v>
      </c>
      <c r="BH122" t="s">
        <v>106</v>
      </c>
      <c r="BI122">
        <v>121</v>
      </c>
      <c r="BJ122">
        <v>89</v>
      </c>
      <c r="BK122">
        <v>537</v>
      </c>
      <c r="BL122">
        <v>845</v>
      </c>
      <c r="BM122" t="s">
        <v>15</v>
      </c>
      <c r="BN122">
        <v>72</v>
      </c>
      <c r="BO122" t="s">
        <v>107</v>
      </c>
      <c r="BP122">
        <v>121</v>
      </c>
      <c r="BQ122">
        <v>77</v>
      </c>
      <c r="BS122">
        <f t="shared" si="13"/>
        <v>161</v>
      </c>
      <c r="BT122">
        <f t="shared" si="14"/>
        <v>0.29981378026070765</v>
      </c>
      <c r="BV122" t="s">
        <v>15</v>
      </c>
      <c r="BW122">
        <v>72</v>
      </c>
      <c r="BX122">
        <v>121</v>
      </c>
      <c r="BY122">
        <v>363</v>
      </c>
      <c r="BZ122">
        <v>150</v>
      </c>
      <c r="CB122">
        <f t="shared" si="15"/>
        <v>0.29239766081871343</v>
      </c>
    </row>
    <row r="123" spans="2:80" x14ac:dyDescent="0.25">
      <c r="B123">
        <v>4667</v>
      </c>
      <c r="C123">
        <v>7200</v>
      </c>
      <c r="D123" t="s">
        <v>15</v>
      </c>
      <c r="E123">
        <v>72</v>
      </c>
      <c r="F123" t="s">
        <v>8</v>
      </c>
      <c r="G123">
        <v>122</v>
      </c>
      <c r="H123">
        <v>1299</v>
      </c>
      <c r="I123">
        <v>4667</v>
      </c>
      <c r="J123">
        <v>7200</v>
      </c>
      <c r="K123">
        <f t="shared" si="8"/>
        <v>0.27833726162416972</v>
      </c>
      <c r="M123" t="s">
        <v>15</v>
      </c>
      <c r="N123">
        <v>72</v>
      </c>
      <c r="O123" t="s">
        <v>101</v>
      </c>
      <c r="P123">
        <v>122</v>
      </c>
      <c r="Q123">
        <v>487</v>
      </c>
      <c r="R123">
        <v>4667</v>
      </c>
      <c r="S123">
        <v>7200</v>
      </c>
      <c r="V123" t="s">
        <v>15</v>
      </c>
      <c r="W123">
        <v>72</v>
      </c>
      <c r="X123" t="s">
        <v>102</v>
      </c>
      <c r="Y123">
        <v>122</v>
      </c>
      <c r="Z123">
        <v>283</v>
      </c>
      <c r="AA123">
        <v>4667</v>
      </c>
      <c r="AB123">
        <v>7200</v>
      </c>
      <c r="AC123">
        <f t="shared" si="9"/>
        <v>6.0638525819584316E-2</v>
      </c>
      <c r="AE123" t="s">
        <v>15</v>
      </c>
      <c r="AF123">
        <v>72</v>
      </c>
      <c r="AG123" t="s">
        <v>103</v>
      </c>
      <c r="AH123">
        <v>122</v>
      </c>
      <c r="AI123">
        <v>181</v>
      </c>
      <c r="AJ123">
        <v>4667</v>
      </c>
      <c r="AK123">
        <v>7200</v>
      </c>
      <c r="AL123">
        <f t="shared" si="10"/>
        <v>3.8782944075423181E-2</v>
      </c>
      <c r="AN123" t="s">
        <v>15</v>
      </c>
      <c r="AO123">
        <v>72</v>
      </c>
      <c r="AP123" t="s">
        <v>104</v>
      </c>
      <c r="AQ123">
        <v>122</v>
      </c>
      <c r="AR123">
        <v>357</v>
      </c>
      <c r="AS123">
        <v>4667</v>
      </c>
      <c r="AT123">
        <v>7200</v>
      </c>
      <c r="AU123">
        <f t="shared" si="11"/>
        <v>7.6494536104563957E-2</v>
      </c>
      <c r="AW123" t="s">
        <v>15</v>
      </c>
      <c r="AX123">
        <v>72</v>
      </c>
      <c r="AY123" t="s">
        <v>105</v>
      </c>
      <c r="AZ123">
        <v>122</v>
      </c>
      <c r="BA123">
        <v>479</v>
      </c>
      <c r="BB123">
        <v>4667</v>
      </c>
      <c r="BC123">
        <v>7200</v>
      </c>
      <c r="BD123">
        <f t="shared" si="12"/>
        <v>0.10263552603385473</v>
      </c>
      <c r="BF123" t="s">
        <v>15</v>
      </c>
      <c r="BG123">
        <v>72</v>
      </c>
      <c r="BH123" t="s">
        <v>106</v>
      </c>
      <c r="BI123">
        <v>122</v>
      </c>
      <c r="BJ123">
        <v>775</v>
      </c>
      <c r="BK123">
        <v>4667</v>
      </c>
      <c r="BL123">
        <v>7200</v>
      </c>
      <c r="BM123" t="s">
        <v>15</v>
      </c>
      <c r="BN123">
        <v>72</v>
      </c>
      <c r="BO123" t="s">
        <v>107</v>
      </c>
      <c r="BP123">
        <v>122</v>
      </c>
      <c r="BQ123">
        <v>718</v>
      </c>
      <c r="BS123">
        <f t="shared" si="13"/>
        <v>1582</v>
      </c>
      <c r="BT123">
        <f t="shared" si="14"/>
        <v>0.33897578744375401</v>
      </c>
      <c r="BV123" t="s">
        <v>15</v>
      </c>
      <c r="BW123">
        <v>72</v>
      </c>
      <c r="BX123">
        <v>122</v>
      </c>
      <c r="BY123">
        <v>3005</v>
      </c>
      <c r="BZ123">
        <v>1457</v>
      </c>
      <c r="CB123">
        <f t="shared" si="15"/>
        <v>0.32653518601523979</v>
      </c>
    </row>
    <row r="124" spans="2:80" x14ac:dyDescent="0.25">
      <c r="B124">
        <v>2910</v>
      </c>
      <c r="C124">
        <v>4658</v>
      </c>
      <c r="D124" t="s">
        <v>15</v>
      </c>
      <c r="E124">
        <v>72</v>
      </c>
      <c r="F124" t="s">
        <v>8</v>
      </c>
      <c r="G124">
        <v>123</v>
      </c>
      <c r="H124">
        <v>836</v>
      </c>
      <c r="I124">
        <v>2910</v>
      </c>
      <c r="J124">
        <v>4658</v>
      </c>
      <c r="K124">
        <f t="shared" si="8"/>
        <v>0.28728522336769757</v>
      </c>
      <c r="M124" t="s">
        <v>15</v>
      </c>
      <c r="N124">
        <v>72</v>
      </c>
      <c r="O124" t="s">
        <v>101</v>
      </c>
      <c r="P124">
        <v>123</v>
      </c>
      <c r="Q124">
        <v>241</v>
      </c>
      <c r="R124">
        <v>2910</v>
      </c>
      <c r="S124">
        <v>4658</v>
      </c>
      <c r="V124" t="s">
        <v>15</v>
      </c>
      <c r="W124">
        <v>72</v>
      </c>
      <c r="X124" t="s">
        <v>102</v>
      </c>
      <c r="Y124">
        <v>123</v>
      </c>
      <c r="Z124">
        <v>162</v>
      </c>
      <c r="AA124">
        <v>2910</v>
      </c>
      <c r="AB124">
        <v>4658</v>
      </c>
      <c r="AC124">
        <f t="shared" si="9"/>
        <v>5.5670103092783509E-2</v>
      </c>
      <c r="AE124" t="s">
        <v>15</v>
      </c>
      <c r="AF124">
        <v>72</v>
      </c>
      <c r="AG124" t="s">
        <v>103</v>
      </c>
      <c r="AH124">
        <v>123</v>
      </c>
      <c r="AI124">
        <v>108</v>
      </c>
      <c r="AJ124">
        <v>2910</v>
      </c>
      <c r="AK124">
        <v>4658</v>
      </c>
      <c r="AL124">
        <f t="shared" si="10"/>
        <v>3.711340206185567E-2</v>
      </c>
      <c r="AN124" t="s">
        <v>15</v>
      </c>
      <c r="AO124">
        <v>72</v>
      </c>
      <c r="AP124" t="s">
        <v>104</v>
      </c>
      <c r="AQ124">
        <v>123</v>
      </c>
      <c r="AR124">
        <v>167</v>
      </c>
      <c r="AS124">
        <v>2910</v>
      </c>
      <c r="AT124">
        <v>4658</v>
      </c>
      <c r="AU124">
        <f t="shared" si="11"/>
        <v>5.7388316151202746E-2</v>
      </c>
      <c r="AW124" t="s">
        <v>15</v>
      </c>
      <c r="AX124">
        <v>72</v>
      </c>
      <c r="AY124" t="s">
        <v>105</v>
      </c>
      <c r="AZ124">
        <v>123</v>
      </c>
      <c r="BA124">
        <v>227</v>
      </c>
      <c r="BB124">
        <v>2910</v>
      </c>
      <c r="BC124">
        <v>4658</v>
      </c>
      <c r="BD124">
        <f t="shared" si="12"/>
        <v>7.8006872852233677E-2</v>
      </c>
      <c r="BF124" t="s">
        <v>15</v>
      </c>
      <c r="BG124">
        <v>72</v>
      </c>
      <c r="BH124" t="s">
        <v>106</v>
      </c>
      <c r="BI124">
        <v>123</v>
      </c>
      <c r="BJ124">
        <v>515</v>
      </c>
      <c r="BK124">
        <v>2910</v>
      </c>
      <c r="BL124">
        <v>4658</v>
      </c>
      <c r="BM124" t="s">
        <v>15</v>
      </c>
      <c r="BN124">
        <v>72</v>
      </c>
      <c r="BO124" t="s">
        <v>107</v>
      </c>
      <c r="BP124">
        <v>123</v>
      </c>
      <c r="BQ124">
        <v>578</v>
      </c>
      <c r="BS124">
        <f t="shared" si="13"/>
        <v>998</v>
      </c>
      <c r="BT124">
        <f t="shared" si="14"/>
        <v>0.3429553264604811</v>
      </c>
      <c r="BV124" t="s">
        <v>15</v>
      </c>
      <c r="BW124">
        <v>72</v>
      </c>
      <c r="BX124">
        <v>123</v>
      </c>
      <c r="BY124">
        <v>1807</v>
      </c>
      <c r="BZ124">
        <v>982</v>
      </c>
      <c r="CB124">
        <f t="shared" si="15"/>
        <v>0.35209752599498029</v>
      </c>
    </row>
    <row r="125" spans="2:80" x14ac:dyDescent="0.25">
      <c r="B125">
        <v>997</v>
      </c>
      <c r="C125">
        <v>1460</v>
      </c>
      <c r="D125" t="s">
        <v>15</v>
      </c>
      <c r="E125">
        <v>72</v>
      </c>
      <c r="F125" t="s">
        <v>8</v>
      </c>
      <c r="G125">
        <v>124</v>
      </c>
      <c r="H125">
        <v>307</v>
      </c>
      <c r="I125">
        <v>997</v>
      </c>
      <c r="J125">
        <v>1460</v>
      </c>
      <c r="K125">
        <f t="shared" si="8"/>
        <v>0.30792377131394183</v>
      </c>
      <c r="M125" t="s">
        <v>15</v>
      </c>
      <c r="N125">
        <v>72</v>
      </c>
      <c r="O125" t="s">
        <v>101</v>
      </c>
      <c r="P125">
        <v>124</v>
      </c>
      <c r="Q125">
        <v>83</v>
      </c>
      <c r="R125">
        <v>997</v>
      </c>
      <c r="S125">
        <v>1460</v>
      </c>
      <c r="V125" t="s">
        <v>15</v>
      </c>
      <c r="W125">
        <v>72</v>
      </c>
      <c r="X125" t="s">
        <v>102</v>
      </c>
      <c r="Y125">
        <v>124</v>
      </c>
      <c r="Z125">
        <v>71</v>
      </c>
      <c r="AA125">
        <v>997</v>
      </c>
      <c r="AB125">
        <v>1460</v>
      </c>
      <c r="AC125">
        <f t="shared" si="9"/>
        <v>7.1213640922768301E-2</v>
      </c>
      <c r="AE125" t="s">
        <v>15</v>
      </c>
      <c r="AF125">
        <v>72</v>
      </c>
      <c r="AG125" t="s">
        <v>103</v>
      </c>
      <c r="AH125">
        <v>124</v>
      </c>
      <c r="AI125">
        <v>21</v>
      </c>
      <c r="AJ125">
        <v>997</v>
      </c>
      <c r="AK125">
        <v>1460</v>
      </c>
      <c r="AL125">
        <f t="shared" si="10"/>
        <v>2.106318956870612E-2</v>
      </c>
      <c r="AN125" t="s">
        <v>15</v>
      </c>
      <c r="AO125">
        <v>72</v>
      </c>
      <c r="AP125" t="s">
        <v>104</v>
      </c>
      <c r="AQ125">
        <v>124</v>
      </c>
      <c r="AR125">
        <v>82</v>
      </c>
      <c r="AS125">
        <v>997</v>
      </c>
      <c r="AT125">
        <v>1460</v>
      </c>
      <c r="AU125">
        <f t="shared" si="11"/>
        <v>8.2246740220661987E-2</v>
      </c>
      <c r="AW125" t="s">
        <v>15</v>
      </c>
      <c r="AX125">
        <v>72</v>
      </c>
      <c r="AY125" t="s">
        <v>105</v>
      </c>
      <c r="AZ125">
        <v>124</v>
      </c>
      <c r="BA125">
        <v>107</v>
      </c>
      <c r="BB125">
        <v>997</v>
      </c>
      <c r="BC125">
        <v>1460</v>
      </c>
      <c r="BD125">
        <f t="shared" si="12"/>
        <v>0.10732196589769308</v>
      </c>
      <c r="BF125" t="s">
        <v>15</v>
      </c>
      <c r="BG125">
        <v>72</v>
      </c>
      <c r="BH125" t="s">
        <v>106</v>
      </c>
      <c r="BI125">
        <v>124</v>
      </c>
      <c r="BJ125">
        <v>151</v>
      </c>
      <c r="BK125">
        <v>997</v>
      </c>
      <c r="BL125">
        <v>1460</v>
      </c>
      <c r="BM125" t="s">
        <v>15</v>
      </c>
      <c r="BN125">
        <v>72</v>
      </c>
      <c r="BO125" t="s">
        <v>107</v>
      </c>
      <c r="BP125">
        <v>124</v>
      </c>
      <c r="BQ125">
        <v>148</v>
      </c>
      <c r="BS125">
        <f t="shared" si="13"/>
        <v>378</v>
      </c>
      <c r="BT125">
        <f t="shared" si="14"/>
        <v>0.3791374122367101</v>
      </c>
      <c r="BV125" t="s">
        <v>15</v>
      </c>
      <c r="BW125">
        <v>72</v>
      </c>
      <c r="BX125">
        <v>124</v>
      </c>
      <c r="BY125">
        <v>541</v>
      </c>
      <c r="BZ125">
        <v>408</v>
      </c>
      <c r="CB125">
        <f t="shared" si="15"/>
        <v>0.42992623814541625</v>
      </c>
    </row>
    <row r="126" spans="2:80" x14ac:dyDescent="0.25">
      <c r="B126">
        <v>1731</v>
      </c>
      <c r="C126">
        <v>2560</v>
      </c>
      <c r="D126" t="s">
        <v>15</v>
      </c>
      <c r="E126">
        <v>72</v>
      </c>
      <c r="F126" t="s">
        <v>8</v>
      </c>
      <c r="G126">
        <v>125</v>
      </c>
      <c r="H126">
        <v>386</v>
      </c>
      <c r="I126">
        <v>1731</v>
      </c>
      <c r="J126">
        <v>2560</v>
      </c>
      <c r="K126">
        <f t="shared" si="8"/>
        <v>0.22299248989023684</v>
      </c>
      <c r="M126" t="s">
        <v>15</v>
      </c>
      <c r="N126">
        <v>72</v>
      </c>
      <c r="O126" t="s">
        <v>101</v>
      </c>
      <c r="P126">
        <v>125</v>
      </c>
      <c r="Q126">
        <v>188</v>
      </c>
      <c r="R126">
        <v>1731</v>
      </c>
      <c r="S126">
        <v>2560</v>
      </c>
      <c r="V126" t="s">
        <v>15</v>
      </c>
      <c r="W126">
        <v>72</v>
      </c>
      <c r="X126" t="s">
        <v>102</v>
      </c>
      <c r="Y126">
        <v>125</v>
      </c>
      <c r="Z126">
        <v>89</v>
      </c>
      <c r="AA126">
        <v>1731</v>
      </c>
      <c r="AB126">
        <v>2560</v>
      </c>
      <c r="AC126">
        <f t="shared" si="9"/>
        <v>5.1415366839976891E-2</v>
      </c>
      <c r="AE126" t="s">
        <v>15</v>
      </c>
      <c r="AF126">
        <v>72</v>
      </c>
      <c r="AG126" t="s">
        <v>103</v>
      </c>
      <c r="AH126">
        <v>125</v>
      </c>
      <c r="AI126">
        <v>65</v>
      </c>
      <c r="AJ126">
        <v>1731</v>
      </c>
      <c r="AK126">
        <v>2560</v>
      </c>
      <c r="AL126">
        <f t="shared" si="10"/>
        <v>3.7550548815713458E-2</v>
      </c>
      <c r="AN126" t="s">
        <v>15</v>
      </c>
      <c r="AO126">
        <v>72</v>
      </c>
      <c r="AP126" t="s">
        <v>104</v>
      </c>
      <c r="AQ126">
        <v>125</v>
      </c>
      <c r="AR126">
        <v>169</v>
      </c>
      <c r="AS126">
        <v>1731</v>
      </c>
      <c r="AT126">
        <v>2560</v>
      </c>
      <c r="AU126">
        <f t="shared" si="11"/>
        <v>9.7631426920854997E-2</v>
      </c>
      <c r="AW126" t="s">
        <v>15</v>
      </c>
      <c r="AX126">
        <v>72</v>
      </c>
      <c r="AY126" t="s">
        <v>105</v>
      </c>
      <c r="AZ126">
        <v>125</v>
      </c>
      <c r="BA126">
        <v>233</v>
      </c>
      <c r="BB126">
        <v>1731</v>
      </c>
      <c r="BC126">
        <v>2560</v>
      </c>
      <c r="BD126">
        <f t="shared" si="12"/>
        <v>0.13460427498555749</v>
      </c>
      <c r="BF126" t="s">
        <v>15</v>
      </c>
      <c r="BG126">
        <v>72</v>
      </c>
      <c r="BH126" t="s">
        <v>106</v>
      </c>
      <c r="BI126">
        <v>125</v>
      </c>
      <c r="BJ126">
        <v>246</v>
      </c>
      <c r="BK126">
        <v>1731</v>
      </c>
      <c r="BL126">
        <v>2560</v>
      </c>
      <c r="BM126" t="s">
        <v>15</v>
      </c>
      <c r="BN126">
        <v>72</v>
      </c>
      <c r="BO126" t="s">
        <v>107</v>
      </c>
      <c r="BP126">
        <v>125</v>
      </c>
      <c r="BQ126">
        <v>319</v>
      </c>
      <c r="BS126">
        <f t="shared" si="13"/>
        <v>475</v>
      </c>
      <c r="BT126">
        <f t="shared" si="14"/>
        <v>0.27440785673021373</v>
      </c>
      <c r="BV126" t="s">
        <v>15</v>
      </c>
      <c r="BW126">
        <v>72</v>
      </c>
      <c r="BX126">
        <v>125</v>
      </c>
      <c r="BY126">
        <v>1180</v>
      </c>
      <c r="BZ126">
        <v>475</v>
      </c>
      <c r="CB126">
        <f t="shared" si="15"/>
        <v>0.28700906344410876</v>
      </c>
    </row>
    <row r="127" spans="2:80" x14ac:dyDescent="0.25">
      <c r="B127">
        <v>850</v>
      </c>
      <c r="C127">
        <v>1229</v>
      </c>
      <c r="D127" t="s">
        <v>15</v>
      </c>
      <c r="E127">
        <v>72</v>
      </c>
      <c r="F127" t="s">
        <v>8</v>
      </c>
      <c r="G127">
        <v>126</v>
      </c>
      <c r="H127">
        <v>228</v>
      </c>
      <c r="I127">
        <v>850</v>
      </c>
      <c r="J127">
        <v>1229</v>
      </c>
      <c r="K127">
        <f t="shared" si="8"/>
        <v>0.26823529411764707</v>
      </c>
      <c r="M127" t="s">
        <v>15</v>
      </c>
      <c r="N127">
        <v>72</v>
      </c>
      <c r="O127" t="s">
        <v>101</v>
      </c>
      <c r="P127">
        <v>126</v>
      </c>
      <c r="Q127">
        <v>82</v>
      </c>
      <c r="R127">
        <v>850</v>
      </c>
      <c r="S127">
        <v>1229</v>
      </c>
      <c r="V127" t="s">
        <v>15</v>
      </c>
      <c r="W127">
        <v>72</v>
      </c>
      <c r="X127" t="s">
        <v>102</v>
      </c>
      <c r="Y127">
        <v>126</v>
      </c>
      <c r="Z127">
        <v>67</v>
      </c>
      <c r="AA127">
        <v>850</v>
      </c>
      <c r="AB127">
        <v>1229</v>
      </c>
      <c r="AC127">
        <f t="shared" si="9"/>
        <v>7.8823529411764709E-2</v>
      </c>
      <c r="AE127" t="s">
        <v>15</v>
      </c>
      <c r="AF127">
        <v>72</v>
      </c>
      <c r="AG127" t="s">
        <v>103</v>
      </c>
      <c r="AH127">
        <v>126</v>
      </c>
      <c r="AI127">
        <v>21</v>
      </c>
      <c r="AJ127">
        <v>850</v>
      </c>
      <c r="AK127">
        <v>1229</v>
      </c>
      <c r="AL127">
        <f t="shared" si="10"/>
        <v>2.4705882352941175E-2</v>
      </c>
      <c r="AN127" t="s">
        <v>15</v>
      </c>
      <c r="AO127">
        <v>72</v>
      </c>
      <c r="AP127" t="s">
        <v>104</v>
      </c>
      <c r="AQ127">
        <v>126</v>
      </c>
      <c r="AR127">
        <v>66</v>
      </c>
      <c r="AS127">
        <v>850</v>
      </c>
      <c r="AT127">
        <v>1229</v>
      </c>
      <c r="AU127">
        <f t="shared" si="11"/>
        <v>7.7647058823529416E-2</v>
      </c>
      <c r="AW127" t="s">
        <v>15</v>
      </c>
      <c r="AX127">
        <v>72</v>
      </c>
      <c r="AY127" t="s">
        <v>105</v>
      </c>
      <c r="AZ127">
        <v>126</v>
      </c>
      <c r="BA127">
        <v>116</v>
      </c>
      <c r="BB127">
        <v>850</v>
      </c>
      <c r="BC127">
        <v>1229</v>
      </c>
      <c r="BD127">
        <f t="shared" si="12"/>
        <v>0.13647058823529412</v>
      </c>
      <c r="BF127" t="s">
        <v>15</v>
      </c>
      <c r="BG127">
        <v>72</v>
      </c>
      <c r="BH127" t="s">
        <v>106</v>
      </c>
      <c r="BI127">
        <v>126</v>
      </c>
      <c r="BJ127">
        <v>134</v>
      </c>
      <c r="BK127">
        <v>850</v>
      </c>
      <c r="BL127">
        <v>1229</v>
      </c>
      <c r="BM127" t="s">
        <v>15</v>
      </c>
      <c r="BN127">
        <v>72</v>
      </c>
      <c r="BO127" t="s">
        <v>107</v>
      </c>
      <c r="BP127">
        <v>126</v>
      </c>
      <c r="BQ127">
        <v>111</v>
      </c>
      <c r="BS127">
        <f t="shared" si="13"/>
        <v>295</v>
      </c>
      <c r="BT127">
        <f t="shared" si="14"/>
        <v>0.34705882352941175</v>
      </c>
      <c r="BV127" t="s">
        <v>15</v>
      </c>
      <c r="BW127">
        <v>72</v>
      </c>
      <c r="BX127">
        <v>126</v>
      </c>
      <c r="BY127">
        <v>514</v>
      </c>
      <c r="BZ127">
        <v>299</v>
      </c>
      <c r="CB127">
        <f t="shared" si="15"/>
        <v>0.36777367773677738</v>
      </c>
    </row>
    <row r="128" spans="2:80" x14ac:dyDescent="0.25">
      <c r="B128">
        <v>3036</v>
      </c>
      <c r="C128">
        <v>4871</v>
      </c>
      <c r="D128" t="s">
        <v>15</v>
      </c>
      <c r="E128">
        <v>72</v>
      </c>
      <c r="F128" t="s">
        <v>8</v>
      </c>
      <c r="G128">
        <v>127</v>
      </c>
      <c r="H128">
        <v>1012</v>
      </c>
      <c r="I128">
        <v>3036</v>
      </c>
      <c r="J128">
        <v>4871</v>
      </c>
      <c r="K128">
        <f t="shared" si="8"/>
        <v>0.33333333333333331</v>
      </c>
      <c r="M128" t="s">
        <v>15</v>
      </c>
      <c r="N128">
        <v>72</v>
      </c>
      <c r="O128" t="s">
        <v>101</v>
      </c>
      <c r="P128">
        <v>127</v>
      </c>
      <c r="Q128">
        <v>287</v>
      </c>
      <c r="R128">
        <v>3036</v>
      </c>
      <c r="S128">
        <v>4871</v>
      </c>
      <c r="V128" t="s">
        <v>15</v>
      </c>
      <c r="W128">
        <v>72</v>
      </c>
      <c r="X128" t="s">
        <v>102</v>
      </c>
      <c r="Y128">
        <v>127</v>
      </c>
      <c r="Z128">
        <v>154</v>
      </c>
      <c r="AA128">
        <v>3036</v>
      </c>
      <c r="AB128">
        <v>4871</v>
      </c>
      <c r="AC128">
        <f t="shared" si="9"/>
        <v>5.0724637681159424E-2</v>
      </c>
      <c r="AE128" t="s">
        <v>15</v>
      </c>
      <c r="AF128">
        <v>72</v>
      </c>
      <c r="AG128" t="s">
        <v>103</v>
      </c>
      <c r="AH128">
        <v>127</v>
      </c>
      <c r="AI128">
        <v>95</v>
      </c>
      <c r="AJ128">
        <v>3036</v>
      </c>
      <c r="AK128">
        <v>4871</v>
      </c>
      <c r="AL128">
        <f t="shared" si="10"/>
        <v>3.1291172595520424E-2</v>
      </c>
      <c r="AN128" t="s">
        <v>15</v>
      </c>
      <c r="AO128">
        <v>72</v>
      </c>
      <c r="AP128" t="s">
        <v>104</v>
      </c>
      <c r="AQ128">
        <v>127</v>
      </c>
      <c r="AR128">
        <v>197</v>
      </c>
      <c r="AS128">
        <v>3036</v>
      </c>
      <c r="AT128">
        <v>4871</v>
      </c>
      <c r="AU128">
        <f t="shared" si="11"/>
        <v>6.4888010540184449E-2</v>
      </c>
      <c r="AW128" t="s">
        <v>15</v>
      </c>
      <c r="AX128">
        <v>72</v>
      </c>
      <c r="AY128" t="s">
        <v>105</v>
      </c>
      <c r="AZ128">
        <v>127</v>
      </c>
      <c r="BA128">
        <v>234</v>
      </c>
      <c r="BB128">
        <v>3036</v>
      </c>
      <c r="BC128">
        <v>4871</v>
      </c>
      <c r="BD128">
        <f t="shared" si="12"/>
        <v>7.7075098814229248E-2</v>
      </c>
      <c r="BF128" t="s">
        <v>15</v>
      </c>
      <c r="BG128">
        <v>72</v>
      </c>
      <c r="BH128" t="s">
        <v>106</v>
      </c>
      <c r="BI128">
        <v>127</v>
      </c>
      <c r="BJ128">
        <v>520</v>
      </c>
      <c r="BK128">
        <v>3036</v>
      </c>
      <c r="BL128">
        <v>4871</v>
      </c>
      <c r="BM128" t="s">
        <v>15</v>
      </c>
      <c r="BN128">
        <v>72</v>
      </c>
      <c r="BO128" t="s">
        <v>107</v>
      </c>
      <c r="BP128">
        <v>127</v>
      </c>
      <c r="BQ128">
        <v>468</v>
      </c>
      <c r="BS128">
        <f t="shared" si="13"/>
        <v>1166</v>
      </c>
      <c r="BT128">
        <f t="shared" si="14"/>
        <v>0.38405797101449274</v>
      </c>
      <c r="BV128" t="s">
        <v>15</v>
      </c>
      <c r="BW128">
        <v>72</v>
      </c>
      <c r="BX128">
        <v>127</v>
      </c>
      <c r="BY128">
        <v>1889</v>
      </c>
      <c r="BZ128">
        <v>1044</v>
      </c>
      <c r="CB128">
        <f t="shared" si="15"/>
        <v>0.35594953972042276</v>
      </c>
    </row>
    <row r="129" spans="2:80" x14ac:dyDescent="0.25">
      <c r="B129">
        <v>2672</v>
      </c>
      <c r="C129">
        <v>4546</v>
      </c>
      <c r="D129" t="s">
        <v>15</v>
      </c>
      <c r="E129">
        <v>72</v>
      </c>
      <c r="F129" t="s">
        <v>8</v>
      </c>
      <c r="G129">
        <v>128</v>
      </c>
      <c r="H129">
        <v>859</v>
      </c>
      <c r="I129">
        <v>2672</v>
      </c>
      <c r="J129">
        <v>4546</v>
      </c>
      <c r="K129">
        <f t="shared" si="8"/>
        <v>0.32148203592814373</v>
      </c>
      <c r="M129" t="s">
        <v>15</v>
      </c>
      <c r="N129">
        <v>72</v>
      </c>
      <c r="O129" t="s">
        <v>101</v>
      </c>
      <c r="P129">
        <v>128</v>
      </c>
      <c r="Q129">
        <v>219</v>
      </c>
      <c r="R129">
        <v>2672</v>
      </c>
      <c r="S129">
        <v>4546</v>
      </c>
      <c r="V129" t="s">
        <v>15</v>
      </c>
      <c r="W129">
        <v>72</v>
      </c>
      <c r="X129" t="s">
        <v>102</v>
      </c>
      <c r="Y129">
        <v>128</v>
      </c>
      <c r="Z129">
        <v>162</v>
      </c>
      <c r="AA129">
        <v>2672</v>
      </c>
      <c r="AB129">
        <v>4546</v>
      </c>
      <c r="AC129">
        <f t="shared" si="9"/>
        <v>6.0628742514970059E-2</v>
      </c>
      <c r="AE129" t="s">
        <v>15</v>
      </c>
      <c r="AF129">
        <v>72</v>
      </c>
      <c r="AG129" t="s">
        <v>103</v>
      </c>
      <c r="AH129">
        <v>128</v>
      </c>
      <c r="AI129">
        <v>83</v>
      </c>
      <c r="AJ129">
        <v>2672</v>
      </c>
      <c r="AK129">
        <v>4546</v>
      </c>
      <c r="AL129">
        <f t="shared" si="10"/>
        <v>3.1062874251497005E-2</v>
      </c>
      <c r="AN129" t="s">
        <v>15</v>
      </c>
      <c r="AO129">
        <v>72</v>
      </c>
      <c r="AP129" t="s">
        <v>104</v>
      </c>
      <c r="AQ129">
        <v>128</v>
      </c>
      <c r="AR129">
        <v>161</v>
      </c>
      <c r="AS129">
        <v>2672</v>
      </c>
      <c r="AT129">
        <v>4546</v>
      </c>
      <c r="AU129">
        <f t="shared" si="11"/>
        <v>6.0254491017964075E-2</v>
      </c>
      <c r="AW129" t="s">
        <v>15</v>
      </c>
      <c r="AX129">
        <v>72</v>
      </c>
      <c r="AY129" t="s">
        <v>105</v>
      </c>
      <c r="AZ129">
        <v>128</v>
      </c>
      <c r="BA129">
        <v>209</v>
      </c>
      <c r="BB129">
        <v>2672</v>
      </c>
      <c r="BC129">
        <v>4546</v>
      </c>
      <c r="BD129">
        <f t="shared" si="12"/>
        <v>7.8218562874251496E-2</v>
      </c>
      <c r="BF129" t="s">
        <v>15</v>
      </c>
      <c r="BG129">
        <v>72</v>
      </c>
      <c r="BH129" t="s">
        <v>106</v>
      </c>
      <c r="BI129">
        <v>128</v>
      </c>
      <c r="BJ129">
        <v>442</v>
      </c>
      <c r="BK129">
        <v>2672</v>
      </c>
      <c r="BL129">
        <v>4546</v>
      </c>
      <c r="BM129" t="s">
        <v>15</v>
      </c>
      <c r="BN129">
        <v>72</v>
      </c>
      <c r="BO129" t="s">
        <v>107</v>
      </c>
      <c r="BP129">
        <v>128</v>
      </c>
      <c r="BQ129">
        <v>486</v>
      </c>
      <c r="BS129">
        <f t="shared" si="13"/>
        <v>1021</v>
      </c>
      <c r="BT129">
        <f t="shared" si="14"/>
        <v>0.38211077844311375</v>
      </c>
      <c r="BV129" t="s">
        <v>15</v>
      </c>
      <c r="BW129">
        <v>72</v>
      </c>
      <c r="BX129">
        <v>128</v>
      </c>
      <c r="BY129">
        <v>1032</v>
      </c>
      <c r="BZ129">
        <v>1557</v>
      </c>
      <c r="CB129">
        <f t="shared" si="15"/>
        <v>0.60139049826187718</v>
      </c>
    </row>
    <row r="130" spans="2:80" x14ac:dyDescent="0.25">
      <c r="B130">
        <v>1770</v>
      </c>
      <c r="C130">
        <v>2888</v>
      </c>
      <c r="D130" t="s">
        <v>15</v>
      </c>
      <c r="E130">
        <v>72</v>
      </c>
      <c r="F130" t="s">
        <v>8</v>
      </c>
      <c r="G130">
        <v>129</v>
      </c>
      <c r="H130">
        <v>559</v>
      </c>
      <c r="I130">
        <v>1770</v>
      </c>
      <c r="J130">
        <v>2888</v>
      </c>
      <c r="K130">
        <f t="shared" si="8"/>
        <v>0.31581920903954802</v>
      </c>
      <c r="M130" t="s">
        <v>15</v>
      </c>
      <c r="N130">
        <v>72</v>
      </c>
      <c r="O130" t="s">
        <v>101</v>
      </c>
      <c r="P130">
        <v>129</v>
      </c>
      <c r="Q130">
        <v>171</v>
      </c>
      <c r="R130">
        <v>1770</v>
      </c>
      <c r="S130">
        <v>2888</v>
      </c>
      <c r="V130" t="s">
        <v>15</v>
      </c>
      <c r="W130">
        <v>72</v>
      </c>
      <c r="X130" t="s">
        <v>102</v>
      </c>
      <c r="Y130">
        <v>129</v>
      </c>
      <c r="Z130">
        <v>89</v>
      </c>
      <c r="AA130">
        <v>1770</v>
      </c>
      <c r="AB130">
        <v>2888</v>
      </c>
      <c r="AC130">
        <f t="shared" si="9"/>
        <v>5.0282485875706218E-2</v>
      </c>
      <c r="AE130" t="s">
        <v>15</v>
      </c>
      <c r="AF130">
        <v>72</v>
      </c>
      <c r="AG130" t="s">
        <v>103</v>
      </c>
      <c r="AH130">
        <v>129</v>
      </c>
      <c r="AI130">
        <v>72</v>
      </c>
      <c r="AJ130">
        <v>1770</v>
      </c>
      <c r="AK130">
        <v>2888</v>
      </c>
      <c r="AL130">
        <f t="shared" si="10"/>
        <v>4.0677966101694912E-2</v>
      </c>
      <c r="AN130" t="s">
        <v>15</v>
      </c>
      <c r="AO130">
        <v>72</v>
      </c>
      <c r="AP130" t="s">
        <v>104</v>
      </c>
      <c r="AQ130">
        <v>129</v>
      </c>
      <c r="AR130">
        <v>114</v>
      </c>
      <c r="AS130">
        <v>1770</v>
      </c>
      <c r="AT130">
        <v>2888</v>
      </c>
      <c r="AU130">
        <f t="shared" si="11"/>
        <v>6.4406779661016947E-2</v>
      </c>
      <c r="AW130" t="s">
        <v>15</v>
      </c>
      <c r="AX130">
        <v>72</v>
      </c>
      <c r="AY130" t="s">
        <v>105</v>
      </c>
      <c r="AZ130">
        <v>129</v>
      </c>
      <c r="BA130">
        <v>130</v>
      </c>
      <c r="BB130">
        <v>1770</v>
      </c>
      <c r="BC130">
        <v>2888</v>
      </c>
      <c r="BD130">
        <f t="shared" si="12"/>
        <v>7.3446327683615822E-2</v>
      </c>
      <c r="BF130" t="s">
        <v>15</v>
      </c>
      <c r="BG130">
        <v>72</v>
      </c>
      <c r="BH130" t="s">
        <v>106</v>
      </c>
      <c r="BI130">
        <v>129</v>
      </c>
      <c r="BJ130">
        <v>297</v>
      </c>
      <c r="BK130">
        <v>1770</v>
      </c>
      <c r="BL130">
        <v>2888</v>
      </c>
      <c r="BM130" t="s">
        <v>15</v>
      </c>
      <c r="BN130">
        <v>72</v>
      </c>
      <c r="BO130" t="s">
        <v>107</v>
      </c>
      <c r="BP130">
        <v>129</v>
      </c>
      <c r="BQ130">
        <v>300</v>
      </c>
      <c r="BS130">
        <f t="shared" si="13"/>
        <v>648</v>
      </c>
      <c r="BT130">
        <f t="shared" si="14"/>
        <v>0.36610169491525424</v>
      </c>
      <c r="BV130" t="s">
        <v>15</v>
      </c>
      <c r="BW130">
        <v>72</v>
      </c>
      <c r="BX130">
        <v>129</v>
      </c>
      <c r="BY130">
        <v>1096</v>
      </c>
      <c r="BZ130">
        <v>602</v>
      </c>
      <c r="CB130">
        <f t="shared" si="15"/>
        <v>0.35453474676089519</v>
      </c>
    </row>
    <row r="131" spans="2:80" x14ac:dyDescent="0.25">
      <c r="B131">
        <v>4651</v>
      </c>
      <c r="C131">
        <v>10004</v>
      </c>
      <c r="D131" t="s">
        <v>16</v>
      </c>
      <c r="E131">
        <v>35</v>
      </c>
      <c r="F131" t="s">
        <v>8</v>
      </c>
      <c r="G131">
        <v>130</v>
      </c>
      <c r="H131">
        <v>1225</v>
      </c>
      <c r="I131">
        <v>4651</v>
      </c>
      <c r="J131">
        <v>10004</v>
      </c>
      <c r="K131">
        <f t="shared" ref="K131:K194" si="16">H131/I131</f>
        <v>0.26338421844764565</v>
      </c>
      <c r="M131" t="s">
        <v>16</v>
      </c>
      <c r="N131">
        <v>35</v>
      </c>
      <c r="O131" t="s">
        <v>101</v>
      </c>
      <c r="P131">
        <v>130</v>
      </c>
      <c r="Q131">
        <v>321</v>
      </c>
      <c r="R131">
        <v>4651</v>
      </c>
      <c r="S131">
        <v>10004</v>
      </c>
      <c r="V131" t="s">
        <v>16</v>
      </c>
      <c r="W131">
        <v>35</v>
      </c>
      <c r="X131" t="s">
        <v>102</v>
      </c>
      <c r="Y131">
        <v>130</v>
      </c>
      <c r="Z131">
        <v>480</v>
      </c>
      <c r="AA131">
        <v>4651</v>
      </c>
      <c r="AB131">
        <v>10004</v>
      </c>
      <c r="AC131">
        <f t="shared" ref="AC131:AC194" si="17">Z131/AA131</f>
        <v>0.10320361212642443</v>
      </c>
      <c r="AE131" t="s">
        <v>16</v>
      </c>
      <c r="AF131">
        <v>35</v>
      </c>
      <c r="AG131" t="s">
        <v>103</v>
      </c>
      <c r="AH131">
        <v>130</v>
      </c>
      <c r="AI131">
        <v>179</v>
      </c>
      <c r="AJ131">
        <v>4651</v>
      </c>
      <c r="AK131">
        <v>10004</v>
      </c>
      <c r="AL131">
        <f t="shared" ref="AL131:AL194" si="18">AI131/AJ131</f>
        <v>3.8486347022145775E-2</v>
      </c>
      <c r="AN131" t="s">
        <v>16</v>
      </c>
      <c r="AO131">
        <v>35</v>
      </c>
      <c r="AP131" t="s">
        <v>104</v>
      </c>
      <c r="AQ131">
        <v>130</v>
      </c>
      <c r="AR131">
        <v>208</v>
      </c>
      <c r="AS131">
        <v>4651</v>
      </c>
      <c r="AT131">
        <v>10004</v>
      </c>
      <c r="AU131">
        <f t="shared" ref="AU131:AU194" si="19">AR131/AS131</f>
        <v>4.4721565254783914E-2</v>
      </c>
      <c r="AW131" t="s">
        <v>16</v>
      </c>
      <c r="AX131">
        <v>35</v>
      </c>
      <c r="AY131" t="s">
        <v>105</v>
      </c>
      <c r="AZ131">
        <v>130</v>
      </c>
      <c r="BA131">
        <v>426</v>
      </c>
      <c r="BB131">
        <v>4651</v>
      </c>
      <c r="BC131">
        <v>10004</v>
      </c>
      <c r="BD131">
        <f t="shared" ref="BD131:BD194" si="20">BA131/BB131</f>
        <v>9.1593205762201674E-2</v>
      </c>
      <c r="BF131" t="s">
        <v>16</v>
      </c>
      <c r="BG131">
        <v>35</v>
      </c>
      <c r="BH131" t="s">
        <v>106</v>
      </c>
      <c r="BI131">
        <v>130</v>
      </c>
      <c r="BJ131">
        <v>823</v>
      </c>
      <c r="BK131">
        <v>4651</v>
      </c>
      <c r="BL131">
        <v>10004</v>
      </c>
      <c r="BM131" t="s">
        <v>16</v>
      </c>
      <c r="BN131">
        <v>35</v>
      </c>
      <c r="BO131" t="s">
        <v>107</v>
      </c>
      <c r="BP131">
        <v>130</v>
      </c>
      <c r="BQ131">
        <v>825</v>
      </c>
      <c r="BS131">
        <f t="shared" ref="BS131:BS194" si="21">H131+Z131</f>
        <v>1705</v>
      </c>
      <c r="BT131">
        <f t="shared" ref="BT131:BT194" si="22">BS131/B131</f>
        <v>0.36658783057407007</v>
      </c>
      <c r="BV131" t="s">
        <v>16</v>
      </c>
      <c r="BW131">
        <v>35</v>
      </c>
      <c r="BX131">
        <v>130</v>
      </c>
      <c r="BY131">
        <v>2461</v>
      </c>
      <c r="BZ131">
        <v>1972</v>
      </c>
      <c r="CB131">
        <f t="shared" ref="CB131:CB194" si="23">BZ131/(BY131+BZ131)</f>
        <v>0.44484547710354161</v>
      </c>
    </row>
    <row r="132" spans="2:80" x14ac:dyDescent="0.25">
      <c r="B132">
        <v>1004</v>
      </c>
      <c r="C132">
        <v>2220</v>
      </c>
      <c r="D132" t="s">
        <v>16</v>
      </c>
      <c r="E132">
        <v>35</v>
      </c>
      <c r="F132" t="s">
        <v>8</v>
      </c>
      <c r="G132">
        <v>131</v>
      </c>
      <c r="H132">
        <v>347</v>
      </c>
      <c r="I132">
        <v>1004</v>
      </c>
      <c r="J132">
        <v>2220</v>
      </c>
      <c r="K132">
        <f t="shared" si="16"/>
        <v>0.34561752988047811</v>
      </c>
      <c r="M132" t="s">
        <v>16</v>
      </c>
      <c r="N132">
        <v>35</v>
      </c>
      <c r="O132" t="s">
        <v>101</v>
      </c>
      <c r="P132">
        <v>131</v>
      </c>
      <c r="Q132">
        <v>40</v>
      </c>
      <c r="R132">
        <v>1004</v>
      </c>
      <c r="S132">
        <v>2220</v>
      </c>
      <c r="V132" t="s">
        <v>16</v>
      </c>
      <c r="W132">
        <v>35</v>
      </c>
      <c r="X132" t="s">
        <v>102</v>
      </c>
      <c r="Y132">
        <v>131</v>
      </c>
      <c r="Z132">
        <v>109</v>
      </c>
      <c r="AA132">
        <v>1004</v>
      </c>
      <c r="AB132">
        <v>2220</v>
      </c>
      <c r="AC132">
        <f t="shared" si="17"/>
        <v>0.10856573705179283</v>
      </c>
      <c r="AE132" t="s">
        <v>16</v>
      </c>
      <c r="AF132">
        <v>35</v>
      </c>
      <c r="AG132" t="s">
        <v>103</v>
      </c>
      <c r="AH132">
        <v>131</v>
      </c>
      <c r="AI132">
        <v>15</v>
      </c>
      <c r="AJ132">
        <v>1004</v>
      </c>
      <c r="AK132">
        <v>2220</v>
      </c>
      <c r="AL132">
        <f t="shared" si="18"/>
        <v>1.4940239043824702E-2</v>
      </c>
      <c r="AN132" t="s">
        <v>16</v>
      </c>
      <c r="AO132">
        <v>35</v>
      </c>
      <c r="AP132" t="s">
        <v>104</v>
      </c>
      <c r="AQ132">
        <v>131</v>
      </c>
      <c r="AR132">
        <v>24</v>
      </c>
      <c r="AS132">
        <v>1004</v>
      </c>
      <c r="AT132">
        <v>2220</v>
      </c>
      <c r="AU132">
        <f t="shared" si="19"/>
        <v>2.3904382470119521E-2</v>
      </c>
      <c r="AW132" t="s">
        <v>16</v>
      </c>
      <c r="AX132">
        <v>35</v>
      </c>
      <c r="AY132" t="s">
        <v>105</v>
      </c>
      <c r="AZ132">
        <v>131</v>
      </c>
      <c r="BA132">
        <v>80</v>
      </c>
      <c r="BB132">
        <v>1004</v>
      </c>
      <c r="BC132">
        <v>2220</v>
      </c>
      <c r="BD132">
        <f t="shared" si="20"/>
        <v>7.9681274900398405E-2</v>
      </c>
      <c r="BF132" t="s">
        <v>16</v>
      </c>
      <c r="BG132">
        <v>35</v>
      </c>
      <c r="BH132" t="s">
        <v>106</v>
      </c>
      <c r="BI132">
        <v>131</v>
      </c>
      <c r="BJ132">
        <v>227</v>
      </c>
      <c r="BK132">
        <v>1004</v>
      </c>
      <c r="BL132">
        <v>2220</v>
      </c>
      <c r="BM132" t="s">
        <v>16</v>
      </c>
      <c r="BN132">
        <v>35</v>
      </c>
      <c r="BO132" t="s">
        <v>107</v>
      </c>
      <c r="BP132">
        <v>131</v>
      </c>
      <c r="BQ132">
        <v>129</v>
      </c>
      <c r="BS132">
        <f t="shared" si="21"/>
        <v>456</v>
      </c>
      <c r="BT132">
        <f t="shared" si="22"/>
        <v>0.4541832669322709</v>
      </c>
      <c r="BV132" t="s">
        <v>16</v>
      </c>
      <c r="BW132">
        <v>35</v>
      </c>
      <c r="BX132">
        <v>131</v>
      </c>
      <c r="BY132">
        <v>445</v>
      </c>
      <c r="BZ132">
        <v>513</v>
      </c>
      <c r="CB132">
        <f t="shared" si="23"/>
        <v>0.535490605427975</v>
      </c>
    </row>
    <row r="133" spans="2:80" x14ac:dyDescent="0.25">
      <c r="B133">
        <v>1789</v>
      </c>
      <c r="C133">
        <v>3515</v>
      </c>
      <c r="D133" t="s">
        <v>16</v>
      </c>
      <c r="E133">
        <v>35</v>
      </c>
      <c r="F133" t="s">
        <v>8</v>
      </c>
      <c r="G133">
        <v>132</v>
      </c>
      <c r="H133">
        <v>542</v>
      </c>
      <c r="I133">
        <v>1789</v>
      </c>
      <c r="J133">
        <v>3515</v>
      </c>
      <c r="K133">
        <f t="shared" si="16"/>
        <v>0.30296254891000557</v>
      </c>
      <c r="M133" t="s">
        <v>16</v>
      </c>
      <c r="N133">
        <v>35</v>
      </c>
      <c r="O133" t="s">
        <v>101</v>
      </c>
      <c r="P133">
        <v>132</v>
      </c>
      <c r="Q133">
        <v>73</v>
      </c>
      <c r="R133">
        <v>1789</v>
      </c>
      <c r="S133">
        <v>3515</v>
      </c>
      <c r="V133" t="s">
        <v>16</v>
      </c>
      <c r="W133">
        <v>35</v>
      </c>
      <c r="X133" t="s">
        <v>102</v>
      </c>
      <c r="Y133">
        <v>132</v>
      </c>
      <c r="Z133">
        <v>235</v>
      </c>
      <c r="AA133">
        <v>1789</v>
      </c>
      <c r="AB133">
        <v>3515</v>
      </c>
      <c r="AC133">
        <f t="shared" si="17"/>
        <v>0.13135830072666294</v>
      </c>
      <c r="AE133" t="s">
        <v>16</v>
      </c>
      <c r="AF133">
        <v>35</v>
      </c>
      <c r="AG133" t="s">
        <v>103</v>
      </c>
      <c r="AH133">
        <v>132</v>
      </c>
      <c r="AI133">
        <v>40</v>
      </c>
      <c r="AJ133">
        <v>1789</v>
      </c>
      <c r="AK133">
        <v>3515</v>
      </c>
      <c r="AL133">
        <f t="shared" si="18"/>
        <v>2.2358859698155393E-2</v>
      </c>
      <c r="AN133" t="s">
        <v>16</v>
      </c>
      <c r="AO133">
        <v>35</v>
      </c>
      <c r="AP133" t="s">
        <v>104</v>
      </c>
      <c r="AQ133">
        <v>132</v>
      </c>
      <c r="AR133">
        <v>57</v>
      </c>
      <c r="AS133">
        <v>1789</v>
      </c>
      <c r="AT133">
        <v>3515</v>
      </c>
      <c r="AU133">
        <f t="shared" si="19"/>
        <v>3.1861375069871439E-2</v>
      </c>
      <c r="AW133" t="s">
        <v>16</v>
      </c>
      <c r="AX133">
        <v>35</v>
      </c>
      <c r="AY133" t="s">
        <v>105</v>
      </c>
      <c r="AZ133">
        <v>132</v>
      </c>
      <c r="BA133">
        <v>171</v>
      </c>
      <c r="BB133">
        <v>1789</v>
      </c>
      <c r="BC133">
        <v>3515</v>
      </c>
      <c r="BD133">
        <f t="shared" si="20"/>
        <v>9.5584125209614304E-2</v>
      </c>
      <c r="BF133" t="s">
        <v>16</v>
      </c>
      <c r="BG133">
        <v>35</v>
      </c>
      <c r="BH133" t="s">
        <v>106</v>
      </c>
      <c r="BI133">
        <v>132</v>
      </c>
      <c r="BJ133">
        <v>386</v>
      </c>
      <c r="BK133">
        <v>1789</v>
      </c>
      <c r="BL133">
        <v>3515</v>
      </c>
      <c r="BM133" t="s">
        <v>16</v>
      </c>
      <c r="BN133">
        <v>35</v>
      </c>
      <c r="BO133" t="s">
        <v>107</v>
      </c>
      <c r="BP133">
        <v>132</v>
      </c>
      <c r="BQ133">
        <v>208</v>
      </c>
      <c r="BS133">
        <f t="shared" si="21"/>
        <v>777</v>
      </c>
      <c r="BT133">
        <f t="shared" si="22"/>
        <v>0.4343208496366685</v>
      </c>
      <c r="BV133" t="s">
        <v>16</v>
      </c>
      <c r="BW133">
        <v>35</v>
      </c>
      <c r="BX133">
        <v>132</v>
      </c>
      <c r="BY133">
        <v>844</v>
      </c>
      <c r="BZ133">
        <v>856</v>
      </c>
      <c r="CB133">
        <f t="shared" si="23"/>
        <v>0.50352941176470589</v>
      </c>
    </row>
    <row r="134" spans="2:80" x14ac:dyDescent="0.25">
      <c r="B134">
        <v>2135</v>
      </c>
      <c r="C134">
        <v>4719</v>
      </c>
      <c r="D134" t="s">
        <v>16</v>
      </c>
      <c r="E134">
        <v>35</v>
      </c>
      <c r="F134" t="s">
        <v>8</v>
      </c>
      <c r="G134">
        <v>133</v>
      </c>
      <c r="H134">
        <v>783</v>
      </c>
      <c r="I134">
        <v>2135</v>
      </c>
      <c r="J134">
        <v>4719</v>
      </c>
      <c r="K134">
        <f t="shared" si="16"/>
        <v>0.36674473067915692</v>
      </c>
      <c r="M134" t="s">
        <v>16</v>
      </c>
      <c r="N134">
        <v>35</v>
      </c>
      <c r="O134" t="s">
        <v>101</v>
      </c>
      <c r="P134">
        <v>133</v>
      </c>
      <c r="Q134">
        <v>81</v>
      </c>
      <c r="R134">
        <v>2135</v>
      </c>
      <c r="S134">
        <v>4719</v>
      </c>
      <c r="V134" t="s">
        <v>16</v>
      </c>
      <c r="W134">
        <v>35</v>
      </c>
      <c r="X134" t="s">
        <v>102</v>
      </c>
      <c r="Y134">
        <v>133</v>
      </c>
      <c r="Z134">
        <v>260</v>
      </c>
      <c r="AA134">
        <v>2135</v>
      </c>
      <c r="AB134">
        <v>4719</v>
      </c>
      <c r="AC134">
        <f t="shared" si="17"/>
        <v>0.12177985948477751</v>
      </c>
      <c r="AE134" t="s">
        <v>16</v>
      </c>
      <c r="AF134">
        <v>35</v>
      </c>
      <c r="AG134" t="s">
        <v>103</v>
      </c>
      <c r="AH134">
        <v>133</v>
      </c>
      <c r="AI134">
        <v>41</v>
      </c>
      <c r="AJ134">
        <v>2135</v>
      </c>
      <c r="AK134">
        <v>4719</v>
      </c>
      <c r="AL134">
        <f t="shared" si="18"/>
        <v>1.9203747072599531E-2</v>
      </c>
      <c r="AN134" t="s">
        <v>16</v>
      </c>
      <c r="AO134">
        <v>35</v>
      </c>
      <c r="AP134" t="s">
        <v>104</v>
      </c>
      <c r="AQ134">
        <v>133</v>
      </c>
      <c r="AR134">
        <v>54</v>
      </c>
      <c r="AS134">
        <v>2135</v>
      </c>
      <c r="AT134">
        <v>4719</v>
      </c>
      <c r="AU134">
        <f t="shared" si="19"/>
        <v>2.5292740046838409E-2</v>
      </c>
      <c r="AW134" t="s">
        <v>16</v>
      </c>
      <c r="AX134">
        <v>35</v>
      </c>
      <c r="AY134" t="s">
        <v>105</v>
      </c>
      <c r="AZ134">
        <v>133</v>
      </c>
      <c r="BA134">
        <v>167</v>
      </c>
      <c r="BB134">
        <v>2135</v>
      </c>
      <c r="BC134">
        <v>4719</v>
      </c>
      <c r="BD134">
        <f t="shared" si="20"/>
        <v>7.8220140515222483E-2</v>
      </c>
      <c r="BF134" t="s">
        <v>16</v>
      </c>
      <c r="BG134">
        <v>35</v>
      </c>
      <c r="BH134" t="s">
        <v>106</v>
      </c>
      <c r="BI134">
        <v>133</v>
      </c>
      <c r="BJ134">
        <v>455</v>
      </c>
      <c r="BK134">
        <v>2135</v>
      </c>
      <c r="BL134">
        <v>4719</v>
      </c>
      <c r="BM134" t="s">
        <v>16</v>
      </c>
      <c r="BN134">
        <v>35</v>
      </c>
      <c r="BO134" t="s">
        <v>107</v>
      </c>
      <c r="BP134">
        <v>133</v>
      </c>
      <c r="BQ134">
        <v>226</v>
      </c>
      <c r="BS134">
        <f t="shared" si="21"/>
        <v>1043</v>
      </c>
      <c r="BT134">
        <f t="shared" si="22"/>
        <v>0.4885245901639344</v>
      </c>
      <c r="BV134" t="s">
        <v>16</v>
      </c>
      <c r="BW134">
        <v>35</v>
      </c>
      <c r="BX134">
        <v>133</v>
      </c>
      <c r="BY134">
        <v>987</v>
      </c>
      <c r="BZ134">
        <v>1059</v>
      </c>
      <c r="CB134">
        <f t="shared" si="23"/>
        <v>0.51759530791788855</v>
      </c>
    </row>
    <row r="135" spans="2:80" x14ac:dyDescent="0.25">
      <c r="B135">
        <v>2503</v>
      </c>
      <c r="C135">
        <v>4820</v>
      </c>
      <c r="D135" t="s">
        <v>16</v>
      </c>
      <c r="E135">
        <v>35</v>
      </c>
      <c r="F135" t="s">
        <v>8</v>
      </c>
      <c r="G135">
        <v>134</v>
      </c>
      <c r="H135">
        <v>631</v>
      </c>
      <c r="I135">
        <v>2503</v>
      </c>
      <c r="J135">
        <v>4820</v>
      </c>
      <c r="K135">
        <f t="shared" si="16"/>
        <v>0.25209748302037555</v>
      </c>
      <c r="M135" t="s">
        <v>16</v>
      </c>
      <c r="N135">
        <v>35</v>
      </c>
      <c r="O135" t="s">
        <v>101</v>
      </c>
      <c r="P135">
        <v>134</v>
      </c>
      <c r="Q135">
        <v>150</v>
      </c>
      <c r="R135">
        <v>2503</v>
      </c>
      <c r="S135">
        <v>4820</v>
      </c>
      <c r="V135" t="s">
        <v>16</v>
      </c>
      <c r="W135">
        <v>35</v>
      </c>
      <c r="X135" t="s">
        <v>102</v>
      </c>
      <c r="Y135">
        <v>134</v>
      </c>
      <c r="Z135">
        <v>265</v>
      </c>
      <c r="AA135">
        <v>2503</v>
      </c>
      <c r="AB135">
        <v>4820</v>
      </c>
      <c r="AC135">
        <f t="shared" si="17"/>
        <v>0.10587295245705154</v>
      </c>
      <c r="AE135" t="s">
        <v>16</v>
      </c>
      <c r="AF135">
        <v>35</v>
      </c>
      <c r="AG135" t="s">
        <v>103</v>
      </c>
      <c r="AH135">
        <v>134</v>
      </c>
      <c r="AI135">
        <v>90</v>
      </c>
      <c r="AJ135">
        <v>2503</v>
      </c>
      <c r="AK135">
        <v>4820</v>
      </c>
      <c r="AL135">
        <f t="shared" si="18"/>
        <v>3.5956851777866561E-2</v>
      </c>
      <c r="AN135" t="s">
        <v>16</v>
      </c>
      <c r="AO135">
        <v>35</v>
      </c>
      <c r="AP135" t="s">
        <v>104</v>
      </c>
      <c r="AQ135">
        <v>134</v>
      </c>
      <c r="AR135">
        <v>106</v>
      </c>
      <c r="AS135">
        <v>2503</v>
      </c>
      <c r="AT135">
        <v>4820</v>
      </c>
      <c r="AU135">
        <f t="shared" si="19"/>
        <v>4.2349180982820617E-2</v>
      </c>
      <c r="AW135" t="s">
        <v>16</v>
      </c>
      <c r="AX135">
        <v>35</v>
      </c>
      <c r="AY135" t="s">
        <v>105</v>
      </c>
      <c r="AZ135">
        <v>134</v>
      </c>
      <c r="BA135">
        <v>273</v>
      </c>
      <c r="BB135">
        <v>2503</v>
      </c>
      <c r="BC135">
        <v>4820</v>
      </c>
      <c r="BD135">
        <f t="shared" si="20"/>
        <v>0.10906911705952857</v>
      </c>
      <c r="BF135" t="s">
        <v>16</v>
      </c>
      <c r="BG135">
        <v>35</v>
      </c>
      <c r="BH135" t="s">
        <v>106</v>
      </c>
      <c r="BI135">
        <v>134</v>
      </c>
      <c r="BJ135">
        <v>549</v>
      </c>
      <c r="BK135">
        <v>2503</v>
      </c>
      <c r="BL135">
        <v>4820</v>
      </c>
      <c r="BM135" t="s">
        <v>16</v>
      </c>
      <c r="BN135">
        <v>35</v>
      </c>
      <c r="BO135" t="s">
        <v>107</v>
      </c>
      <c r="BP135">
        <v>134</v>
      </c>
      <c r="BQ135">
        <v>367</v>
      </c>
      <c r="BS135">
        <f t="shared" si="21"/>
        <v>896</v>
      </c>
      <c r="BT135">
        <f t="shared" si="22"/>
        <v>0.35797043547742707</v>
      </c>
      <c r="BV135" t="s">
        <v>16</v>
      </c>
      <c r="BW135">
        <v>35</v>
      </c>
      <c r="BX135">
        <v>134</v>
      </c>
      <c r="BY135">
        <v>1405</v>
      </c>
      <c r="BZ135">
        <v>992</v>
      </c>
      <c r="CB135">
        <f t="shared" si="23"/>
        <v>0.4138506466416354</v>
      </c>
    </row>
    <row r="136" spans="2:80" x14ac:dyDescent="0.25">
      <c r="B136">
        <v>1832</v>
      </c>
      <c r="C136">
        <v>3719</v>
      </c>
      <c r="D136" t="s">
        <v>16</v>
      </c>
      <c r="E136">
        <v>35</v>
      </c>
      <c r="F136" t="s">
        <v>8</v>
      </c>
      <c r="G136">
        <v>135</v>
      </c>
      <c r="H136">
        <v>634</v>
      </c>
      <c r="I136">
        <v>1832</v>
      </c>
      <c r="J136">
        <v>3719</v>
      </c>
      <c r="K136">
        <f t="shared" si="16"/>
        <v>0.34606986899563319</v>
      </c>
      <c r="M136" t="s">
        <v>16</v>
      </c>
      <c r="N136">
        <v>35</v>
      </c>
      <c r="O136" t="s">
        <v>101</v>
      </c>
      <c r="P136">
        <v>135</v>
      </c>
      <c r="Q136">
        <v>61</v>
      </c>
      <c r="R136">
        <v>1832</v>
      </c>
      <c r="S136">
        <v>3719</v>
      </c>
      <c r="V136" t="s">
        <v>16</v>
      </c>
      <c r="W136">
        <v>35</v>
      </c>
      <c r="X136" t="s">
        <v>102</v>
      </c>
      <c r="Y136">
        <v>135</v>
      </c>
      <c r="Z136">
        <v>191</v>
      </c>
      <c r="AA136">
        <v>1832</v>
      </c>
      <c r="AB136">
        <v>3719</v>
      </c>
      <c r="AC136">
        <f t="shared" si="17"/>
        <v>0.10425764192139737</v>
      </c>
      <c r="AE136" t="s">
        <v>16</v>
      </c>
      <c r="AF136">
        <v>35</v>
      </c>
      <c r="AG136" t="s">
        <v>103</v>
      </c>
      <c r="AH136">
        <v>135</v>
      </c>
      <c r="AI136">
        <v>34</v>
      </c>
      <c r="AJ136">
        <v>1832</v>
      </c>
      <c r="AK136">
        <v>3719</v>
      </c>
      <c r="AL136">
        <f t="shared" si="18"/>
        <v>1.8558951965065504E-2</v>
      </c>
      <c r="AN136" t="s">
        <v>16</v>
      </c>
      <c r="AO136">
        <v>35</v>
      </c>
      <c r="AP136" t="s">
        <v>104</v>
      </c>
      <c r="AQ136">
        <v>135</v>
      </c>
      <c r="AR136">
        <v>58</v>
      </c>
      <c r="AS136">
        <v>1832</v>
      </c>
      <c r="AT136">
        <v>3719</v>
      </c>
      <c r="AU136">
        <f t="shared" si="19"/>
        <v>3.1659388646288207E-2</v>
      </c>
      <c r="AW136" t="s">
        <v>16</v>
      </c>
      <c r="AX136">
        <v>35</v>
      </c>
      <c r="AY136" t="s">
        <v>105</v>
      </c>
      <c r="AZ136">
        <v>135</v>
      </c>
      <c r="BA136">
        <v>177</v>
      </c>
      <c r="BB136">
        <v>1832</v>
      </c>
      <c r="BC136">
        <v>3719</v>
      </c>
      <c r="BD136">
        <f t="shared" si="20"/>
        <v>9.661572052401747E-2</v>
      </c>
      <c r="BF136" t="s">
        <v>16</v>
      </c>
      <c r="BG136">
        <v>35</v>
      </c>
      <c r="BH136" t="s">
        <v>106</v>
      </c>
      <c r="BI136">
        <v>135</v>
      </c>
      <c r="BJ136">
        <v>394</v>
      </c>
      <c r="BK136">
        <v>1832</v>
      </c>
      <c r="BL136">
        <v>3719</v>
      </c>
      <c r="BM136" t="s">
        <v>16</v>
      </c>
      <c r="BN136">
        <v>35</v>
      </c>
      <c r="BO136" t="s">
        <v>107</v>
      </c>
      <c r="BP136">
        <v>135</v>
      </c>
      <c r="BQ136">
        <v>224</v>
      </c>
      <c r="BS136">
        <f t="shared" si="21"/>
        <v>825</v>
      </c>
      <c r="BT136">
        <f t="shared" si="22"/>
        <v>0.45032751091703055</v>
      </c>
      <c r="BV136" t="s">
        <v>16</v>
      </c>
      <c r="BW136">
        <v>35</v>
      </c>
      <c r="BX136">
        <v>135</v>
      </c>
      <c r="BY136">
        <v>849</v>
      </c>
      <c r="BZ136">
        <v>897</v>
      </c>
      <c r="CB136">
        <f t="shared" si="23"/>
        <v>0.5137457044673539</v>
      </c>
    </row>
    <row r="137" spans="2:80" x14ac:dyDescent="0.25">
      <c r="B137">
        <v>1749</v>
      </c>
      <c r="C137">
        <v>3078</v>
      </c>
      <c r="D137" t="s">
        <v>16</v>
      </c>
      <c r="E137">
        <v>35</v>
      </c>
      <c r="F137" t="s">
        <v>8</v>
      </c>
      <c r="G137">
        <v>136</v>
      </c>
      <c r="H137">
        <v>476</v>
      </c>
      <c r="I137">
        <v>1749</v>
      </c>
      <c r="J137">
        <v>3078</v>
      </c>
      <c r="K137">
        <f t="shared" si="16"/>
        <v>0.27215551743853633</v>
      </c>
      <c r="M137" t="s">
        <v>16</v>
      </c>
      <c r="N137">
        <v>35</v>
      </c>
      <c r="O137" t="s">
        <v>101</v>
      </c>
      <c r="P137">
        <v>136</v>
      </c>
      <c r="Q137">
        <v>154</v>
      </c>
      <c r="R137">
        <v>1749</v>
      </c>
      <c r="S137">
        <v>3078</v>
      </c>
      <c r="V137" t="s">
        <v>16</v>
      </c>
      <c r="W137">
        <v>35</v>
      </c>
      <c r="X137" t="s">
        <v>102</v>
      </c>
      <c r="Y137">
        <v>136</v>
      </c>
      <c r="Z137">
        <v>124</v>
      </c>
      <c r="AA137">
        <v>1749</v>
      </c>
      <c r="AB137">
        <v>3078</v>
      </c>
      <c r="AC137">
        <f t="shared" si="17"/>
        <v>7.0897655803316181E-2</v>
      </c>
      <c r="AE137" t="s">
        <v>16</v>
      </c>
      <c r="AF137">
        <v>35</v>
      </c>
      <c r="AG137" t="s">
        <v>103</v>
      </c>
      <c r="AH137">
        <v>136</v>
      </c>
      <c r="AI137">
        <v>65</v>
      </c>
      <c r="AJ137">
        <v>1749</v>
      </c>
      <c r="AK137">
        <v>3078</v>
      </c>
      <c r="AL137">
        <f t="shared" si="18"/>
        <v>3.7164093767867355E-2</v>
      </c>
      <c r="AN137" t="s">
        <v>16</v>
      </c>
      <c r="AO137">
        <v>35</v>
      </c>
      <c r="AP137" t="s">
        <v>104</v>
      </c>
      <c r="AQ137">
        <v>136</v>
      </c>
      <c r="AR137">
        <v>76</v>
      </c>
      <c r="AS137">
        <v>1749</v>
      </c>
      <c r="AT137">
        <v>3078</v>
      </c>
      <c r="AU137">
        <f t="shared" si="19"/>
        <v>4.3453401943967983E-2</v>
      </c>
      <c r="AW137" t="s">
        <v>16</v>
      </c>
      <c r="AX137">
        <v>35</v>
      </c>
      <c r="AY137" t="s">
        <v>105</v>
      </c>
      <c r="AZ137">
        <v>136</v>
      </c>
      <c r="BA137">
        <v>114</v>
      </c>
      <c r="BB137">
        <v>1749</v>
      </c>
      <c r="BC137">
        <v>3078</v>
      </c>
      <c r="BD137">
        <f t="shared" si="20"/>
        <v>6.5180102915951971E-2</v>
      </c>
      <c r="BF137" t="s">
        <v>16</v>
      </c>
      <c r="BG137">
        <v>35</v>
      </c>
      <c r="BH137" t="s">
        <v>106</v>
      </c>
      <c r="BI137">
        <v>136</v>
      </c>
      <c r="BJ137">
        <v>290</v>
      </c>
      <c r="BK137">
        <v>1749</v>
      </c>
      <c r="BL137">
        <v>3078</v>
      </c>
      <c r="BM137" t="s">
        <v>16</v>
      </c>
      <c r="BN137">
        <v>35</v>
      </c>
      <c r="BO137" t="s">
        <v>107</v>
      </c>
      <c r="BP137">
        <v>136</v>
      </c>
      <c r="BQ137">
        <v>403</v>
      </c>
      <c r="BS137">
        <f t="shared" si="21"/>
        <v>600</v>
      </c>
      <c r="BT137">
        <f t="shared" si="22"/>
        <v>0.34305317324185247</v>
      </c>
      <c r="BV137" t="s">
        <v>16</v>
      </c>
      <c r="BW137">
        <v>35</v>
      </c>
      <c r="BX137">
        <v>136</v>
      </c>
      <c r="BY137">
        <v>1084</v>
      </c>
      <c r="BZ137">
        <v>596</v>
      </c>
      <c r="CB137">
        <f t="shared" si="23"/>
        <v>0.35476190476190478</v>
      </c>
    </row>
    <row r="138" spans="2:80" x14ac:dyDescent="0.25">
      <c r="B138">
        <v>3024</v>
      </c>
      <c r="C138">
        <v>5488</v>
      </c>
      <c r="D138" t="s">
        <v>16</v>
      </c>
      <c r="E138">
        <v>35</v>
      </c>
      <c r="F138" t="s">
        <v>8</v>
      </c>
      <c r="G138">
        <v>137</v>
      </c>
      <c r="H138">
        <v>981</v>
      </c>
      <c r="I138">
        <v>3024</v>
      </c>
      <c r="J138">
        <v>5488</v>
      </c>
      <c r="K138">
        <f t="shared" si="16"/>
        <v>0.32440476190476192</v>
      </c>
      <c r="M138" t="s">
        <v>16</v>
      </c>
      <c r="N138">
        <v>35</v>
      </c>
      <c r="O138" t="s">
        <v>101</v>
      </c>
      <c r="P138">
        <v>137</v>
      </c>
      <c r="Q138">
        <v>201</v>
      </c>
      <c r="R138">
        <v>3024</v>
      </c>
      <c r="S138">
        <v>5488</v>
      </c>
      <c r="V138" t="s">
        <v>16</v>
      </c>
      <c r="W138">
        <v>35</v>
      </c>
      <c r="X138" t="s">
        <v>102</v>
      </c>
      <c r="Y138">
        <v>137</v>
      </c>
      <c r="Z138">
        <v>238</v>
      </c>
      <c r="AA138">
        <v>3024</v>
      </c>
      <c r="AB138">
        <v>5488</v>
      </c>
      <c r="AC138">
        <f t="shared" si="17"/>
        <v>7.8703703703703706E-2</v>
      </c>
      <c r="AE138" t="s">
        <v>16</v>
      </c>
      <c r="AF138">
        <v>35</v>
      </c>
      <c r="AG138" t="s">
        <v>103</v>
      </c>
      <c r="AH138">
        <v>137</v>
      </c>
      <c r="AI138">
        <v>90</v>
      </c>
      <c r="AJ138">
        <v>3024</v>
      </c>
      <c r="AK138">
        <v>5488</v>
      </c>
      <c r="AL138">
        <f t="shared" si="18"/>
        <v>2.976190476190476E-2</v>
      </c>
      <c r="AN138" t="s">
        <v>16</v>
      </c>
      <c r="AO138">
        <v>35</v>
      </c>
      <c r="AP138" t="s">
        <v>104</v>
      </c>
      <c r="AQ138">
        <v>137</v>
      </c>
      <c r="AR138">
        <v>101</v>
      </c>
      <c r="AS138">
        <v>3024</v>
      </c>
      <c r="AT138">
        <v>5488</v>
      </c>
      <c r="AU138">
        <f t="shared" si="19"/>
        <v>3.3399470899470901E-2</v>
      </c>
      <c r="AW138" t="s">
        <v>16</v>
      </c>
      <c r="AX138">
        <v>35</v>
      </c>
      <c r="AY138" t="s">
        <v>105</v>
      </c>
      <c r="AZ138">
        <v>137</v>
      </c>
      <c r="BA138">
        <v>193</v>
      </c>
      <c r="BB138">
        <v>3024</v>
      </c>
      <c r="BC138">
        <v>5488</v>
      </c>
      <c r="BD138">
        <f t="shared" si="20"/>
        <v>6.3822751322751323E-2</v>
      </c>
      <c r="BF138" t="s">
        <v>16</v>
      </c>
      <c r="BG138">
        <v>35</v>
      </c>
      <c r="BH138" t="s">
        <v>106</v>
      </c>
      <c r="BI138">
        <v>137</v>
      </c>
      <c r="BJ138">
        <v>574</v>
      </c>
      <c r="BK138">
        <v>3024</v>
      </c>
      <c r="BL138">
        <v>5488</v>
      </c>
      <c r="BM138" t="s">
        <v>16</v>
      </c>
      <c r="BN138">
        <v>35</v>
      </c>
      <c r="BO138" t="s">
        <v>107</v>
      </c>
      <c r="BP138">
        <v>137</v>
      </c>
      <c r="BQ138">
        <v>567</v>
      </c>
      <c r="BS138">
        <f t="shared" si="21"/>
        <v>1219</v>
      </c>
      <c r="BT138">
        <f t="shared" si="22"/>
        <v>0.40310846560846558</v>
      </c>
      <c r="BV138" t="s">
        <v>16</v>
      </c>
      <c r="BW138">
        <v>35</v>
      </c>
      <c r="BX138">
        <v>137</v>
      </c>
      <c r="BY138">
        <v>1737</v>
      </c>
      <c r="BZ138">
        <v>1117</v>
      </c>
      <c r="CB138">
        <f t="shared" si="23"/>
        <v>0.39138051857042749</v>
      </c>
    </row>
    <row r="139" spans="2:80" x14ac:dyDescent="0.25">
      <c r="B139">
        <v>1227</v>
      </c>
      <c r="C139">
        <v>2813</v>
      </c>
      <c r="D139" t="s">
        <v>16</v>
      </c>
      <c r="E139">
        <v>35</v>
      </c>
      <c r="F139" t="s">
        <v>8</v>
      </c>
      <c r="G139">
        <v>138</v>
      </c>
      <c r="H139">
        <v>380</v>
      </c>
      <c r="I139">
        <v>1227</v>
      </c>
      <c r="J139">
        <v>2813</v>
      </c>
      <c r="K139">
        <f t="shared" si="16"/>
        <v>0.30969845150774244</v>
      </c>
      <c r="M139" t="s">
        <v>16</v>
      </c>
      <c r="N139">
        <v>35</v>
      </c>
      <c r="O139" t="s">
        <v>101</v>
      </c>
      <c r="P139">
        <v>138</v>
      </c>
      <c r="Q139">
        <v>66</v>
      </c>
      <c r="R139">
        <v>1227</v>
      </c>
      <c r="S139">
        <v>2813</v>
      </c>
      <c r="V139" t="s">
        <v>16</v>
      </c>
      <c r="W139">
        <v>35</v>
      </c>
      <c r="X139" t="s">
        <v>102</v>
      </c>
      <c r="Y139">
        <v>138</v>
      </c>
      <c r="Z139">
        <v>130</v>
      </c>
      <c r="AA139">
        <v>1227</v>
      </c>
      <c r="AB139">
        <v>2813</v>
      </c>
      <c r="AC139">
        <f t="shared" si="17"/>
        <v>0.10594947025264874</v>
      </c>
      <c r="AE139" t="s">
        <v>16</v>
      </c>
      <c r="AF139">
        <v>35</v>
      </c>
      <c r="AG139" t="s">
        <v>103</v>
      </c>
      <c r="AH139">
        <v>138</v>
      </c>
      <c r="AI139">
        <v>14</v>
      </c>
      <c r="AJ139">
        <v>1227</v>
      </c>
      <c r="AK139">
        <v>2813</v>
      </c>
      <c r="AL139">
        <f t="shared" si="18"/>
        <v>1.1409942950285249E-2</v>
      </c>
      <c r="AN139" t="s">
        <v>16</v>
      </c>
      <c r="AO139">
        <v>35</v>
      </c>
      <c r="AP139" t="s">
        <v>104</v>
      </c>
      <c r="AQ139">
        <v>138</v>
      </c>
      <c r="AR139">
        <v>40</v>
      </c>
      <c r="AS139">
        <v>1227</v>
      </c>
      <c r="AT139">
        <v>2813</v>
      </c>
      <c r="AU139">
        <f t="shared" si="19"/>
        <v>3.2599837000814993E-2</v>
      </c>
      <c r="AW139" t="s">
        <v>16</v>
      </c>
      <c r="AX139">
        <v>35</v>
      </c>
      <c r="AY139" t="s">
        <v>105</v>
      </c>
      <c r="AZ139">
        <v>138</v>
      </c>
      <c r="BA139">
        <v>77</v>
      </c>
      <c r="BB139">
        <v>1227</v>
      </c>
      <c r="BC139">
        <v>2813</v>
      </c>
      <c r="BD139">
        <f t="shared" si="20"/>
        <v>6.2754686226568865E-2</v>
      </c>
      <c r="BF139" t="s">
        <v>16</v>
      </c>
      <c r="BG139">
        <v>35</v>
      </c>
      <c r="BH139" t="s">
        <v>106</v>
      </c>
      <c r="BI139">
        <v>138</v>
      </c>
      <c r="BJ139">
        <v>285</v>
      </c>
      <c r="BK139">
        <v>1227</v>
      </c>
      <c r="BL139">
        <v>2813</v>
      </c>
      <c r="BM139" t="s">
        <v>16</v>
      </c>
      <c r="BN139">
        <v>35</v>
      </c>
      <c r="BO139" t="s">
        <v>107</v>
      </c>
      <c r="BP139">
        <v>138</v>
      </c>
      <c r="BQ139">
        <v>195</v>
      </c>
      <c r="BS139">
        <f t="shared" si="21"/>
        <v>510</v>
      </c>
      <c r="BT139">
        <f t="shared" si="22"/>
        <v>0.41564792176039123</v>
      </c>
      <c r="BV139" t="s">
        <v>16</v>
      </c>
      <c r="BW139">
        <v>35</v>
      </c>
      <c r="BX139">
        <v>138</v>
      </c>
      <c r="BY139">
        <v>629</v>
      </c>
      <c r="BZ139">
        <v>554</v>
      </c>
      <c r="CB139">
        <f t="shared" si="23"/>
        <v>0.46830092983939137</v>
      </c>
    </row>
    <row r="140" spans="2:80" x14ac:dyDescent="0.25">
      <c r="B140">
        <v>1280</v>
      </c>
      <c r="C140">
        <v>2604</v>
      </c>
      <c r="D140" t="s">
        <v>16</v>
      </c>
      <c r="E140">
        <v>35</v>
      </c>
      <c r="F140" t="s">
        <v>8</v>
      </c>
      <c r="G140">
        <v>139</v>
      </c>
      <c r="H140">
        <v>454</v>
      </c>
      <c r="I140">
        <v>1280</v>
      </c>
      <c r="J140">
        <v>2604</v>
      </c>
      <c r="K140">
        <f t="shared" si="16"/>
        <v>0.35468749999999999</v>
      </c>
      <c r="M140" t="s">
        <v>16</v>
      </c>
      <c r="N140">
        <v>35</v>
      </c>
      <c r="O140" t="s">
        <v>101</v>
      </c>
      <c r="P140">
        <v>139</v>
      </c>
      <c r="Q140">
        <v>77</v>
      </c>
      <c r="R140">
        <v>1280</v>
      </c>
      <c r="S140">
        <v>2604</v>
      </c>
      <c r="V140" t="s">
        <v>16</v>
      </c>
      <c r="W140">
        <v>35</v>
      </c>
      <c r="X140" t="s">
        <v>102</v>
      </c>
      <c r="Y140">
        <v>139</v>
      </c>
      <c r="Z140">
        <v>107</v>
      </c>
      <c r="AA140">
        <v>1280</v>
      </c>
      <c r="AB140">
        <v>2604</v>
      </c>
      <c r="AC140">
        <f t="shared" si="17"/>
        <v>8.3593749999999994E-2</v>
      </c>
      <c r="AE140" t="s">
        <v>16</v>
      </c>
      <c r="AF140">
        <v>35</v>
      </c>
      <c r="AG140" t="s">
        <v>103</v>
      </c>
      <c r="AH140">
        <v>139</v>
      </c>
      <c r="AI140">
        <v>39</v>
      </c>
      <c r="AJ140">
        <v>1280</v>
      </c>
      <c r="AK140">
        <v>2604</v>
      </c>
      <c r="AL140">
        <f t="shared" si="18"/>
        <v>3.0468749999999999E-2</v>
      </c>
      <c r="AN140" t="s">
        <v>16</v>
      </c>
      <c r="AO140">
        <v>35</v>
      </c>
      <c r="AP140" t="s">
        <v>104</v>
      </c>
      <c r="AQ140">
        <v>139</v>
      </c>
      <c r="AR140">
        <v>20</v>
      </c>
      <c r="AS140">
        <v>1280</v>
      </c>
      <c r="AT140">
        <v>2604</v>
      </c>
      <c r="AU140">
        <f t="shared" si="19"/>
        <v>1.5625E-2</v>
      </c>
      <c r="AW140" t="s">
        <v>16</v>
      </c>
      <c r="AX140">
        <v>35</v>
      </c>
      <c r="AY140" t="s">
        <v>105</v>
      </c>
      <c r="AZ140">
        <v>139</v>
      </c>
      <c r="BA140">
        <v>67</v>
      </c>
      <c r="BB140">
        <v>1280</v>
      </c>
      <c r="BC140">
        <v>2604</v>
      </c>
      <c r="BD140">
        <f t="shared" si="20"/>
        <v>5.2343750000000001E-2</v>
      </c>
      <c r="BF140" t="s">
        <v>16</v>
      </c>
      <c r="BG140">
        <v>35</v>
      </c>
      <c r="BH140" t="s">
        <v>106</v>
      </c>
      <c r="BI140">
        <v>139</v>
      </c>
      <c r="BJ140">
        <v>220</v>
      </c>
      <c r="BK140">
        <v>1280</v>
      </c>
      <c r="BL140">
        <v>2604</v>
      </c>
      <c r="BM140" t="s">
        <v>16</v>
      </c>
      <c r="BN140">
        <v>35</v>
      </c>
      <c r="BO140" t="s">
        <v>107</v>
      </c>
      <c r="BP140">
        <v>139</v>
      </c>
      <c r="BQ140">
        <v>247</v>
      </c>
      <c r="BS140">
        <f t="shared" si="21"/>
        <v>561</v>
      </c>
      <c r="BT140">
        <f t="shared" si="22"/>
        <v>0.43828125000000001</v>
      </c>
      <c r="BV140" t="s">
        <v>16</v>
      </c>
      <c r="BW140">
        <v>35</v>
      </c>
      <c r="BX140">
        <v>139</v>
      </c>
      <c r="BY140">
        <v>681</v>
      </c>
      <c r="BZ140">
        <v>554</v>
      </c>
      <c r="CB140">
        <f t="shared" si="23"/>
        <v>0.44858299595141699</v>
      </c>
    </row>
    <row r="141" spans="2:80" x14ac:dyDescent="0.25">
      <c r="B141">
        <v>1643</v>
      </c>
      <c r="C141">
        <v>2983</v>
      </c>
      <c r="D141" t="s">
        <v>16</v>
      </c>
      <c r="E141">
        <v>35</v>
      </c>
      <c r="F141" t="s">
        <v>8</v>
      </c>
      <c r="G141">
        <v>140</v>
      </c>
      <c r="H141">
        <v>534</v>
      </c>
      <c r="I141">
        <v>1643</v>
      </c>
      <c r="J141">
        <v>2983</v>
      </c>
      <c r="K141">
        <f t="shared" si="16"/>
        <v>0.32501521606816797</v>
      </c>
      <c r="M141" t="s">
        <v>16</v>
      </c>
      <c r="N141">
        <v>35</v>
      </c>
      <c r="O141" t="s">
        <v>101</v>
      </c>
      <c r="P141">
        <v>140</v>
      </c>
      <c r="Q141">
        <v>83</v>
      </c>
      <c r="R141">
        <v>1643</v>
      </c>
      <c r="S141">
        <v>2983</v>
      </c>
      <c r="V141" t="s">
        <v>16</v>
      </c>
      <c r="W141">
        <v>35</v>
      </c>
      <c r="X141" t="s">
        <v>102</v>
      </c>
      <c r="Y141">
        <v>140</v>
      </c>
      <c r="Z141">
        <v>165</v>
      </c>
      <c r="AA141">
        <v>1643</v>
      </c>
      <c r="AB141">
        <v>2983</v>
      </c>
      <c r="AC141">
        <f t="shared" si="17"/>
        <v>0.10042604990870359</v>
      </c>
      <c r="AE141" t="s">
        <v>16</v>
      </c>
      <c r="AF141">
        <v>35</v>
      </c>
      <c r="AG141" t="s">
        <v>103</v>
      </c>
      <c r="AH141">
        <v>140</v>
      </c>
      <c r="AI141">
        <v>34</v>
      </c>
      <c r="AJ141">
        <v>1643</v>
      </c>
      <c r="AK141">
        <v>2983</v>
      </c>
      <c r="AL141">
        <f t="shared" si="18"/>
        <v>2.0693852708460133E-2</v>
      </c>
      <c r="AN141" t="s">
        <v>16</v>
      </c>
      <c r="AO141">
        <v>35</v>
      </c>
      <c r="AP141" t="s">
        <v>104</v>
      </c>
      <c r="AQ141">
        <v>140</v>
      </c>
      <c r="AR141">
        <v>42</v>
      </c>
      <c r="AS141">
        <v>1643</v>
      </c>
      <c r="AT141">
        <v>2983</v>
      </c>
      <c r="AU141">
        <f t="shared" si="19"/>
        <v>2.556299452221546E-2</v>
      </c>
      <c r="AW141" t="s">
        <v>16</v>
      </c>
      <c r="AX141">
        <v>35</v>
      </c>
      <c r="AY141" t="s">
        <v>105</v>
      </c>
      <c r="AZ141">
        <v>140</v>
      </c>
      <c r="BA141">
        <v>103</v>
      </c>
      <c r="BB141">
        <v>1643</v>
      </c>
      <c r="BC141">
        <v>2983</v>
      </c>
      <c r="BD141">
        <f t="shared" si="20"/>
        <v>6.2690200852099823E-2</v>
      </c>
      <c r="BF141" t="s">
        <v>16</v>
      </c>
      <c r="BG141">
        <v>35</v>
      </c>
      <c r="BH141" t="s">
        <v>106</v>
      </c>
      <c r="BI141">
        <v>140</v>
      </c>
      <c r="BJ141">
        <v>401</v>
      </c>
      <c r="BK141">
        <v>1643</v>
      </c>
      <c r="BL141">
        <v>2983</v>
      </c>
      <c r="BM141" t="s">
        <v>16</v>
      </c>
      <c r="BN141">
        <v>35</v>
      </c>
      <c r="BO141" t="s">
        <v>107</v>
      </c>
      <c r="BP141">
        <v>140</v>
      </c>
      <c r="BQ141">
        <v>242</v>
      </c>
      <c r="BS141">
        <f t="shared" si="21"/>
        <v>699</v>
      </c>
      <c r="BT141">
        <f t="shared" si="22"/>
        <v>0.4254412659768716</v>
      </c>
      <c r="BV141" t="s">
        <v>16</v>
      </c>
      <c r="BW141">
        <v>35</v>
      </c>
      <c r="BX141">
        <v>140</v>
      </c>
      <c r="BY141">
        <v>882</v>
      </c>
      <c r="BZ141">
        <v>706</v>
      </c>
      <c r="CB141">
        <f t="shared" si="23"/>
        <v>0.44458438287153651</v>
      </c>
    </row>
    <row r="142" spans="2:80" x14ac:dyDescent="0.25">
      <c r="B142">
        <v>1378</v>
      </c>
      <c r="C142">
        <v>2268</v>
      </c>
      <c r="D142" t="s">
        <v>16</v>
      </c>
      <c r="E142">
        <v>35</v>
      </c>
      <c r="F142" t="s">
        <v>8</v>
      </c>
      <c r="G142">
        <v>141</v>
      </c>
      <c r="H142">
        <v>336</v>
      </c>
      <c r="I142">
        <v>1378</v>
      </c>
      <c r="J142">
        <v>2268</v>
      </c>
      <c r="K142">
        <f t="shared" si="16"/>
        <v>0.24383164005805516</v>
      </c>
      <c r="M142" t="s">
        <v>16</v>
      </c>
      <c r="N142">
        <v>35</v>
      </c>
      <c r="O142" t="s">
        <v>101</v>
      </c>
      <c r="P142">
        <v>141</v>
      </c>
      <c r="Q142">
        <v>60</v>
      </c>
      <c r="R142">
        <v>1378</v>
      </c>
      <c r="S142">
        <v>2268</v>
      </c>
      <c r="V142" t="s">
        <v>16</v>
      </c>
      <c r="W142">
        <v>35</v>
      </c>
      <c r="X142" t="s">
        <v>102</v>
      </c>
      <c r="Y142">
        <v>141</v>
      </c>
      <c r="Z142">
        <v>143</v>
      </c>
      <c r="AA142">
        <v>1378</v>
      </c>
      <c r="AB142">
        <v>2268</v>
      </c>
      <c r="AC142">
        <f t="shared" si="17"/>
        <v>0.10377358490566038</v>
      </c>
      <c r="AE142" t="s">
        <v>16</v>
      </c>
      <c r="AF142">
        <v>35</v>
      </c>
      <c r="AG142" t="s">
        <v>103</v>
      </c>
      <c r="AH142">
        <v>141</v>
      </c>
      <c r="AI142">
        <v>21</v>
      </c>
      <c r="AJ142">
        <v>1378</v>
      </c>
      <c r="AK142">
        <v>2268</v>
      </c>
      <c r="AL142">
        <f t="shared" si="18"/>
        <v>1.5239477503628448E-2</v>
      </c>
      <c r="AN142" t="s">
        <v>16</v>
      </c>
      <c r="AO142">
        <v>35</v>
      </c>
      <c r="AP142" t="s">
        <v>104</v>
      </c>
      <c r="AQ142">
        <v>141</v>
      </c>
      <c r="AR142">
        <v>86</v>
      </c>
      <c r="AS142">
        <v>1378</v>
      </c>
      <c r="AT142">
        <v>2268</v>
      </c>
      <c r="AU142">
        <f t="shared" si="19"/>
        <v>6.2409288824383166E-2</v>
      </c>
      <c r="AW142" t="s">
        <v>16</v>
      </c>
      <c r="AX142">
        <v>35</v>
      </c>
      <c r="AY142" t="s">
        <v>105</v>
      </c>
      <c r="AZ142">
        <v>141</v>
      </c>
      <c r="BA142">
        <v>198</v>
      </c>
      <c r="BB142">
        <v>1378</v>
      </c>
      <c r="BC142">
        <v>2268</v>
      </c>
      <c r="BD142">
        <f t="shared" si="20"/>
        <v>0.14368650217706821</v>
      </c>
      <c r="BF142" t="s">
        <v>16</v>
      </c>
      <c r="BG142">
        <v>35</v>
      </c>
      <c r="BH142" t="s">
        <v>106</v>
      </c>
      <c r="BI142">
        <v>141</v>
      </c>
      <c r="BJ142">
        <v>229</v>
      </c>
      <c r="BK142">
        <v>1378</v>
      </c>
      <c r="BL142">
        <v>2268</v>
      </c>
      <c r="BM142" t="s">
        <v>16</v>
      </c>
      <c r="BN142">
        <v>35</v>
      </c>
      <c r="BO142" t="s">
        <v>107</v>
      </c>
      <c r="BP142">
        <v>141</v>
      </c>
      <c r="BQ142">
        <v>257</v>
      </c>
      <c r="BS142">
        <f t="shared" si="21"/>
        <v>479</v>
      </c>
      <c r="BT142">
        <f t="shared" si="22"/>
        <v>0.34760522496371554</v>
      </c>
      <c r="BV142" t="s">
        <v>16</v>
      </c>
      <c r="BW142">
        <v>35</v>
      </c>
      <c r="BX142">
        <v>141</v>
      </c>
      <c r="BY142">
        <v>814</v>
      </c>
      <c r="BZ142">
        <v>481</v>
      </c>
      <c r="CB142">
        <f t="shared" si="23"/>
        <v>0.37142857142857144</v>
      </c>
    </row>
    <row r="143" spans="2:80" x14ac:dyDescent="0.25">
      <c r="B143">
        <v>194</v>
      </c>
      <c r="C143">
        <v>269</v>
      </c>
      <c r="D143" t="s">
        <v>16</v>
      </c>
      <c r="E143">
        <v>35</v>
      </c>
      <c r="F143" t="s">
        <v>8</v>
      </c>
      <c r="G143">
        <v>142</v>
      </c>
      <c r="H143">
        <v>36</v>
      </c>
      <c r="I143">
        <v>194</v>
      </c>
      <c r="J143">
        <v>269</v>
      </c>
      <c r="K143">
        <f t="shared" si="16"/>
        <v>0.18556701030927836</v>
      </c>
      <c r="M143" t="s">
        <v>16</v>
      </c>
      <c r="N143">
        <v>35</v>
      </c>
      <c r="O143" t="s">
        <v>101</v>
      </c>
      <c r="P143">
        <v>142</v>
      </c>
      <c r="Q143">
        <v>10</v>
      </c>
      <c r="R143">
        <v>194</v>
      </c>
      <c r="S143">
        <v>269</v>
      </c>
      <c r="V143" t="s">
        <v>16</v>
      </c>
      <c r="W143">
        <v>35</v>
      </c>
      <c r="X143" t="s">
        <v>102</v>
      </c>
      <c r="Y143">
        <v>142</v>
      </c>
      <c r="Z143">
        <v>19</v>
      </c>
      <c r="AA143">
        <v>194</v>
      </c>
      <c r="AB143">
        <v>269</v>
      </c>
      <c r="AC143">
        <f t="shared" si="17"/>
        <v>9.7938144329896906E-2</v>
      </c>
      <c r="AE143" t="s">
        <v>16</v>
      </c>
      <c r="AF143">
        <v>35</v>
      </c>
      <c r="AG143" t="s">
        <v>103</v>
      </c>
      <c r="AH143">
        <v>142</v>
      </c>
      <c r="AI143">
        <v>7</v>
      </c>
      <c r="AJ143">
        <v>194</v>
      </c>
      <c r="AK143">
        <v>269</v>
      </c>
      <c r="AL143">
        <f t="shared" si="18"/>
        <v>3.608247422680412E-2</v>
      </c>
      <c r="AN143" t="s">
        <v>16</v>
      </c>
      <c r="AO143">
        <v>35</v>
      </c>
      <c r="AP143" t="s">
        <v>104</v>
      </c>
      <c r="AQ143">
        <v>142</v>
      </c>
      <c r="AR143">
        <v>16</v>
      </c>
      <c r="AS143">
        <v>194</v>
      </c>
      <c r="AT143">
        <v>269</v>
      </c>
      <c r="AU143">
        <f t="shared" si="19"/>
        <v>8.247422680412371E-2</v>
      </c>
      <c r="AW143" t="s">
        <v>16</v>
      </c>
      <c r="AX143">
        <v>35</v>
      </c>
      <c r="AY143" t="s">
        <v>105</v>
      </c>
      <c r="AZ143">
        <v>142</v>
      </c>
      <c r="BA143">
        <v>31</v>
      </c>
      <c r="BB143">
        <v>194</v>
      </c>
      <c r="BC143">
        <v>269</v>
      </c>
      <c r="BD143">
        <f t="shared" si="20"/>
        <v>0.15979381443298968</v>
      </c>
      <c r="BF143" t="s">
        <v>16</v>
      </c>
      <c r="BG143">
        <v>35</v>
      </c>
      <c r="BH143" t="s">
        <v>106</v>
      </c>
      <c r="BI143">
        <v>142</v>
      </c>
      <c r="BJ143">
        <v>44</v>
      </c>
      <c r="BK143">
        <v>194</v>
      </c>
      <c r="BL143">
        <v>269</v>
      </c>
      <c r="BM143" t="s">
        <v>16</v>
      </c>
      <c r="BN143">
        <v>35</v>
      </c>
      <c r="BO143" t="s">
        <v>107</v>
      </c>
      <c r="BP143">
        <v>142</v>
      </c>
      <c r="BQ143">
        <v>29</v>
      </c>
      <c r="BS143">
        <f t="shared" si="21"/>
        <v>55</v>
      </c>
      <c r="BT143">
        <f t="shared" si="22"/>
        <v>0.28350515463917525</v>
      </c>
      <c r="BV143" t="s">
        <v>16</v>
      </c>
      <c r="BW143">
        <v>35</v>
      </c>
      <c r="BX143">
        <v>142</v>
      </c>
      <c r="BY143">
        <v>132</v>
      </c>
      <c r="BZ143">
        <v>54</v>
      </c>
      <c r="CB143">
        <f t="shared" si="23"/>
        <v>0.29032258064516131</v>
      </c>
    </row>
    <row r="144" spans="2:80" x14ac:dyDescent="0.25">
      <c r="B144">
        <v>838</v>
      </c>
      <c r="C144">
        <v>1530</v>
      </c>
      <c r="D144" t="s">
        <v>17</v>
      </c>
      <c r="E144">
        <v>36</v>
      </c>
      <c r="F144" t="s">
        <v>8</v>
      </c>
      <c r="G144">
        <v>143</v>
      </c>
      <c r="H144">
        <v>299</v>
      </c>
      <c r="I144">
        <v>838</v>
      </c>
      <c r="J144">
        <v>1530</v>
      </c>
      <c r="K144">
        <f t="shared" si="16"/>
        <v>0.35680190930787592</v>
      </c>
      <c r="M144" t="s">
        <v>17</v>
      </c>
      <c r="N144">
        <v>36</v>
      </c>
      <c r="O144" t="s">
        <v>101</v>
      </c>
      <c r="P144">
        <v>143</v>
      </c>
      <c r="Q144">
        <v>65</v>
      </c>
      <c r="R144">
        <v>838</v>
      </c>
      <c r="S144">
        <v>1530</v>
      </c>
      <c r="V144" t="s">
        <v>17</v>
      </c>
      <c r="W144">
        <v>36</v>
      </c>
      <c r="X144" t="s">
        <v>102</v>
      </c>
      <c r="Y144">
        <v>143</v>
      </c>
      <c r="Z144">
        <v>39</v>
      </c>
      <c r="AA144">
        <v>838</v>
      </c>
      <c r="AB144">
        <v>1530</v>
      </c>
      <c r="AC144">
        <f t="shared" si="17"/>
        <v>4.6539379474940336E-2</v>
      </c>
      <c r="AE144" t="s">
        <v>17</v>
      </c>
      <c r="AF144">
        <v>36</v>
      </c>
      <c r="AG144" t="s">
        <v>103</v>
      </c>
      <c r="AH144">
        <v>143</v>
      </c>
      <c r="AI144">
        <v>21</v>
      </c>
      <c r="AJ144">
        <v>838</v>
      </c>
      <c r="AK144">
        <v>1530</v>
      </c>
      <c r="AL144">
        <f t="shared" si="18"/>
        <v>2.5059665871121718E-2</v>
      </c>
      <c r="AN144" t="s">
        <v>17</v>
      </c>
      <c r="AO144">
        <v>36</v>
      </c>
      <c r="AP144" t="s">
        <v>104</v>
      </c>
      <c r="AQ144">
        <v>143</v>
      </c>
      <c r="AR144">
        <v>23</v>
      </c>
      <c r="AS144">
        <v>838</v>
      </c>
      <c r="AT144">
        <v>1530</v>
      </c>
      <c r="AU144">
        <f t="shared" si="19"/>
        <v>2.7446300715990454E-2</v>
      </c>
      <c r="AW144" t="s">
        <v>17</v>
      </c>
      <c r="AX144">
        <v>36</v>
      </c>
      <c r="AY144" t="s">
        <v>105</v>
      </c>
      <c r="AZ144">
        <v>143</v>
      </c>
      <c r="BA144">
        <v>35</v>
      </c>
      <c r="BB144">
        <v>838</v>
      </c>
      <c r="BC144">
        <v>1530</v>
      </c>
      <c r="BD144">
        <f t="shared" si="20"/>
        <v>4.1766109785202864E-2</v>
      </c>
      <c r="BF144" t="s">
        <v>17</v>
      </c>
      <c r="BG144">
        <v>36</v>
      </c>
      <c r="BH144" t="s">
        <v>106</v>
      </c>
      <c r="BI144">
        <v>143</v>
      </c>
      <c r="BJ144">
        <v>114</v>
      </c>
      <c r="BK144">
        <v>838</v>
      </c>
      <c r="BL144">
        <v>1530</v>
      </c>
      <c r="BM144" t="s">
        <v>17</v>
      </c>
      <c r="BN144">
        <v>36</v>
      </c>
      <c r="BO144" t="s">
        <v>107</v>
      </c>
      <c r="BP144">
        <v>143</v>
      </c>
      <c r="BQ144">
        <v>227</v>
      </c>
      <c r="BS144">
        <f t="shared" si="21"/>
        <v>338</v>
      </c>
      <c r="BT144">
        <f t="shared" si="22"/>
        <v>0.40334128878281622</v>
      </c>
      <c r="BV144" t="s">
        <v>17</v>
      </c>
      <c r="BW144">
        <v>36</v>
      </c>
      <c r="BX144">
        <v>143</v>
      </c>
      <c r="BY144">
        <v>489</v>
      </c>
      <c r="BZ144">
        <v>315</v>
      </c>
      <c r="CB144">
        <f t="shared" si="23"/>
        <v>0.39179104477611942</v>
      </c>
    </row>
    <row r="145" spans="2:80" x14ac:dyDescent="0.25">
      <c r="B145">
        <v>1332</v>
      </c>
      <c r="C145">
        <v>2483</v>
      </c>
      <c r="D145" t="s">
        <v>17</v>
      </c>
      <c r="E145">
        <v>36</v>
      </c>
      <c r="F145" t="s">
        <v>8</v>
      </c>
      <c r="G145">
        <v>144</v>
      </c>
      <c r="H145">
        <v>414</v>
      </c>
      <c r="I145">
        <v>1332</v>
      </c>
      <c r="J145">
        <v>2483</v>
      </c>
      <c r="K145">
        <f t="shared" si="16"/>
        <v>0.3108108108108108</v>
      </c>
      <c r="M145" t="s">
        <v>17</v>
      </c>
      <c r="N145">
        <v>36</v>
      </c>
      <c r="O145" t="s">
        <v>101</v>
      </c>
      <c r="P145">
        <v>144</v>
      </c>
      <c r="Q145">
        <v>90</v>
      </c>
      <c r="R145">
        <v>1332</v>
      </c>
      <c r="S145">
        <v>2483</v>
      </c>
      <c r="V145" t="s">
        <v>17</v>
      </c>
      <c r="W145">
        <v>36</v>
      </c>
      <c r="X145" t="s">
        <v>102</v>
      </c>
      <c r="Y145">
        <v>144</v>
      </c>
      <c r="Z145">
        <v>69</v>
      </c>
      <c r="AA145">
        <v>1332</v>
      </c>
      <c r="AB145">
        <v>2483</v>
      </c>
      <c r="AC145">
        <f t="shared" si="17"/>
        <v>5.18018018018018E-2</v>
      </c>
      <c r="AE145" t="s">
        <v>17</v>
      </c>
      <c r="AF145">
        <v>36</v>
      </c>
      <c r="AG145" t="s">
        <v>103</v>
      </c>
      <c r="AH145">
        <v>144</v>
      </c>
      <c r="AI145">
        <v>36</v>
      </c>
      <c r="AJ145">
        <v>1332</v>
      </c>
      <c r="AK145">
        <v>2483</v>
      </c>
      <c r="AL145">
        <f t="shared" si="18"/>
        <v>2.7027027027027029E-2</v>
      </c>
      <c r="AN145" t="s">
        <v>17</v>
      </c>
      <c r="AO145">
        <v>36</v>
      </c>
      <c r="AP145" t="s">
        <v>104</v>
      </c>
      <c r="AQ145">
        <v>144</v>
      </c>
      <c r="AR145">
        <v>49</v>
      </c>
      <c r="AS145">
        <v>1332</v>
      </c>
      <c r="AT145">
        <v>2483</v>
      </c>
      <c r="AU145">
        <f t="shared" si="19"/>
        <v>3.6786786786786783E-2</v>
      </c>
      <c r="AW145" t="s">
        <v>17</v>
      </c>
      <c r="AX145">
        <v>36</v>
      </c>
      <c r="AY145" t="s">
        <v>105</v>
      </c>
      <c r="AZ145">
        <v>144</v>
      </c>
      <c r="BA145">
        <v>86</v>
      </c>
      <c r="BB145">
        <v>1332</v>
      </c>
      <c r="BC145">
        <v>2483</v>
      </c>
      <c r="BD145">
        <f t="shared" si="20"/>
        <v>6.4564564564564567E-2</v>
      </c>
      <c r="BF145" t="s">
        <v>17</v>
      </c>
      <c r="BG145">
        <v>36</v>
      </c>
      <c r="BH145" t="s">
        <v>106</v>
      </c>
      <c r="BI145">
        <v>144</v>
      </c>
      <c r="BJ145">
        <v>228</v>
      </c>
      <c r="BK145">
        <v>1332</v>
      </c>
      <c r="BL145">
        <v>2483</v>
      </c>
      <c r="BM145" t="s">
        <v>17</v>
      </c>
      <c r="BN145">
        <v>36</v>
      </c>
      <c r="BO145" t="s">
        <v>107</v>
      </c>
      <c r="BP145">
        <v>144</v>
      </c>
      <c r="BQ145">
        <v>320</v>
      </c>
      <c r="BS145">
        <f t="shared" si="21"/>
        <v>483</v>
      </c>
      <c r="BT145">
        <f t="shared" si="22"/>
        <v>0.36261261261261263</v>
      </c>
      <c r="BV145" t="s">
        <v>17</v>
      </c>
      <c r="BW145">
        <v>36</v>
      </c>
      <c r="BX145">
        <v>144</v>
      </c>
      <c r="BY145">
        <v>830</v>
      </c>
      <c r="BZ145">
        <v>458</v>
      </c>
      <c r="CB145">
        <f t="shared" si="23"/>
        <v>0.35559006211180122</v>
      </c>
    </row>
    <row r="146" spans="2:80" x14ac:dyDescent="0.25">
      <c r="B146">
        <v>3182</v>
      </c>
      <c r="C146">
        <v>5691</v>
      </c>
      <c r="D146" t="s">
        <v>17</v>
      </c>
      <c r="E146">
        <v>36</v>
      </c>
      <c r="F146" t="s">
        <v>8</v>
      </c>
      <c r="G146">
        <v>145</v>
      </c>
      <c r="H146">
        <v>877</v>
      </c>
      <c r="I146">
        <v>3182</v>
      </c>
      <c r="J146">
        <v>5691</v>
      </c>
      <c r="K146">
        <f t="shared" si="16"/>
        <v>0.27561282212445004</v>
      </c>
      <c r="M146" t="s">
        <v>17</v>
      </c>
      <c r="N146">
        <v>36</v>
      </c>
      <c r="O146" t="s">
        <v>101</v>
      </c>
      <c r="P146">
        <v>145</v>
      </c>
      <c r="Q146">
        <v>309</v>
      </c>
      <c r="R146">
        <v>3182</v>
      </c>
      <c r="S146">
        <v>5691</v>
      </c>
      <c r="V146" t="s">
        <v>17</v>
      </c>
      <c r="W146">
        <v>36</v>
      </c>
      <c r="X146" t="s">
        <v>102</v>
      </c>
      <c r="Y146">
        <v>145</v>
      </c>
      <c r="Z146">
        <v>171</v>
      </c>
      <c r="AA146">
        <v>3182</v>
      </c>
      <c r="AB146">
        <v>5691</v>
      </c>
      <c r="AC146">
        <f t="shared" si="17"/>
        <v>5.3739786297925835E-2</v>
      </c>
      <c r="AE146" t="s">
        <v>17</v>
      </c>
      <c r="AF146">
        <v>36</v>
      </c>
      <c r="AG146" t="s">
        <v>103</v>
      </c>
      <c r="AH146">
        <v>145</v>
      </c>
      <c r="AI146">
        <v>106</v>
      </c>
      <c r="AJ146">
        <v>3182</v>
      </c>
      <c r="AK146">
        <v>5691</v>
      </c>
      <c r="AL146">
        <f t="shared" si="18"/>
        <v>3.3312382149591452E-2</v>
      </c>
      <c r="AN146" t="s">
        <v>17</v>
      </c>
      <c r="AO146">
        <v>36</v>
      </c>
      <c r="AP146" t="s">
        <v>104</v>
      </c>
      <c r="AQ146">
        <v>145</v>
      </c>
      <c r="AR146">
        <v>130</v>
      </c>
      <c r="AS146">
        <v>3182</v>
      </c>
      <c r="AT146">
        <v>5691</v>
      </c>
      <c r="AU146">
        <f t="shared" si="19"/>
        <v>4.0854808296668758E-2</v>
      </c>
      <c r="AW146" t="s">
        <v>17</v>
      </c>
      <c r="AX146">
        <v>36</v>
      </c>
      <c r="AY146" t="s">
        <v>105</v>
      </c>
      <c r="AZ146">
        <v>145</v>
      </c>
      <c r="BA146">
        <v>192</v>
      </c>
      <c r="BB146">
        <v>3182</v>
      </c>
      <c r="BC146">
        <v>5691</v>
      </c>
      <c r="BD146">
        <f t="shared" si="20"/>
        <v>6.033940917661848E-2</v>
      </c>
      <c r="BF146" t="s">
        <v>17</v>
      </c>
      <c r="BG146">
        <v>36</v>
      </c>
      <c r="BH146" t="s">
        <v>106</v>
      </c>
      <c r="BI146">
        <v>145</v>
      </c>
      <c r="BJ146">
        <v>525</v>
      </c>
      <c r="BK146">
        <v>3182</v>
      </c>
      <c r="BL146">
        <v>5691</v>
      </c>
      <c r="BM146" t="s">
        <v>17</v>
      </c>
      <c r="BN146">
        <v>36</v>
      </c>
      <c r="BO146" t="s">
        <v>107</v>
      </c>
      <c r="BP146">
        <v>145</v>
      </c>
      <c r="BQ146">
        <v>807</v>
      </c>
      <c r="BS146">
        <f t="shared" si="21"/>
        <v>1048</v>
      </c>
      <c r="BT146">
        <f t="shared" si="22"/>
        <v>0.32935260842237585</v>
      </c>
      <c r="BV146" t="s">
        <v>17</v>
      </c>
      <c r="BW146">
        <v>36</v>
      </c>
      <c r="BX146">
        <v>145</v>
      </c>
      <c r="BY146">
        <v>2090</v>
      </c>
      <c r="BZ146">
        <v>970</v>
      </c>
      <c r="CB146">
        <f t="shared" si="23"/>
        <v>0.31699346405228757</v>
      </c>
    </row>
    <row r="147" spans="2:80" x14ac:dyDescent="0.25">
      <c r="B147">
        <v>539</v>
      </c>
      <c r="C147">
        <v>1070</v>
      </c>
      <c r="D147" t="s">
        <v>17</v>
      </c>
      <c r="E147">
        <v>36</v>
      </c>
      <c r="F147" t="s">
        <v>8</v>
      </c>
      <c r="G147">
        <v>146</v>
      </c>
      <c r="H147">
        <v>158</v>
      </c>
      <c r="I147">
        <v>539</v>
      </c>
      <c r="J147">
        <v>1070</v>
      </c>
      <c r="K147">
        <f t="shared" si="16"/>
        <v>0.29313543599257885</v>
      </c>
      <c r="M147" t="s">
        <v>17</v>
      </c>
      <c r="N147">
        <v>36</v>
      </c>
      <c r="O147" t="s">
        <v>101</v>
      </c>
      <c r="P147">
        <v>146</v>
      </c>
      <c r="Q147">
        <v>34</v>
      </c>
      <c r="R147">
        <v>539</v>
      </c>
      <c r="S147">
        <v>1070</v>
      </c>
      <c r="V147" t="s">
        <v>17</v>
      </c>
      <c r="W147">
        <v>36</v>
      </c>
      <c r="X147" t="s">
        <v>102</v>
      </c>
      <c r="Y147">
        <v>146</v>
      </c>
      <c r="Z147">
        <v>35</v>
      </c>
      <c r="AA147">
        <v>539</v>
      </c>
      <c r="AB147">
        <v>1070</v>
      </c>
      <c r="AC147">
        <f t="shared" si="17"/>
        <v>6.4935064935064929E-2</v>
      </c>
      <c r="AE147" t="s">
        <v>17</v>
      </c>
      <c r="AF147">
        <v>36</v>
      </c>
      <c r="AG147" t="s">
        <v>103</v>
      </c>
      <c r="AH147">
        <v>146</v>
      </c>
      <c r="AI147">
        <v>19</v>
      </c>
      <c r="AJ147">
        <v>539</v>
      </c>
      <c r="AK147">
        <v>1070</v>
      </c>
      <c r="AL147">
        <f t="shared" si="18"/>
        <v>3.525046382189239E-2</v>
      </c>
      <c r="AN147" t="s">
        <v>17</v>
      </c>
      <c r="AO147">
        <v>36</v>
      </c>
      <c r="AP147" t="s">
        <v>104</v>
      </c>
      <c r="AQ147">
        <v>146</v>
      </c>
      <c r="AR147">
        <v>14</v>
      </c>
      <c r="AS147">
        <v>539</v>
      </c>
      <c r="AT147">
        <v>1070</v>
      </c>
      <c r="AU147">
        <f t="shared" si="19"/>
        <v>2.5974025974025976E-2</v>
      </c>
      <c r="AW147" t="s">
        <v>17</v>
      </c>
      <c r="AX147">
        <v>36</v>
      </c>
      <c r="AY147" t="s">
        <v>105</v>
      </c>
      <c r="AZ147">
        <v>146</v>
      </c>
      <c r="BA147">
        <v>33</v>
      </c>
      <c r="BB147">
        <v>539</v>
      </c>
      <c r="BC147">
        <v>1070</v>
      </c>
      <c r="BD147">
        <f t="shared" si="20"/>
        <v>6.1224489795918366E-2</v>
      </c>
      <c r="BF147" t="s">
        <v>17</v>
      </c>
      <c r="BG147">
        <v>36</v>
      </c>
      <c r="BH147" t="s">
        <v>106</v>
      </c>
      <c r="BI147">
        <v>146</v>
      </c>
      <c r="BJ147">
        <v>82</v>
      </c>
      <c r="BK147">
        <v>539</v>
      </c>
      <c r="BL147">
        <v>1070</v>
      </c>
      <c r="BM147" t="s">
        <v>17</v>
      </c>
      <c r="BN147">
        <v>36</v>
      </c>
      <c r="BO147" t="s">
        <v>107</v>
      </c>
      <c r="BP147">
        <v>146</v>
      </c>
      <c r="BQ147">
        <v>151</v>
      </c>
      <c r="BS147">
        <f t="shared" si="21"/>
        <v>193</v>
      </c>
      <c r="BT147">
        <f t="shared" si="22"/>
        <v>0.35807050092764381</v>
      </c>
      <c r="BV147" t="s">
        <v>17</v>
      </c>
      <c r="BW147">
        <v>36</v>
      </c>
      <c r="BX147">
        <v>146</v>
      </c>
      <c r="BY147">
        <v>323</v>
      </c>
      <c r="BZ147">
        <v>189</v>
      </c>
      <c r="CB147">
        <f t="shared" si="23"/>
        <v>0.369140625</v>
      </c>
    </row>
    <row r="148" spans="2:80" x14ac:dyDescent="0.25">
      <c r="B148">
        <v>1427</v>
      </c>
      <c r="C148">
        <v>2504</v>
      </c>
      <c r="D148" t="s">
        <v>17</v>
      </c>
      <c r="E148">
        <v>36</v>
      </c>
      <c r="F148" t="s">
        <v>8</v>
      </c>
      <c r="G148">
        <v>147</v>
      </c>
      <c r="H148">
        <v>394</v>
      </c>
      <c r="I148">
        <v>1427</v>
      </c>
      <c r="J148">
        <v>2504</v>
      </c>
      <c r="K148">
        <f t="shared" si="16"/>
        <v>0.27610371408549406</v>
      </c>
      <c r="M148" t="s">
        <v>17</v>
      </c>
      <c r="N148">
        <v>36</v>
      </c>
      <c r="O148" t="s">
        <v>101</v>
      </c>
      <c r="P148">
        <v>147</v>
      </c>
      <c r="Q148">
        <v>109</v>
      </c>
      <c r="R148">
        <v>1427</v>
      </c>
      <c r="S148">
        <v>2504</v>
      </c>
      <c r="V148" t="s">
        <v>17</v>
      </c>
      <c r="W148">
        <v>36</v>
      </c>
      <c r="X148" t="s">
        <v>102</v>
      </c>
      <c r="Y148">
        <v>147</v>
      </c>
      <c r="Z148">
        <v>102</v>
      </c>
      <c r="AA148">
        <v>1427</v>
      </c>
      <c r="AB148">
        <v>2504</v>
      </c>
      <c r="AC148">
        <f t="shared" si="17"/>
        <v>7.1478626489138053E-2</v>
      </c>
      <c r="AE148" t="s">
        <v>17</v>
      </c>
      <c r="AF148">
        <v>36</v>
      </c>
      <c r="AG148" t="s">
        <v>103</v>
      </c>
      <c r="AH148">
        <v>147</v>
      </c>
      <c r="AI148">
        <v>27</v>
      </c>
      <c r="AJ148">
        <v>1427</v>
      </c>
      <c r="AK148">
        <v>2504</v>
      </c>
      <c r="AL148">
        <f t="shared" si="18"/>
        <v>1.8920812894183601E-2</v>
      </c>
      <c r="AN148" t="s">
        <v>17</v>
      </c>
      <c r="AO148">
        <v>36</v>
      </c>
      <c r="AP148" t="s">
        <v>104</v>
      </c>
      <c r="AQ148">
        <v>147</v>
      </c>
      <c r="AR148">
        <v>54</v>
      </c>
      <c r="AS148">
        <v>1427</v>
      </c>
      <c r="AT148">
        <v>2504</v>
      </c>
      <c r="AU148">
        <f t="shared" si="19"/>
        <v>3.7841625788367202E-2</v>
      </c>
      <c r="AW148" t="s">
        <v>17</v>
      </c>
      <c r="AX148">
        <v>36</v>
      </c>
      <c r="AY148" t="s">
        <v>105</v>
      </c>
      <c r="AZ148">
        <v>147</v>
      </c>
      <c r="BA148">
        <v>83</v>
      </c>
      <c r="BB148">
        <v>1427</v>
      </c>
      <c r="BC148">
        <v>2504</v>
      </c>
      <c r="BD148">
        <f t="shared" si="20"/>
        <v>5.8163980378416261E-2</v>
      </c>
      <c r="BF148" t="s">
        <v>17</v>
      </c>
      <c r="BG148">
        <v>36</v>
      </c>
      <c r="BH148" t="s">
        <v>106</v>
      </c>
      <c r="BI148">
        <v>147</v>
      </c>
      <c r="BJ148">
        <v>272</v>
      </c>
      <c r="BK148">
        <v>1427</v>
      </c>
      <c r="BL148">
        <v>2504</v>
      </c>
      <c r="BM148" t="s">
        <v>17</v>
      </c>
      <c r="BN148">
        <v>36</v>
      </c>
      <c r="BO148" t="s">
        <v>107</v>
      </c>
      <c r="BP148">
        <v>147</v>
      </c>
      <c r="BQ148">
        <v>348</v>
      </c>
      <c r="BS148">
        <f t="shared" si="21"/>
        <v>496</v>
      </c>
      <c r="BT148">
        <f t="shared" si="22"/>
        <v>0.34758234057463211</v>
      </c>
      <c r="BV148" t="s">
        <v>17</v>
      </c>
      <c r="BW148">
        <v>36</v>
      </c>
      <c r="BX148">
        <v>147</v>
      </c>
      <c r="BY148">
        <v>867</v>
      </c>
      <c r="BZ148">
        <v>504</v>
      </c>
      <c r="CB148">
        <f t="shared" si="23"/>
        <v>0.36761487964989059</v>
      </c>
    </row>
    <row r="149" spans="2:80" x14ac:dyDescent="0.25">
      <c r="B149">
        <v>1434</v>
      </c>
      <c r="C149">
        <v>2792</v>
      </c>
      <c r="D149" t="s">
        <v>17</v>
      </c>
      <c r="E149">
        <v>36</v>
      </c>
      <c r="F149" t="s">
        <v>8</v>
      </c>
      <c r="G149">
        <v>148</v>
      </c>
      <c r="H149">
        <v>455</v>
      </c>
      <c r="I149">
        <v>1434</v>
      </c>
      <c r="J149">
        <v>2792</v>
      </c>
      <c r="K149">
        <f t="shared" si="16"/>
        <v>0.3172942817294282</v>
      </c>
      <c r="M149" t="s">
        <v>17</v>
      </c>
      <c r="N149">
        <v>36</v>
      </c>
      <c r="O149" t="s">
        <v>101</v>
      </c>
      <c r="P149">
        <v>148</v>
      </c>
      <c r="Q149">
        <v>113</v>
      </c>
      <c r="R149">
        <v>1434</v>
      </c>
      <c r="S149">
        <v>2792</v>
      </c>
      <c r="V149" t="s">
        <v>17</v>
      </c>
      <c r="W149">
        <v>36</v>
      </c>
      <c r="X149" t="s">
        <v>102</v>
      </c>
      <c r="Y149">
        <v>148</v>
      </c>
      <c r="Z149">
        <v>97</v>
      </c>
      <c r="AA149">
        <v>1434</v>
      </c>
      <c r="AB149">
        <v>2792</v>
      </c>
      <c r="AC149">
        <f t="shared" si="17"/>
        <v>6.7642956764295673E-2</v>
      </c>
      <c r="AE149" t="s">
        <v>17</v>
      </c>
      <c r="AF149">
        <v>36</v>
      </c>
      <c r="AG149" t="s">
        <v>103</v>
      </c>
      <c r="AH149">
        <v>148</v>
      </c>
      <c r="AI149">
        <v>41</v>
      </c>
      <c r="AJ149">
        <v>1434</v>
      </c>
      <c r="AK149">
        <v>2792</v>
      </c>
      <c r="AL149">
        <f t="shared" si="18"/>
        <v>2.8591352859135284E-2</v>
      </c>
      <c r="AN149" t="s">
        <v>17</v>
      </c>
      <c r="AO149">
        <v>36</v>
      </c>
      <c r="AP149" t="s">
        <v>104</v>
      </c>
      <c r="AQ149">
        <v>148</v>
      </c>
      <c r="AR149">
        <v>47</v>
      </c>
      <c r="AS149">
        <v>1434</v>
      </c>
      <c r="AT149">
        <v>2792</v>
      </c>
      <c r="AU149">
        <f t="shared" si="19"/>
        <v>3.277545327754533E-2</v>
      </c>
      <c r="AW149" t="s">
        <v>17</v>
      </c>
      <c r="AX149">
        <v>36</v>
      </c>
      <c r="AY149" t="s">
        <v>105</v>
      </c>
      <c r="AZ149">
        <v>148</v>
      </c>
      <c r="BA149">
        <v>82</v>
      </c>
      <c r="BB149">
        <v>1434</v>
      </c>
      <c r="BC149">
        <v>2792</v>
      </c>
      <c r="BD149">
        <f t="shared" si="20"/>
        <v>5.7182705718270568E-2</v>
      </c>
      <c r="BF149" t="s">
        <v>17</v>
      </c>
      <c r="BG149">
        <v>36</v>
      </c>
      <c r="BH149" t="s">
        <v>106</v>
      </c>
      <c r="BI149">
        <v>148</v>
      </c>
      <c r="BJ149">
        <v>247</v>
      </c>
      <c r="BK149">
        <v>1434</v>
      </c>
      <c r="BL149">
        <v>2792</v>
      </c>
      <c r="BM149" t="s">
        <v>17</v>
      </c>
      <c r="BN149">
        <v>36</v>
      </c>
      <c r="BO149" t="s">
        <v>107</v>
      </c>
      <c r="BP149">
        <v>148</v>
      </c>
      <c r="BQ149">
        <v>311</v>
      </c>
      <c r="BS149">
        <f t="shared" si="21"/>
        <v>552</v>
      </c>
      <c r="BT149">
        <f t="shared" si="22"/>
        <v>0.38493723849372385</v>
      </c>
      <c r="BV149" t="s">
        <v>17</v>
      </c>
      <c r="BW149">
        <v>36</v>
      </c>
      <c r="BX149">
        <v>148</v>
      </c>
      <c r="BY149">
        <v>826</v>
      </c>
      <c r="BZ149">
        <v>553</v>
      </c>
      <c r="CB149">
        <f t="shared" si="23"/>
        <v>0.40101522842639592</v>
      </c>
    </row>
    <row r="150" spans="2:80" x14ac:dyDescent="0.25">
      <c r="B150">
        <v>4032</v>
      </c>
      <c r="C150">
        <v>7825</v>
      </c>
      <c r="D150" t="s">
        <v>17</v>
      </c>
      <c r="E150">
        <v>36</v>
      </c>
      <c r="F150" t="s">
        <v>8</v>
      </c>
      <c r="G150">
        <v>149</v>
      </c>
      <c r="H150">
        <v>1183</v>
      </c>
      <c r="I150">
        <v>4032</v>
      </c>
      <c r="J150">
        <v>7825</v>
      </c>
      <c r="K150">
        <f t="shared" si="16"/>
        <v>0.29340277777777779</v>
      </c>
      <c r="M150" t="s">
        <v>17</v>
      </c>
      <c r="N150">
        <v>36</v>
      </c>
      <c r="O150" t="s">
        <v>101</v>
      </c>
      <c r="P150">
        <v>149</v>
      </c>
      <c r="Q150">
        <v>354</v>
      </c>
      <c r="R150">
        <v>4032</v>
      </c>
      <c r="S150">
        <v>7825</v>
      </c>
      <c r="V150" t="s">
        <v>17</v>
      </c>
      <c r="W150">
        <v>36</v>
      </c>
      <c r="X150" t="s">
        <v>102</v>
      </c>
      <c r="Y150">
        <v>149</v>
      </c>
      <c r="Z150">
        <v>226</v>
      </c>
      <c r="AA150">
        <v>4032</v>
      </c>
      <c r="AB150">
        <v>7825</v>
      </c>
      <c r="AC150">
        <f t="shared" si="17"/>
        <v>5.6051587301587304E-2</v>
      </c>
      <c r="AE150" t="s">
        <v>17</v>
      </c>
      <c r="AF150">
        <v>36</v>
      </c>
      <c r="AG150" t="s">
        <v>103</v>
      </c>
      <c r="AH150">
        <v>149</v>
      </c>
      <c r="AI150">
        <v>114</v>
      </c>
      <c r="AJ150">
        <v>4032</v>
      </c>
      <c r="AK150">
        <v>7825</v>
      </c>
      <c r="AL150">
        <f t="shared" si="18"/>
        <v>2.8273809523809524E-2</v>
      </c>
      <c r="AN150" t="s">
        <v>17</v>
      </c>
      <c r="AO150">
        <v>36</v>
      </c>
      <c r="AP150" t="s">
        <v>104</v>
      </c>
      <c r="AQ150">
        <v>149</v>
      </c>
      <c r="AR150">
        <v>137</v>
      </c>
      <c r="AS150">
        <v>4032</v>
      </c>
      <c r="AT150">
        <v>7825</v>
      </c>
      <c r="AU150">
        <f t="shared" si="19"/>
        <v>3.39781746031746E-2</v>
      </c>
      <c r="AW150" t="s">
        <v>17</v>
      </c>
      <c r="AX150">
        <v>36</v>
      </c>
      <c r="AY150" t="s">
        <v>105</v>
      </c>
      <c r="AZ150">
        <v>149</v>
      </c>
      <c r="BA150">
        <v>273</v>
      </c>
      <c r="BB150">
        <v>4032</v>
      </c>
      <c r="BC150">
        <v>7825</v>
      </c>
      <c r="BD150">
        <f t="shared" si="20"/>
        <v>6.7708333333333329E-2</v>
      </c>
      <c r="BF150" t="s">
        <v>17</v>
      </c>
      <c r="BG150">
        <v>36</v>
      </c>
      <c r="BH150" t="s">
        <v>106</v>
      </c>
      <c r="BI150">
        <v>149</v>
      </c>
      <c r="BJ150">
        <v>671</v>
      </c>
      <c r="BK150">
        <v>4032</v>
      </c>
      <c r="BL150">
        <v>7825</v>
      </c>
      <c r="BM150" t="s">
        <v>17</v>
      </c>
      <c r="BN150">
        <v>36</v>
      </c>
      <c r="BO150" t="s">
        <v>107</v>
      </c>
      <c r="BP150">
        <v>149</v>
      </c>
      <c r="BQ150">
        <v>932</v>
      </c>
      <c r="BS150">
        <f t="shared" si="21"/>
        <v>1409</v>
      </c>
      <c r="BT150">
        <f t="shared" si="22"/>
        <v>0.34945436507936506</v>
      </c>
      <c r="BV150" t="s">
        <v>17</v>
      </c>
      <c r="BW150">
        <v>36</v>
      </c>
      <c r="BX150">
        <v>149</v>
      </c>
      <c r="BY150">
        <v>2470</v>
      </c>
      <c r="BZ150">
        <v>1320</v>
      </c>
      <c r="CB150">
        <f t="shared" si="23"/>
        <v>0.34828496042216361</v>
      </c>
    </row>
    <row r="151" spans="2:80" x14ac:dyDescent="0.25">
      <c r="B151">
        <v>4716</v>
      </c>
      <c r="C151">
        <v>8559</v>
      </c>
      <c r="D151" t="s">
        <v>17</v>
      </c>
      <c r="E151">
        <v>36</v>
      </c>
      <c r="F151" t="s">
        <v>8</v>
      </c>
      <c r="G151">
        <v>150</v>
      </c>
      <c r="H151">
        <v>1002</v>
      </c>
      <c r="I151">
        <v>4716</v>
      </c>
      <c r="J151">
        <v>8559</v>
      </c>
      <c r="K151">
        <f t="shared" si="16"/>
        <v>0.21246819338422393</v>
      </c>
      <c r="M151" t="s">
        <v>17</v>
      </c>
      <c r="N151">
        <v>36</v>
      </c>
      <c r="O151" t="s">
        <v>101</v>
      </c>
      <c r="P151">
        <v>150</v>
      </c>
      <c r="Q151">
        <v>409</v>
      </c>
      <c r="R151">
        <v>4716</v>
      </c>
      <c r="S151">
        <v>8559</v>
      </c>
      <c r="V151" t="s">
        <v>17</v>
      </c>
      <c r="W151">
        <v>36</v>
      </c>
      <c r="X151" t="s">
        <v>102</v>
      </c>
      <c r="Y151">
        <v>150</v>
      </c>
      <c r="Z151">
        <v>404</v>
      </c>
      <c r="AA151">
        <v>4716</v>
      </c>
      <c r="AB151">
        <v>8559</v>
      </c>
      <c r="AC151">
        <f t="shared" si="17"/>
        <v>8.5665818490245974E-2</v>
      </c>
      <c r="AE151" t="s">
        <v>17</v>
      </c>
      <c r="AF151">
        <v>36</v>
      </c>
      <c r="AG151" t="s">
        <v>103</v>
      </c>
      <c r="AH151">
        <v>150</v>
      </c>
      <c r="AI151">
        <v>130</v>
      </c>
      <c r="AJ151">
        <v>4716</v>
      </c>
      <c r="AK151">
        <v>8559</v>
      </c>
      <c r="AL151">
        <f t="shared" si="18"/>
        <v>2.7565733672603902E-2</v>
      </c>
      <c r="AN151" t="s">
        <v>17</v>
      </c>
      <c r="AO151">
        <v>36</v>
      </c>
      <c r="AP151" t="s">
        <v>104</v>
      </c>
      <c r="AQ151">
        <v>150</v>
      </c>
      <c r="AR151">
        <v>214</v>
      </c>
      <c r="AS151">
        <v>4716</v>
      </c>
      <c r="AT151">
        <v>8559</v>
      </c>
      <c r="AU151">
        <f t="shared" si="19"/>
        <v>4.5377438507209503E-2</v>
      </c>
      <c r="AW151" t="s">
        <v>17</v>
      </c>
      <c r="AX151">
        <v>36</v>
      </c>
      <c r="AY151" t="s">
        <v>105</v>
      </c>
      <c r="AZ151">
        <v>150</v>
      </c>
      <c r="BA151">
        <v>614</v>
      </c>
      <c r="BB151">
        <v>4716</v>
      </c>
      <c r="BC151">
        <v>8559</v>
      </c>
      <c r="BD151">
        <f t="shared" si="20"/>
        <v>0.13019508057675996</v>
      </c>
      <c r="BF151" t="s">
        <v>17</v>
      </c>
      <c r="BG151">
        <v>36</v>
      </c>
      <c r="BH151" t="s">
        <v>106</v>
      </c>
      <c r="BI151">
        <v>150</v>
      </c>
      <c r="BJ151">
        <v>887</v>
      </c>
      <c r="BK151">
        <v>4716</v>
      </c>
      <c r="BL151">
        <v>8559</v>
      </c>
      <c r="BM151" t="s">
        <v>17</v>
      </c>
      <c r="BN151">
        <v>36</v>
      </c>
      <c r="BO151" t="s">
        <v>107</v>
      </c>
      <c r="BP151">
        <v>150</v>
      </c>
      <c r="BQ151">
        <v>899</v>
      </c>
      <c r="BS151">
        <f t="shared" si="21"/>
        <v>1406</v>
      </c>
      <c r="BT151">
        <f t="shared" si="22"/>
        <v>0.29813401187446992</v>
      </c>
      <c r="BV151" t="s">
        <v>17</v>
      </c>
      <c r="BW151">
        <v>36</v>
      </c>
      <c r="BX151">
        <v>150</v>
      </c>
      <c r="BY151">
        <v>2842</v>
      </c>
      <c r="BZ151">
        <v>1561</v>
      </c>
      <c r="CB151">
        <f t="shared" si="23"/>
        <v>0.35453100158982515</v>
      </c>
    </row>
    <row r="152" spans="2:80" x14ac:dyDescent="0.25">
      <c r="B152">
        <v>785</v>
      </c>
      <c r="C152">
        <v>1497</v>
      </c>
      <c r="D152" t="s">
        <v>17</v>
      </c>
      <c r="E152">
        <v>36</v>
      </c>
      <c r="F152" t="s">
        <v>8</v>
      </c>
      <c r="G152">
        <v>151</v>
      </c>
      <c r="H152">
        <v>228</v>
      </c>
      <c r="I152">
        <v>785</v>
      </c>
      <c r="J152">
        <v>1497</v>
      </c>
      <c r="K152">
        <f t="shared" si="16"/>
        <v>0.29044585987261146</v>
      </c>
      <c r="M152" t="s">
        <v>17</v>
      </c>
      <c r="N152">
        <v>36</v>
      </c>
      <c r="O152" t="s">
        <v>101</v>
      </c>
      <c r="P152">
        <v>151</v>
      </c>
      <c r="Q152">
        <v>61</v>
      </c>
      <c r="R152">
        <v>785</v>
      </c>
      <c r="S152">
        <v>1497</v>
      </c>
      <c r="V152" t="s">
        <v>17</v>
      </c>
      <c r="W152">
        <v>36</v>
      </c>
      <c r="X152" t="s">
        <v>102</v>
      </c>
      <c r="Y152">
        <v>151</v>
      </c>
      <c r="Z152">
        <v>47</v>
      </c>
      <c r="AA152">
        <v>785</v>
      </c>
      <c r="AB152">
        <v>1497</v>
      </c>
      <c r="AC152">
        <f t="shared" si="17"/>
        <v>5.9872611464968153E-2</v>
      </c>
      <c r="AE152" t="s">
        <v>17</v>
      </c>
      <c r="AF152">
        <v>36</v>
      </c>
      <c r="AG152" t="s">
        <v>103</v>
      </c>
      <c r="AH152">
        <v>151</v>
      </c>
      <c r="AI152">
        <v>22</v>
      </c>
      <c r="AJ152">
        <v>785</v>
      </c>
      <c r="AK152">
        <v>1497</v>
      </c>
      <c r="AL152">
        <f t="shared" si="18"/>
        <v>2.802547770700637E-2</v>
      </c>
      <c r="AN152" t="s">
        <v>17</v>
      </c>
      <c r="AO152">
        <v>36</v>
      </c>
      <c r="AP152" t="s">
        <v>104</v>
      </c>
      <c r="AQ152">
        <v>151</v>
      </c>
      <c r="AR152">
        <v>22</v>
      </c>
      <c r="AS152">
        <v>785</v>
      </c>
      <c r="AT152">
        <v>1497</v>
      </c>
      <c r="AU152">
        <f t="shared" si="19"/>
        <v>2.802547770700637E-2</v>
      </c>
      <c r="AW152" t="s">
        <v>17</v>
      </c>
      <c r="AX152">
        <v>36</v>
      </c>
      <c r="AY152" t="s">
        <v>105</v>
      </c>
      <c r="AZ152">
        <v>151</v>
      </c>
      <c r="BA152">
        <v>80</v>
      </c>
      <c r="BB152">
        <v>785</v>
      </c>
      <c r="BC152">
        <v>1497</v>
      </c>
      <c r="BD152">
        <f t="shared" si="20"/>
        <v>0.10191082802547771</v>
      </c>
      <c r="BF152" t="s">
        <v>17</v>
      </c>
      <c r="BG152">
        <v>36</v>
      </c>
      <c r="BH152" t="s">
        <v>106</v>
      </c>
      <c r="BI152">
        <v>151</v>
      </c>
      <c r="BJ152">
        <v>142</v>
      </c>
      <c r="BK152">
        <v>785</v>
      </c>
      <c r="BL152">
        <v>1497</v>
      </c>
      <c r="BM152" t="s">
        <v>17</v>
      </c>
      <c r="BN152">
        <v>36</v>
      </c>
      <c r="BO152" t="s">
        <v>107</v>
      </c>
      <c r="BP152">
        <v>151</v>
      </c>
      <c r="BQ152">
        <v>163</v>
      </c>
      <c r="BS152">
        <f t="shared" si="21"/>
        <v>275</v>
      </c>
      <c r="BT152">
        <f t="shared" si="22"/>
        <v>0.3503184713375796</v>
      </c>
      <c r="BV152" t="s">
        <v>17</v>
      </c>
      <c r="BW152">
        <v>36</v>
      </c>
      <c r="BX152">
        <v>151</v>
      </c>
      <c r="BY152">
        <v>445</v>
      </c>
      <c r="BZ152">
        <v>299</v>
      </c>
      <c r="CB152">
        <f t="shared" si="23"/>
        <v>0.4018817204301075</v>
      </c>
    </row>
    <row r="153" spans="2:80" x14ac:dyDescent="0.25">
      <c r="B153">
        <v>1034</v>
      </c>
      <c r="C153">
        <v>2063</v>
      </c>
      <c r="D153" t="s">
        <v>17</v>
      </c>
      <c r="E153">
        <v>36</v>
      </c>
      <c r="F153" t="s">
        <v>8</v>
      </c>
      <c r="G153">
        <v>152</v>
      </c>
      <c r="H153">
        <v>288</v>
      </c>
      <c r="I153">
        <v>1034</v>
      </c>
      <c r="J153">
        <v>2063</v>
      </c>
      <c r="K153">
        <f t="shared" si="16"/>
        <v>0.27852998065764023</v>
      </c>
      <c r="M153" t="s">
        <v>17</v>
      </c>
      <c r="N153">
        <v>36</v>
      </c>
      <c r="O153" t="s">
        <v>101</v>
      </c>
      <c r="P153">
        <v>152</v>
      </c>
      <c r="Q153">
        <v>80</v>
      </c>
      <c r="R153">
        <v>1034</v>
      </c>
      <c r="S153">
        <v>2063</v>
      </c>
      <c r="V153" t="s">
        <v>17</v>
      </c>
      <c r="W153">
        <v>36</v>
      </c>
      <c r="X153" t="s">
        <v>102</v>
      </c>
      <c r="Y153">
        <v>152</v>
      </c>
      <c r="Z153">
        <v>59</v>
      </c>
      <c r="AA153">
        <v>1034</v>
      </c>
      <c r="AB153">
        <v>2063</v>
      </c>
      <c r="AC153">
        <f t="shared" si="17"/>
        <v>5.7059961315280461E-2</v>
      </c>
      <c r="AE153" t="s">
        <v>17</v>
      </c>
      <c r="AF153">
        <v>36</v>
      </c>
      <c r="AG153" t="s">
        <v>103</v>
      </c>
      <c r="AH153">
        <v>152</v>
      </c>
      <c r="AI153">
        <v>19</v>
      </c>
      <c r="AJ153">
        <v>1034</v>
      </c>
      <c r="AK153">
        <v>2063</v>
      </c>
      <c r="AL153">
        <f t="shared" si="18"/>
        <v>1.8375241779497099E-2</v>
      </c>
      <c r="AN153" t="s">
        <v>17</v>
      </c>
      <c r="AO153">
        <v>36</v>
      </c>
      <c r="AP153" t="s">
        <v>104</v>
      </c>
      <c r="AQ153">
        <v>152</v>
      </c>
      <c r="AR153">
        <v>40</v>
      </c>
      <c r="AS153">
        <v>1034</v>
      </c>
      <c r="AT153">
        <v>2063</v>
      </c>
      <c r="AU153">
        <f t="shared" si="19"/>
        <v>3.8684719535783368E-2</v>
      </c>
      <c r="AW153" t="s">
        <v>17</v>
      </c>
      <c r="AX153">
        <v>36</v>
      </c>
      <c r="AY153" t="s">
        <v>105</v>
      </c>
      <c r="AZ153">
        <v>152</v>
      </c>
      <c r="BA153">
        <v>59</v>
      </c>
      <c r="BB153">
        <v>1034</v>
      </c>
      <c r="BC153">
        <v>2063</v>
      </c>
      <c r="BD153">
        <f t="shared" si="20"/>
        <v>5.7059961315280461E-2</v>
      </c>
      <c r="BF153" t="s">
        <v>17</v>
      </c>
      <c r="BG153">
        <v>36</v>
      </c>
      <c r="BH153" t="s">
        <v>106</v>
      </c>
      <c r="BI153">
        <v>152</v>
      </c>
      <c r="BJ153">
        <v>165</v>
      </c>
      <c r="BK153">
        <v>1034</v>
      </c>
      <c r="BL153">
        <v>2063</v>
      </c>
      <c r="BM153" t="s">
        <v>17</v>
      </c>
      <c r="BN153">
        <v>36</v>
      </c>
      <c r="BO153" t="s">
        <v>107</v>
      </c>
      <c r="BP153">
        <v>152</v>
      </c>
      <c r="BQ153">
        <v>284</v>
      </c>
      <c r="BS153">
        <f t="shared" si="21"/>
        <v>347</v>
      </c>
      <c r="BT153">
        <f t="shared" si="22"/>
        <v>0.33558994197292069</v>
      </c>
      <c r="BV153" t="s">
        <v>17</v>
      </c>
      <c r="BW153">
        <v>36</v>
      </c>
      <c r="BX153">
        <v>152</v>
      </c>
      <c r="BY153">
        <v>635</v>
      </c>
      <c r="BZ153">
        <v>353</v>
      </c>
      <c r="CB153">
        <f t="shared" si="23"/>
        <v>0.35728744939271256</v>
      </c>
    </row>
    <row r="154" spans="2:80" x14ac:dyDescent="0.25">
      <c r="B154">
        <v>24</v>
      </c>
      <c r="C154">
        <v>31</v>
      </c>
      <c r="D154" t="s">
        <v>17</v>
      </c>
      <c r="E154">
        <v>36</v>
      </c>
      <c r="F154" t="s">
        <v>8</v>
      </c>
      <c r="G154">
        <v>153</v>
      </c>
      <c r="H154">
        <v>8</v>
      </c>
      <c r="I154">
        <v>24</v>
      </c>
      <c r="J154">
        <v>31</v>
      </c>
      <c r="K154">
        <f t="shared" si="16"/>
        <v>0.33333333333333331</v>
      </c>
      <c r="M154" t="s">
        <v>17</v>
      </c>
      <c r="N154">
        <v>36</v>
      </c>
      <c r="O154" t="s">
        <v>101</v>
      </c>
      <c r="P154">
        <v>153</v>
      </c>
      <c r="Q154">
        <v>0</v>
      </c>
      <c r="R154">
        <v>24</v>
      </c>
      <c r="S154">
        <v>31</v>
      </c>
      <c r="V154" t="s">
        <v>17</v>
      </c>
      <c r="W154">
        <v>36</v>
      </c>
      <c r="X154" t="s">
        <v>102</v>
      </c>
      <c r="Y154">
        <v>153</v>
      </c>
      <c r="Z154">
        <v>3</v>
      </c>
      <c r="AA154">
        <v>24</v>
      </c>
      <c r="AB154">
        <v>31</v>
      </c>
      <c r="AC154">
        <f t="shared" si="17"/>
        <v>0.125</v>
      </c>
      <c r="AE154" t="s">
        <v>17</v>
      </c>
      <c r="AF154">
        <v>36</v>
      </c>
      <c r="AG154" t="s">
        <v>103</v>
      </c>
      <c r="AH154">
        <v>153</v>
      </c>
      <c r="AI154">
        <v>0</v>
      </c>
      <c r="AJ154">
        <v>24</v>
      </c>
      <c r="AK154">
        <v>31</v>
      </c>
      <c r="AL154">
        <f t="shared" si="18"/>
        <v>0</v>
      </c>
      <c r="AN154" t="s">
        <v>17</v>
      </c>
      <c r="AO154">
        <v>36</v>
      </c>
      <c r="AP154" t="s">
        <v>104</v>
      </c>
      <c r="AQ154">
        <v>153</v>
      </c>
      <c r="AR154">
        <v>2</v>
      </c>
      <c r="AS154">
        <v>24</v>
      </c>
      <c r="AT154">
        <v>31</v>
      </c>
      <c r="AU154">
        <f t="shared" si="19"/>
        <v>8.3333333333333329E-2</v>
      </c>
      <c r="AW154" t="s">
        <v>17</v>
      </c>
      <c r="AX154">
        <v>36</v>
      </c>
      <c r="AY154" t="s">
        <v>105</v>
      </c>
      <c r="AZ154">
        <v>153</v>
      </c>
      <c r="BA154">
        <v>3</v>
      </c>
      <c r="BB154">
        <v>24</v>
      </c>
      <c r="BC154">
        <v>31</v>
      </c>
      <c r="BD154">
        <f t="shared" si="20"/>
        <v>0.125</v>
      </c>
      <c r="BF154" t="s">
        <v>17</v>
      </c>
      <c r="BG154">
        <v>36</v>
      </c>
      <c r="BH154" t="s">
        <v>106</v>
      </c>
      <c r="BI154">
        <v>153</v>
      </c>
      <c r="BJ154">
        <v>1</v>
      </c>
      <c r="BK154">
        <v>24</v>
      </c>
      <c r="BL154">
        <v>31</v>
      </c>
      <c r="BM154" t="s">
        <v>17</v>
      </c>
      <c r="BN154">
        <v>36</v>
      </c>
      <c r="BO154" t="s">
        <v>107</v>
      </c>
      <c r="BP154">
        <v>153</v>
      </c>
      <c r="BQ154">
        <v>5</v>
      </c>
      <c r="BS154">
        <f t="shared" si="21"/>
        <v>11</v>
      </c>
      <c r="BT154">
        <f t="shared" si="22"/>
        <v>0.45833333333333331</v>
      </c>
      <c r="BV154" t="s">
        <v>17</v>
      </c>
      <c r="BW154">
        <v>36</v>
      </c>
      <c r="BX154">
        <v>153</v>
      </c>
      <c r="BY154">
        <v>12</v>
      </c>
      <c r="BZ154">
        <v>10</v>
      </c>
      <c r="CB154">
        <f t="shared" si="23"/>
        <v>0.45454545454545453</v>
      </c>
    </row>
    <row r="155" spans="2:80" x14ac:dyDescent="0.25">
      <c r="B155">
        <v>615</v>
      </c>
      <c r="C155">
        <v>1263</v>
      </c>
      <c r="D155" t="s">
        <v>17</v>
      </c>
      <c r="E155">
        <v>36</v>
      </c>
      <c r="F155" t="s">
        <v>8</v>
      </c>
      <c r="G155">
        <v>154</v>
      </c>
      <c r="H155">
        <v>178</v>
      </c>
      <c r="I155">
        <v>615</v>
      </c>
      <c r="J155">
        <v>1263</v>
      </c>
      <c r="K155">
        <f t="shared" si="16"/>
        <v>0.28943089430894309</v>
      </c>
      <c r="M155" t="s">
        <v>17</v>
      </c>
      <c r="N155">
        <v>36</v>
      </c>
      <c r="O155" t="s">
        <v>101</v>
      </c>
      <c r="P155">
        <v>154</v>
      </c>
      <c r="Q155">
        <v>48</v>
      </c>
      <c r="R155">
        <v>615</v>
      </c>
      <c r="S155">
        <v>1263</v>
      </c>
      <c r="V155" t="s">
        <v>17</v>
      </c>
      <c r="W155">
        <v>36</v>
      </c>
      <c r="X155" t="s">
        <v>102</v>
      </c>
      <c r="Y155">
        <v>154</v>
      </c>
      <c r="Z155">
        <v>34</v>
      </c>
      <c r="AA155">
        <v>615</v>
      </c>
      <c r="AB155">
        <v>1263</v>
      </c>
      <c r="AC155">
        <f t="shared" si="17"/>
        <v>5.5284552845528454E-2</v>
      </c>
      <c r="AE155" t="s">
        <v>17</v>
      </c>
      <c r="AF155">
        <v>36</v>
      </c>
      <c r="AG155" t="s">
        <v>103</v>
      </c>
      <c r="AH155">
        <v>154</v>
      </c>
      <c r="AI155">
        <v>14</v>
      </c>
      <c r="AJ155">
        <v>615</v>
      </c>
      <c r="AK155">
        <v>1263</v>
      </c>
      <c r="AL155">
        <f t="shared" si="18"/>
        <v>2.2764227642276424E-2</v>
      </c>
      <c r="AN155" t="s">
        <v>17</v>
      </c>
      <c r="AO155">
        <v>36</v>
      </c>
      <c r="AP155" t="s">
        <v>104</v>
      </c>
      <c r="AQ155">
        <v>154</v>
      </c>
      <c r="AR155">
        <v>21</v>
      </c>
      <c r="AS155">
        <v>615</v>
      </c>
      <c r="AT155">
        <v>1263</v>
      </c>
      <c r="AU155">
        <f t="shared" si="19"/>
        <v>3.4146341463414637E-2</v>
      </c>
      <c r="AW155" t="s">
        <v>17</v>
      </c>
      <c r="AX155">
        <v>36</v>
      </c>
      <c r="AY155" t="s">
        <v>105</v>
      </c>
      <c r="AZ155">
        <v>154</v>
      </c>
      <c r="BA155">
        <v>51</v>
      </c>
      <c r="BB155">
        <v>615</v>
      </c>
      <c r="BC155">
        <v>1263</v>
      </c>
      <c r="BD155">
        <f t="shared" si="20"/>
        <v>8.2926829268292687E-2</v>
      </c>
      <c r="BF155" t="s">
        <v>17</v>
      </c>
      <c r="BG155">
        <v>36</v>
      </c>
      <c r="BH155" t="s">
        <v>106</v>
      </c>
      <c r="BI155">
        <v>154</v>
      </c>
      <c r="BJ155">
        <v>66</v>
      </c>
      <c r="BK155">
        <v>615</v>
      </c>
      <c r="BL155">
        <v>1263</v>
      </c>
      <c r="BM155" t="s">
        <v>17</v>
      </c>
      <c r="BN155">
        <v>36</v>
      </c>
      <c r="BO155" t="s">
        <v>107</v>
      </c>
      <c r="BP155">
        <v>154</v>
      </c>
      <c r="BQ155">
        <v>184</v>
      </c>
      <c r="BS155">
        <f t="shared" si="21"/>
        <v>212</v>
      </c>
      <c r="BT155">
        <f t="shared" si="22"/>
        <v>0.34471544715447155</v>
      </c>
      <c r="BV155" t="s">
        <v>17</v>
      </c>
      <c r="BW155">
        <v>36</v>
      </c>
      <c r="BX155">
        <v>154</v>
      </c>
      <c r="BY155">
        <v>365</v>
      </c>
      <c r="BZ155">
        <v>216</v>
      </c>
      <c r="CB155">
        <f t="shared" si="23"/>
        <v>0.37177280550774527</v>
      </c>
    </row>
    <row r="156" spans="2:80" x14ac:dyDescent="0.25">
      <c r="B156">
        <v>1298</v>
      </c>
      <c r="C156">
        <v>2714</v>
      </c>
      <c r="D156" t="s">
        <v>17</v>
      </c>
      <c r="E156">
        <v>36</v>
      </c>
      <c r="F156" t="s">
        <v>8</v>
      </c>
      <c r="G156">
        <v>155</v>
      </c>
      <c r="H156">
        <v>448</v>
      </c>
      <c r="I156">
        <v>1298</v>
      </c>
      <c r="J156">
        <v>2714</v>
      </c>
      <c r="K156">
        <f t="shared" si="16"/>
        <v>0.34514637904468415</v>
      </c>
      <c r="M156" t="s">
        <v>17</v>
      </c>
      <c r="N156">
        <v>36</v>
      </c>
      <c r="O156" t="s">
        <v>101</v>
      </c>
      <c r="P156">
        <v>155</v>
      </c>
      <c r="Q156">
        <v>92</v>
      </c>
      <c r="R156">
        <v>1298</v>
      </c>
      <c r="S156">
        <v>2714</v>
      </c>
      <c r="V156" t="s">
        <v>17</v>
      </c>
      <c r="W156">
        <v>36</v>
      </c>
      <c r="X156" t="s">
        <v>102</v>
      </c>
      <c r="Y156">
        <v>155</v>
      </c>
      <c r="Z156">
        <v>62</v>
      </c>
      <c r="AA156">
        <v>1298</v>
      </c>
      <c r="AB156">
        <v>2714</v>
      </c>
      <c r="AC156">
        <f t="shared" si="17"/>
        <v>4.7765793528505393E-2</v>
      </c>
      <c r="AE156" t="s">
        <v>17</v>
      </c>
      <c r="AF156">
        <v>36</v>
      </c>
      <c r="AG156" t="s">
        <v>103</v>
      </c>
      <c r="AH156">
        <v>155</v>
      </c>
      <c r="AI156">
        <v>22</v>
      </c>
      <c r="AJ156">
        <v>1298</v>
      </c>
      <c r="AK156">
        <v>2714</v>
      </c>
      <c r="AL156">
        <f t="shared" si="18"/>
        <v>1.6949152542372881E-2</v>
      </c>
      <c r="AN156" t="s">
        <v>17</v>
      </c>
      <c r="AO156">
        <v>36</v>
      </c>
      <c r="AP156" t="s">
        <v>104</v>
      </c>
      <c r="AQ156">
        <v>155</v>
      </c>
      <c r="AR156">
        <v>34</v>
      </c>
      <c r="AS156">
        <v>1298</v>
      </c>
      <c r="AT156">
        <v>2714</v>
      </c>
      <c r="AU156">
        <f t="shared" si="19"/>
        <v>2.6194144838212634E-2</v>
      </c>
      <c r="AW156" t="s">
        <v>17</v>
      </c>
      <c r="AX156">
        <v>36</v>
      </c>
      <c r="AY156" t="s">
        <v>105</v>
      </c>
      <c r="AZ156">
        <v>155</v>
      </c>
      <c r="BA156">
        <v>65</v>
      </c>
      <c r="BB156">
        <v>1298</v>
      </c>
      <c r="BC156">
        <v>2714</v>
      </c>
      <c r="BD156">
        <f t="shared" si="20"/>
        <v>5.007704160246533E-2</v>
      </c>
      <c r="BF156" t="s">
        <v>17</v>
      </c>
      <c r="BG156">
        <v>36</v>
      </c>
      <c r="BH156" t="s">
        <v>106</v>
      </c>
      <c r="BI156">
        <v>155</v>
      </c>
      <c r="BJ156">
        <v>168</v>
      </c>
      <c r="BK156">
        <v>1298</v>
      </c>
      <c r="BL156">
        <v>2714</v>
      </c>
      <c r="BM156" t="s">
        <v>17</v>
      </c>
      <c r="BN156">
        <v>36</v>
      </c>
      <c r="BO156" t="s">
        <v>107</v>
      </c>
      <c r="BP156">
        <v>155</v>
      </c>
      <c r="BQ156">
        <v>368</v>
      </c>
      <c r="BS156">
        <f t="shared" si="21"/>
        <v>510</v>
      </c>
      <c r="BT156">
        <f t="shared" si="22"/>
        <v>0.3929121725731895</v>
      </c>
      <c r="BV156" t="s">
        <v>17</v>
      </c>
      <c r="BW156">
        <v>36</v>
      </c>
      <c r="BX156">
        <v>155</v>
      </c>
      <c r="BY156">
        <v>771</v>
      </c>
      <c r="BZ156">
        <v>458</v>
      </c>
      <c r="CB156">
        <f t="shared" si="23"/>
        <v>0.37266069975589911</v>
      </c>
    </row>
    <row r="157" spans="2:80" x14ac:dyDescent="0.25">
      <c r="B157">
        <v>3000</v>
      </c>
      <c r="C157">
        <v>5430</v>
      </c>
      <c r="D157" t="s">
        <v>18</v>
      </c>
      <c r="E157">
        <v>58</v>
      </c>
      <c r="F157" t="s">
        <v>8</v>
      </c>
      <c r="G157">
        <v>156</v>
      </c>
      <c r="H157">
        <v>950</v>
      </c>
      <c r="I157">
        <v>3000</v>
      </c>
      <c r="J157">
        <v>5430</v>
      </c>
      <c r="K157">
        <f t="shared" si="16"/>
        <v>0.31666666666666665</v>
      </c>
      <c r="M157" t="s">
        <v>18</v>
      </c>
      <c r="N157">
        <v>58</v>
      </c>
      <c r="O157" t="s">
        <v>101</v>
      </c>
      <c r="P157">
        <v>156</v>
      </c>
      <c r="Q157">
        <v>239</v>
      </c>
      <c r="R157">
        <v>3000</v>
      </c>
      <c r="S157">
        <v>5430</v>
      </c>
      <c r="V157" t="s">
        <v>18</v>
      </c>
      <c r="W157">
        <v>58</v>
      </c>
      <c r="X157" t="s">
        <v>102</v>
      </c>
      <c r="Y157">
        <v>156</v>
      </c>
      <c r="Z157">
        <v>223</v>
      </c>
      <c r="AA157">
        <v>3000</v>
      </c>
      <c r="AB157">
        <v>5430</v>
      </c>
      <c r="AC157">
        <f t="shared" si="17"/>
        <v>7.4333333333333335E-2</v>
      </c>
      <c r="AE157" t="s">
        <v>18</v>
      </c>
      <c r="AF157">
        <v>58</v>
      </c>
      <c r="AG157" t="s">
        <v>103</v>
      </c>
      <c r="AH157">
        <v>156</v>
      </c>
      <c r="AI157">
        <v>82</v>
      </c>
      <c r="AJ157">
        <v>3000</v>
      </c>
      <c r="AK157">
        <v>5430</v>
      </c>
      <c r="AL157">
        <f t="shared" si="18"/>
        <v>2.7333333333333334E-2</v>
      </c>
      <c r="AN157" t="s">
        <v>18</v>
      </c>
      <c r="AO157">
        <v>58</v>
      </c>
      <c r="AP157" t="s">
        <v>104</v>
      </c>
      <c r="AQ157">
        <v>156</v>
      </c>
      <c r="AR157">
        <v>145</v>
      </c>
      <c r="AS157">
        <v>3000</v>
      </c>
      <c r="AT157">
        <v>5430</v>
      </c>
      <c r="AU157">
        <f t="shared" si="19"/>
        <v>4.8333333333333332E-2</v>
      </c>
      <c r="AW157" t="s">
        <v>18</v>
      </c>
      <c r="AX157">
        <v>58</v>
      </c>
      <c r="AY157" t="s">
        <v>105</v>
      </c>
      <c r="AZ157">
        <v>156</v>
      </c>
      <c r="BA157">
        <v>297</v>
      </c>
      <c r="BB157">
        <v>3000</v>
      </c>
      <c r="BC157">
        <v>5430</v>
      </c>
      <c r="BD157">
        <f t="shared" si="20"/>
        <v>9.9000000000000005E-2</v>
      </c>
      <c r="BF157" t="s">
        <v>18</v>
      </c>
      <c r="BG157">
        <v>58</v>
      </c>
      <c r="BH157" t="s">
        <v>106</v>
      </c>
      <c r="BI157">
        <v>156</v>
      </c>
      <c r="BJ157">
        <v>482</v>
      </c>
      <c r="BK157">
        <v>3000</v>
      </c>
      <c r="BL157">
        <v>5430</v>
      </c>
      <c r="BM157" t="s">
        <v>18</v>
      </c>
      <c r="BN157">
        <v>58</v>
      </c>
      <c r="BO157" t="s">
        <v>107</v>
      </c>
      <c r="BP157">
        <v>156</v>
      </c>
      <c r="BQ157">
        <v>510</v>
      </c>
      <c r="BS157">
        <f t="shared" si="21"/>
        <v>1173</v>
      </c>
      <c r="BT157">
        <f t="shared" si="22"/>
        <v>0.39100000000000001</v>
      </c>
      <c r="BV157" t="s">
        <v>18</v>
      </c>
      <c r="BW157">
        <v>58</v>
      </c>
      <c r="BX157">
        <v>156</v>
      </c>
      <c r="BY157">
        <v>1798</v>
      </c>
      <c r="BZ157">
        <v>1106</v>
      </c>
      <c r="CB157">
        <f t="shared" si="23"/>
        <v>0.38085399449035812</v>
      </c>
    </row>
    <row r="158" spans="2:80" x14ac:dyDescent="0.25">
      <c r="B158">
        <v>2816</v>
      </c>
      <c r="C158">
        <v>5986</v>
      </c>
      <c r="D158" t="s">
        <v>18</v>
      </c>
      <c r="E158">
        <v>58</v>
      </c>
      <c r="F158" t="s">
        <v>8</v>
      </c>
      <c r="G158">
        <v>157</v>
      </c>
      <c r="H158">
        <v>856</v>
      </c>
      <c r="I158">
        <v>2816</v>
      </c>
      <c r="J158">
        <v>5986</v>
      </c>
      <c r="K158">
        <f t="shared" si="16"/>
        <v>0.30397727272727271</v>
      </c>
      <c r="M158" t="s">
        <v>18</v>
      </c>
      <c r="N158">
        <v>58</v>
      </c>
      <c r="O158" t="s">
        <v>101</v>
      </c>
      <c r="P158">
        <v>157</v>
      </c>
      <c r="Q158">
        <v>238</v>
      </c>
      <c r="R158">
        <v>2816</v>
      </c>
      <c r="S158">
        <v>5986</v>
      </c>
      <c r="V158" t="s">
        <v>18</v>
      </c>
      <c r="W158">
        <v>58</v>
      </c>
      <c r="X158" t="s">
        <v>102</v>
      </c>
      <c r="Y158">
        <v>157</v>
      </c>
      <c r="Z158">
        <v>256</v>
      </c>
      <c r="AA158">
        <v>2816</v>
      </c>
      <c r="AB158">
        <v>5986</v>
      </c>
      <c r="AC158">
        <f t="shared" si="17"/>
        <v>9.0909090909090912E-2</v>
      </c>
      <c r="AE158" t="s">
        <v>18</v>
      </c>
      <c r="AF158">
        <v>58</v>
      </c>
      <c r="AG158" t="s">
        <v>103</v>
      </c>
      <c r="AH158">
        <v>157</v>
      </c>
      <c r="AI158">
        <v>67</v>
      </c>
      <c r="AJ158">
        <v>2816</v>
      </c>
      <c r="AK158">
        <v>5986</v>
      </c>
      <c r="AL158">
        <f t="shared" si="18"/>
        <v>2.3792613636363636E-2</v>
      </c>
      <c r="AN158" t="s">
        <v>18</v>
      </c>
      <c r="AO158">
        <v>58</v>
      </c>
      <c r="AP158" t="s">
        <v>104</v>
      </c>
      <c r="AQ158">
        <v>157</v>
      </c>
      <c r="AR158">
        <v>129</v>
      </c>
      <c r="AS158">
        <v>2816</v>
      </c>
      <c r="AT158">
        <v>5986</v>
      </c>
      <c r="AU158">
        <f t="shared" si="19"/>
        <v>4.5809659090909088E-2</v>
      </c>
      <c r="AW158" t="s">
        <v>18</v>
      </c>
      <c r="AX158">
        <v>58</v>
      </c>
      <c r="AY158" t="s">
        <v>105</v>
      </c>
      <c r="AZ158">
        <v>157</v>
      </c>
      <c r="BA158">
        <v>274</v>
      </c>
      <c r="BB158">
        <v>2816</v>
      </c>
      <c r="BC158">
        <v>5986</v>
      </c>
      <c r="BD158">
        <f t="shared" si="20"/>
        <v>9.7301136363636367E-2</v>
      </c>
      <c r="BF158" t="s">
        <v>18</v>
      </c>
      <c r="BG158">
        <v>58</v>
      </c>
      <c r="BH158" t="s">
        <v>106</v>
      </c>
      <c r="BI158">
        <v>157</v>
      </c>
      <c r="BJ158">
        <v>445</v>
      </c>
      <c r="BK158">
        <v>2816</v>
      </c>
      <c r="BL158">
        <v>5986</v>
      </c>
      <c r="BM158" t="s">
        <v>18</v>
      </c>
      <c r="BN158">
        <v>58</v>
      </c>
      <c r="BO158" t="s">
        <v>107</v>
      </c>
      <c r="BP158">
        <v>157</v>
      </c>
      <c r="BQ158">
        <v>463</v>
      </c>
      <c r="BS158">
        <f t="shared" si="21"/>
        <v>1112</v>
      </c>
      <c r="BT158">
        <f t="shared" si="22"/>
        <v>0.39488636363636365</v>
      </c>
      <c r="BV158" t="s">
        <v>18</v>
      </c>
      <c r="BW158">
        <v>58</v>
      </c>
      <c r="BX158">
        <v>157</v>
      </c>
      <c r="BY158">
        <v>1835</v>
      </c>
      <c r="BZ158">
        <v>1103</v>
      </c>
      <c r="CB158">
        <f t="shared" si="23"/>
        <v>0.37542545949625594</v>
      </c>
    </row>
    <row r="159" spans="2:80" x14ac:dyDescent="0.25">
      <c r="B159">
        <v>1831</v>
      </c>
      <c r="C159">
        <v>3612</v>
      </c>
      <c r="D159" t="s">
        <v>18</v>
      </c>
      <c r="E159">
        <v>58</v>
      </c>
      <c r="F159" t="s">
        <v>8</v>
      </c>
      <c r="G159">
        <v>158</v>
      </c>
      <c r="H159">
        <v>643</v>
      </c>
      <c r="I159">
        <v>1831</v>
      </c>
      <c r="J159">
        <v>3612</v>
      </c>
      <c r="K159">
        <f t="shared" si="16"/>
        <v>0.35117422173675589</v>
      </c>
      <c r="M159" t="s">
        <v>18</v>
      </c>
      <c r="N159">
        <v>58</v>
      </c>
      <c r="O159" t="s">
        <v>101</v>
      </c>
      <c r="P159">
        <v>158</v>
      </c>
      <c r="Q159">
        <v>128</v>
      </c>
      <c r="R159">
        <v>1831</v>
      </c>
      <c r="S159">
        <v>3612</v>
      </c>
      <c r="V159" t="s">
        <v>18</v>
      </c>
      <c r="W159">
        <v>58</v>
      </c>
      <c r="X159" t="s">
        <v>102</v>
      </c>
      <c r="Y159">
        <v>158</v>
      </c>
      <c r="Z159">
        <v>129</v>
      </c>
      <c r="AA159">
        <v>1831</v>
      </c>
      <c r="AB159">
        <v>3612</v>
      </c>
      <c r="AC159">
        <f t="shared" si="17"/>
        <v>7.0453304205352271E-2</v>
      </c>
      <c r="AE159" t="s">
        <v>18</v>
      </c>
      <c r="AF159">
        <v>58</v>
      </c>
      <c r="AG159" t="s">
        <v>103</v>
      </c>
      <c r="AH159">
        <v>158</v>
      </c>
      <c r="AI159">
        <v>42</v>
      </c>
      <c r="AJ159">
        <v>1831</v>
      </c>
      <c r="AK159">
        <v>3612</v>
      </c>
      <c r="AL159">
        <f t="shared" si="18"/>
        <v>2.2938285090114693E-2</v>
      </c>
      <c r="AN159" t="s">
        <v>18</v>
      </c>
      <c r="AO159">
        <v>58</v>
      </c>
      <c r="AP159" t="s">
        <v>104</v>
      </c>
      <c r="AQ159">
        <v>158</v>
      </c>
      <c r="AR159">
        <v>70</v>
      </c>
      <c r="AS159">
        <v>1831</v>
      </c>
      <c r="AT159">
        <v>3612</v>
      </c>
      <c r="AU159">
        <f t="shared" si="19"/>
        <v>3.8230475150191151E-2</v>
      </c>
      <c r="AW159" t="s">
        <v>18</v>
      </c>
      <c r="AX159">
        <v>58</v>
      </c>
      <c r="AY159" t="s">
        <v>105</v>
      </c>
      <c r="AZ159">
        <v>158</v>
      </c>
      <c r="BA159">
        <v>116</v>
      </c>
      <c r="BB159">
        <v>1831</v>
      </c>
      <c r="BC159">
        <v>3612</v>
      </c>
      <c r="BD159">
        <f t="shared" si="20"/>
        <v>6.3353358820316771E-2</v>
      </c>
      <c r="BF159" t="s">
        <v>18</v>
      </c>
      <c r="BG159">
        <v>58</v>
      </c>
      <c r="BH159" t="s">
        <v>106</v>
      </c>
      <c r="BI159">
        <v>158</v>
      </c>
      <c r="BJ159">
        <v>357</v>
      </c>
      <c r="BK159">
        <v>1831</v>
      </c>
      <c r="BL159">
        <v>3612</v>
      </c>
      <c r="BM159" t="s">
        <v>18</v>
      </c>
      <c r="BN159">
        <v>58</v>
      </c>
      <c r="BO159" t="s">
        <v>107</v>
      </c>
      <c r="BP159">
        <v>158</v>
      </c>
      <c r="BQ159">
        <v>292</v>
      </c>
      <c r="BS159">
        <f t="shared" si="21"/>
        <v>772</v>
      </c>
      <c r="BT159">
        <f t="shared" si="22"/>
        <v>0.42162752594210812</v>
      </c>
      <c r="BV159" t="s">
        <v>18</v>
      </c>
      <c r="BW159">
        <v>58</v>
      </c>
      <c r="BX159">
        <v>158</v>
      </c>
      <c r="BY159">
        <v>1034</v>
      </c>
      <c r="BZ159">
        <v>734</v>
      </c>
      <c r="CB159">
        <f t="shared" si="23"/>
        <v>0.41515837104072401</v>
      </c>
    </row>
    <row r="160" spans="2:80" x14ac:dyDescent="0.25">
      <c r="B160">
        <v>1702</v>
      </c>
      <c r="C160">
        <v>3110</v>
      </c>
      <c r="D160" t="s">
        <v>18</v>
      </c>
      <c r="E160">
        <v>58</v>
      </c>
      <c r="F160" t="s">
        <v>8</v>
      </c>
      <c r="G160">
        <v>159</v>
      </c>
      <c r="H160">
        <v>556</v>
      </c>
      <c r="I160">
        <v>1702</v>
      </c>
      <c r="J160">
        <v>3110</v>
      </c>
      <c r="K160">
        <f t="shared" si="16"/>
        <v>0.32667450058754405</v>
      </c>
      <c r="M160" t="s">
        <v>18</v>
      </c>
      <c r="N160">
        <v>58</v>
      </c>
      <c r="O160" t="s">
        <v>101</v>
      </c>
      <c r="P160">
        <v>159</v>
      </c>
      <c r="Q160">
        <v>104</v>
      </c>
      <c r="R160">
        <v>1702</v>
      </c>
      <c r="S160">
        <v>3110</v>
      </c>
      <c r="V160" t="s">
        <v>18</v>
      </c>
      <c r="W160">
        <v>58</v>
      </c>
      <c r="X160" t="s">
        <v>102</v>
      </c>
      <c r="Y160">
        <v>159</v>
      </c>
      <c r="Z160">
        <v>185</v>
      </c>
      <c r="AA160">
        <v>1702</v>
      </c>
      <c r="AB160">
        <v>3110</v>
      </c>
      <c r="AC160">
        <f t="shared" si="17"/>
        <v>0.10869565217391304</v>
      </c>
      <c r="AE160" t="s">
        <v>18</v>
      </c>
      <c r="AF160">
        <v>58</v>
      </c>
      <c r="AG160" t="s">
        <v>103</v>
      </c>
      <c r="AH160">
        <v>159</v>
      </c>
      <c r="AI160">
        <v>36</v>
      </c>
      <c r="AJ160">
        <v>1702</v>
      </c>
      <c r="AK160">
        <v>3110</v>
      </c>
      <c r="AL160">
        <f t="shared" si="18"/>
        <v>2.1151586368977675E-2</v>
      </c>
      <c r="AN160" t="s">
        <v>18</v>
      </c>
      <c r="AO160">
        <v>58</v>
      </c>
      <c r="AP160" t="s">
        <v>104</v>
      </c>
      <c r="AQ160">
        <v>159</v>
      </c>
      <c r="AR160">
        <v>61</v>
      </c>
      <c r="AS160">
        <v>1702</v>
      </c>
      <c r="AT160">
        <v>3110</v>
      </c>
      <c r="AU160">
        <f t="shared" si="19"/>
        <v>3.5840188014101056E-2</v>
      </c>
      <c r="AW160" t="s">
        <v>18</v>
      </c>
      <c r="AX160">
        <v>58</v>
      </c>
      <c r="AY160" t="s">
        <v>105</v>
      </c>
      <c r="AZ160">
        <v>159</v>
      </c>
      <c r="BA160">
        <v>217</v>
      </c>
      <c r="BB160">
        <v>1702</v>
      </c>
      <c r="BC160">
        <v>3110</v>
      </c>
      <c r="BD160">
        <f t="shared" si="20"/>
        <v>0.12749706227967098</v>
      </c>
      <c r="BF160" t="s">
        <v>18</v>
      </c>
      <c r="BG160">
        <v>58</v>
      </c>
      <c r="BH160" t="s">
        <v>106</v>
      </c>
      <c r="BI160">
        <v>159</v>
      </c>
      <c r="BJ160">
        <v>294</v>
      </c>
      <c r="BK160">
        <v>1702</v>
      </c>
      <c r="BL160">
        <v>3110</v>
      </c>
      <c r="BM160" t="s">
        <v>18</v>
      </c>
      <c r="BN160">
        <v>58</v>
      </c>
      <c r="BO160" t="s">
        <v>107</v>
      </c>
      <c r="BP160">
        <v>159</v>
      </c>
      <c r="BQ160">
        <v>208</v>
      </c>
      <c r="BS160">
        <f t="shared" si="21"/>
        <v>741</v>
      </c>
      <c r="BT160">
        <f t="shared" si="22"/>
        <v>0.43537015276145713</v>
      </c>
      <c r="BV160" t="s">
        <v>18</v>
      </c>
      <c r="BW160">
        <v>58</v>
      </c>
      <c r="BX160">
        <v>159</v>
      </c>
      <c r="BY160">
        <v>945</v>
      </c>
      <c r="BZ160">
        <v>697</v>
      </c>
      <c r="CB160">
        <f t="shared" si="23"/>
        <v>0.42448233861144946</v>
      </c>
    </row>
    <row r="161" spans="2:80" x14ac:dyDescent="0.25">
      <c r="B161">
        <v>1619</v>
      </c>
      <c r="C161">
        <v>3020</v>
      </c>
      <c r="D161" t="s">
        <v>18</v>
      </c>
      <c r="E161">
        <v>58</v>
      </c>
      <c r="F161" t="s">
        <v>8</v>
      </c>
      <c r="G161">
        <v>160</v>
      </c>
      <c r="H161">
        <v>593</v>
      </c>
      <c r="I161">
        <v>1619</v>
      </c>
      <c r="J161">
        <v>3020</v>
      </c>
      <c r="K161">
        <f t="shared" si="16"/>
        <v>0.36627547869054972</v>
      </c>
      <c r="M161" t="s">
        <v>18</v>
      </c>
      <c r="N161">
        <v>58</v>
      </c>
      <c r="O161" t="s">
        <v>101</v>
      </c>
      <c r="P161">
        <v>160</v>
      </c>
      <c r="Q161">
        <v>114</v>
      </c>
      <c r="R161">
        <v>1619</v>
      </c>
      <c r="S161">
        <v>3020</v>
      </c>
      <c r="V161" t="s">
        <v>18</v>
      </c>
      <c r="W161">
        <v>58</v>
      </c>
      <c r="X161" t="s">
        <v>102</v>
      </c>
      <c r="Y161">
        <v>160</v>
      </c>
      <c r="Z161">
        <v>124</v>
      </c>
      <c r="AA161">
        <v>1619</v>
      </c>
      <c r="AB161">
        <v>3020</v>
      </c>
      <c r="AC161">
        <f t="shared" si="17"/>
        <v>7.65904879555281E-2</v>
      </c>
      <c r="AE161" t="s">
        <v>18</v>
      </c>
      <c r="AF161">
        <v>58</v>
      </c>
      <c r="AG161" t="s">
        <v>103</v>
      </c>
      <c r="AH161">
        <v>160</v>
      </c>
      <c r="AI161">
        <v>44</v>
      </c>
      <c r="AJ161">
        <v>1619</v>
      </c>
      <c r="AK161">
        <v>3020</v>
      </c>
      <c r="AL161">
        <f t="shared" si="18"/>
        <v>2.7177269919703522E-2</v>
      </c>
      <c r="AN161" t="s">
        <v>18</v>
      </c>
      <c r="AO161">
        <v>58</v>
      </c>
      <c r="AP161" t="s">
        <v>104</v>
      </c>
      <c r="AQ161">
        <v>160</v>
      </c>
      <c r="AR161">
        <v>49</v>
      </c>
      <c r="AS161">
        <v>1619</v>
      </c>
      <c r="AT161">
        <v>3020</v>
      </c>
      <c r="AU161">
        <f t="shared" si="19"/>
        <v>3.0265596046942556E-2</v>
      </c>
      <c r="AW161" t="s">
        <v>18</v>
      </c>
      <c r="AX161">
        <v>58</v>
      </c>
      <c r="AY161" t="s">
        <v>105</v>
      </c>
      <c r="AZ161">
        <v>160</v>
      </c>
      <c r="BA161">
        <v>148</v>
      </c>
      <c r="BB161">
        <v>1619</v>
      </c>
      <c r="BC161">
        <v>3020</v>
      </c>
      <c r="BD161">
        <f t="shared" si="20"/>
        <v>9.1414453366275475E-2</v>
      </c>
      <c r="BF161" t="s">
        <v>18</v>
      </c>
      <c r="BG161">
        <v>58</v>
      </c>
      <c r="BH161" t="s">
        <v>106</v>
      </c>
      <c r="BI161">
        <v>160</v>
      </c>
      <c r="BJ161">
        <v>246</v>
      </c>
      <c r="BK161">
        <v>1619</v>
      </c>
      <c r="BL161">
        <v>3020</v>
      </c>
      <c r="BM161" t="s">
        <v>18</v>
      </c>
      <c r="BN161">
        <v>58</v>
      </c>
      <c r="BO161" t="s">
        <v>107</v>
      </c>
      <c r="BP161">
        <v>160</v>
      </c>
      <c r="BQ161">
        <v>258</v>
      </c>
      <c r="BS161">
        <f t="shared" si="21"/>
        <v>717</v>
      </c>
      <c r="BT161">
        <f t="shared" si="22"/>
        <v>0.4428659666460778</v>
      </c>
      <c r="BV161" t="s">
        <v>18</v>
      </c>
      <c r="BW161">
        <v>58</v>
      </c>
      <c r="BX161">
        <v>160</v>
      </c>
      <c r="BY161">
        <v>858</v>
      </c>
      <c r="BZ161">
        <v>701</v>
      </c>
      <c r="CB161">
        <f t="shared" si="23"/>
        <v>0.44964720974983963</v>
      </c>
    </row>
    <row r="162" spans="2:80" x14ac:dyDescent="0.25">
      <c r="B162">
        <v>1503</v>
      </c>
      <c r="C162">
        <v>2658</v>
      </c>
      <c r="D162" t="s">
        <v>18</v>
      </c>
      <c r="E162">
        <v>58</v>
      </c>
      <c r="F162" t="s">
        <v>8</v>
      </c>
      <c r="G162">
        <v>161</v>
      </c>
      <c r="H162">
        <v>569</v>
      </c>
      <c r="I162">
        <v>1503</v>
      </c>
      <c r="J162">
        <v>2658</v>
      </c>
      <c r="K162">
        <f t="shared" si="16"/>
        <v>0.37857618097139056</v>
      </c>
      <c r="M162" t="s">
        <v>18</v>
      </c>
      <c r="N162">
        <v>58</v>
      </c>
      <c r="O162" t="s">
        <v>101</v>
      </c>
      <c r="P162">
        <v>161</v>
      </c>
      <c r="Q162">
        <v>131</v>
      </c>
      <c r="R162">
        <v>1503</v>
      </c>
      <c r="S162">
        <v>2658</v>
      </c>
      <c r="V162" t="s">
        <v>18</v>
      </c>
      <c r="W162">
        <v>58</v>
      </c>
      <c r="X162" t="s">
        <v>102</v>
      </c>
      <c r="Y162">
        <v>161</v>
      </c>
      <c r="Z162">
        <v>87</v>
      </c>
      <c r="AA162">
        <v>1503</v>
      </c>
      <c r="AB162">
        <v>2658</v>
      </c>
      <c r="AC162">
        <f t="shared" si="17"/>
        <v>5.7884231536926151E-2</v>
      </c>
      <c r="AE162" t="s">
        <v>18</v>
      </c>
      <c r="AF162">
        <v>58</v>
      </c>
      <c r="AG162" t="s">
        <v>103</v>
      </c>
      <c r="AH162">
        <v>161</v>
      </c>
      <c r="AI162">
        <v>31</v>
      </c>
      <c r="AJ162">
        <v>1503</v>
      </c>
      <c r="AK162">
        <v>2658</v>
      </c>
      <c r="AL162">
        <f t="shared" si="18"/>
        <v>2.0625415834996674E-2</v>
      </c>
      <c r="AN162" t="s">
        <v>18</v>
      </c>
      <c r="AO162">
        <v>58</v>
      </c>
      <c r="AP162" t="s">
        <v>104</v>
      </c>
      <c r="AQ162">
        <v>161</v>
      </c>
      <c r="AR162">
        <v>80</v>
      </c>
      <c r="AS162">
        <v>1503</v>
      </c>
      <c r="AT162">
        <v>2658</v>
      </c>
      <c r="AU162">
        <f t="shared" si="19"/>
        <v>5.3226879574184961E-2</v>
      </c>
      <c r="AW162" t="s">
        <v>18</v>
      </c>
      <c r="AX162">
        <v>58</v>
      </c>
      <c r="AY162" t="s">
        <v>105</v>
      </c>
      <c r="AZ162">
        <v>161</v>
      </c>
      <c r="BA162">
        <v>103</v>
      </c>
      <c r="BB162">
        <v>1503</v>
      </c>
      <c r="BC162">
        <v>2658</v>
      </c>
      <c r="BD162">
        <f t="shared" si="20"/>
        <v>6.8529607451763147E-2</v>
      </c>
      <c r="BF162" t="s">
        <v>18</v>
      </c>
      <c r="BG162">
        <v>58</v>
      </c>
      <c r="BH162" t="s">
        <v>106</v>
      </c>
      <c r="BI162">
        <v>161</v>
      </c>
      <c r="BJ162">
        <v>179</v>
      </c>
      <c r="BK162">
        <v>1503</v>
      </c>
      <c r="BL162">
        <v>2658</v>
      </c>
      <c r="BM162" t="s">
        <v>18</v>
      </c>
      <c r="BN162">
        <v>58</v>
      </c>
      <c r="BO162" t="s">
        <v>107</v>
      </c>
      <c r="BP162">
        <v>161</v>
      </c>
      <c r="BQ162">
        <v>273</v>
      </c>
      <c r="BS162">
        <f t="shared" si="21"/>
        <v>656</v>
      </c>
      <c r="BT162">
        <f t="shared" si="22"/>
        <v>0.43646041250831669</v>
      </c>
      <c r="BV162" t="s">
        <v>18</v>
      </c>
      <c r="BW162">
        <v>58</v>
      </c>
      <c r="BX162">
        <v>161</v>
      </c>
      <c r="BY162">
        <v>915</v>
      </c>
      <c r="BZ162">
        <v>541</v>
      </c>
      <c r="CB162">
        <f t="shared" si="23"/>
        <v>0.37156593406593408</v>
      </c>
    </row>
    <row r="163" spans="2:80" x14ac:dyDescent="0.25">
      <c r="B163">
        <v>1549</v>
      </c>
      <c r="C163">
        <v>2821</v>
      </c>
      <c r="D163" t="s">
        <v>18</v>
      </c>
      <c r="E163">
        <v>58</v>
      </c>
      <c r="F163" t="s">
        <v>8</v>
      </c>
      <c r="G163">
        <v>162</v>
      </c>
      <c r="H163">
        <v>556</v>
      </c>
      <c r="I163">
        <v>1549</v>
      </c>
      <c r="J163">
        <v>2821</v>
      </c>
      <c r="K163">
        <f t="shared" si="16"/>
        <v>0.35894125242091673</v>
      </c>
      <c r="M163" t="s">
        <v>18</v>
      </c>
      <c r="N163">
        <v>58</v>
      </c>
      <c r="O163" t="s">
        <v>101</v>
      </c>
      <c r="P163">
        <v>162</v>
      </c>
      <c r="Q163">
        <v>120</v>
      </c>
      <c r="R163">
        <v>1549</v>
      </c>
      <c r="S163">
        <v>2821</v>
      </c>
      <c r="V163" t="s">
        <v>18</v>
      </c>
      <c r="W163">
        <v>58</v>
      </c>
      <c r="X163" t="s">
        <v>102</v>
      </c>
      <c r="Y163">
        <v>162</v>
      </c>
      <c r="Z163">
        <v>94</v>
      </c>
      <c r="AA163">
        <v>1549</v>
      </c>
      <c r="AB163">
        <v>2821</v>
      </c>
      <c r="AC163">
        <f t="shared" si="17"/>
        <v>6.0684312459651391E-2</v>
      </c>
      <c r="AE163" t="s">
        <v>18</v>
      </c>
      <c r="AF163">
        <v>58</v>
      </c>
      <c r="AG163" t="s">
        <v>103</v>
      </c>
      <c r="AH163">
        <v>162</v>
      </c>
      <c r="AI163">
        <v>36</v>
      </c>
      <c r="AJ163">
        <v>1549</v>
      </c>
      <c r="AK163">
        <v>2821</v>
      </c>
      <c r="AL163">
        <f t="shared" si="18"/>
        <v>2.3240800516462233E-2</v>
      </c>
      <c r="AN163" t="s">
        <v>18</v>
      </c>
      <c r="AO163">
        <v>58</v>
      </c>
      <c r="AP163" t="s">
        <v>104</v>
      </c>
      <c r="AQ163">
        <v>162</v>
      </c>
      <c r="AR163">
        <v>61</v>
      </c>
      <c r="AS163">
        <v>1549</v>
      </c>
      <c r="AT163">
        <v>2821</v>
      </c>
      <c r="AU163">
        <f t="shared" si="19"/>
        <v>3.9380245319561004E-2</v>
      </c>
      <c r="AW163" t="s">
        <v>18</v>
      </c>
      <c r="AX163">
        <v>58</v>
      </c>
      <c r="AY163" t="s">
        <v>105</v>
      </c>
      <c r="AZ163">
        <v>162</v>
      </c>
      <c r="BA163">
        <v>102</v>
      </c>
      <c r="BB163">
        <v>1549</v>
      </c>
      <c r="BC163">
        <v>2821</v>
      </c>
      <c r="BD163">
        <f t="shared" si="20"/>
        <v>6.5848934796642999E-2</v>
      </c>
      <c r="BF163" t="s">
        <v>18</v>
      </c>
      <c r="BG163">
        <v>58</v>
      </c>
      <c r="BH163" t="s">
        <v>106</v>
      </c>
      <c r="BI163">
        <v>162</v>
      </c>
      <c r="BJ163">
        <v>257</v>
      </c>
      <c r="BK163">
        <v>1549</v>
      </c>
      <c r="BL163">
        <v>2821</v>
      </c>
      <c r="BM163" t="s">
        <v>18</v>
      </c>
      <c r="BN163">
        <v>58</v>
      </c>
      <c r="BO163" t="s">
        <v>107</v>
      </c>
      <c r="BP163">
        <v>162</v>
      </c>
      <c r="BQ163">
        <v>296</v>
      </c>
      <c r="BS163">
        <f t="shared" si="21"/>
        <v>650</v>
      </c>
      <c r="BT163">
        <f t="shared" si="22"/>
        <v>0.41962556488056812</v>
      </c>
      <c r="BV163" t="s">
        <v>18</v>
      </c>
      <c r="BW163">
        <v>58</v>
      </c>
      <c r="BX163">
        <v>162</v>
      </c>
      <c r="BY163">
        <v>909</v>
      </c>
      <c r="BZ163">
        <v>587</v>
      </c>
      <c r="CB163">
        <f t="shared" si="23"/>
        <v>0.39237967914438504</v>
      </c>
    </row>
    <row r="164" spans="2:80" x14ac:dyDescent="0.25">
      <c r="B164">
        <v>2371</v>
      </c>
      <c r="C164">
        <v>4287</v>
      </c>
      <c r="D164" t="s">
        <v>18</v>
      </c>
      <c r="E164">
        <v>58</v>
      </c>
      <c r="F164" t="s">
        <v>8</v>
      </c>
      <c r="G164">
        <v>163</v>
      </c>
      <c r="H164">
        <v>829</v>
      </c>
      <c r="I164">
        <v>2371</v>
      </c>
      <c r="J164">
        <v>4287</v>
      </c>
      <c r="K164">
        <f t="shared" si="16"/>
        <v>0.3496415014761704</v>
      </c>
      <c r="M164" t="s">
        <v>18</v>
      </c>
      <c r="N164">
        <v>58</v>
      </c>
      <c r="O164" t="s">
        <v>101</v>
      </c>
      <c r="P164">
        <v>163</v>
      </c>
      <c r="Q164">
        <v>152</v>
      </c>
      <c r="R164">
        <v>2371</v>
      </c>
      <c r="S164">
        <v>4287</v>
      </c>
      <c r="V164" t="s">
        <v>18</v>
      </c>
      <c r="W164">
        <v>58</v>
      </c>
      <c r="X164" t="s">
        <v>102</v>
      </c>
      <c r="Y164">
        <v>163</v>
      </c>
      <c r="Z164">
        <v>196</v>
      </c>
      <c r="AA164">
        <v>2371</v>
      </c>
      <c r="AB164">
        <v>4287</v>
      </c>
      <c r="AC164">
        <f t="shared" si="17"/>
        <v>8.2665541965415437E-2</v>
      </c>
      <c r="AE164" t="s">
        <v>18</v>
      </c>
      <c r="AF164">
        <v>58</v>
      </c>
      <c r="AG164" t="s">
        <v>103</v>
      </c>
      <c r="AH164">
        <v>163</v>
      </c>
      <c r="AI164">
        <v>43</v>
      </c>
      <c r="AJ164">
        <v>2371</v>
      </c>
      <c r="AK164">
        <v>4287</v>
      </c>
      <c r="AL164">
        <f t="shared" si="18"/>
        <v>1.8135807676086038E-2</v>
      </c>
      <c r="AN164" t="s">
        <v>18</v>
      </c>
      <c r="AO164">
        <v>58</v>
      </c>
      <c r="AP164" t="s">
        <v>104</v>
      </c>
      <c r="AQ164">
        <v>163</v>
      </c>
      <c r="AR164">
        <v>114</v>
      </c>
      <c r="AS164">
        <v>2371</v>
      </c>
      <c r="AT164">
        <v>4287</v>
      </c>
      <c r="AU164">
        <f t="shared" si="19"/>
        <v>4.808097849008857E-2</v>
      </c>
      <c r="AW164" t="s">
        <v>18</v>
      </c>
      <c r="AX164">
        <v>58</v>
      </c>
      <c r="AY164" t="s">
        <v>105</v>
      </c>
      <c r="AZ164">
        <v>163</v>
      </c>
      <c r="BA164">
        <v>196</v>
      </c>
      <c r="BB164">
        <v>2371</v>
      </c>
      <c r="BC164">
        <v>4287</v>
      </c>
      <c r="BD164">
        <f t="shared" si="20"/>
        <v>8.2665541965415437E-2</v>
      </c>
      <c r="BF164" t="s">
        <v>18</v>
      </c>
      <c r="BG164">
        <v>58</v>
      </c>
      <c r="BH164" t="s">
        <v>106</v>
      </c>
      <c r="BI164">
        <v>163</v>
      </c>
      <c r="BJ164">
        <v>331</v>
      </c>
      <c r="BK164">
        <v>2371</v>
      </c>
      <c r="BL164">
        <v>4287</v>
      </c>
      <c r="BM164" t="s">
        <v>18</v>
      </c>
      <c r="BN164">
        <v>58</v>
      </c>
      <c r="BO164" t="s">
        <v>107</v>
      </c>
      <c r="BP164">
        <v>163</v>
      </c>
      <c r="BQ164">
        <v>464</v>
      </c>
      <c r="BS164">
        <f t="shared" si="21"/>
        <v>1025</v>
      </c>
      <c r="BT164">
        <f t="shared" si="22"/>
        <v>0.43230704344158583</v>
      </c>
      <c r="BV164" t="s">
        <v>18</v>
      </c>
      <c r="BW164">
        <v>58</v>
      </c>
      <c r="BX164">
        <v>163</v>
      </c>
      <c r="BY164">
        <v>1256</v>
      </c>
      <c r="BZ164">
        <v>1014</v>
      </c>
      <c r="CB164">
        <f t="shared" si="23"/>
        <v>0.44669603524229073</v>
      </c>
    </row>
    <row r="165" spans="2:80" x14ac:dyDescent="0.25">
      <c r="B165">
        <v>3110</v>
      </c>
      <c r="C165">
        <v>5146</v>
      </c>
      <c r="D165" t="s">
        <v>18</v>
      </c>
      <c r="E165">
        <v>58</v>
      </c>
      <c r="F165" t="s">
        <v>8</v>
      </c>
      <c r="G165">
        <v>164</v>
      </c>
      <c r="H165">
        <v>1099</v>
      </c>
      <c r="I165">
        <v>3110</v>
      </c>
      <c r="J165">
        <v>5146</v>
      </c>
      <c r="K165">
        <f t="shared" si="16"/>
        <v>0.35337620578778134</v>
      </c>
      <c r="M165" t="s">
        <v>18</v>
      </c>
      <c r="N165">
        <v>58</v>
      </c>
      <c r="O165" t="s">
        <v>101</v>
      </c>
      <c r="P165">
        <v>164</v>
      </c>
      <c r="Q165">
        <v>230</v>
      </c>
      <c r="R165">
        <v>3110</v>
      </c>
      <c r="S165">
        <v>5146</v>
      </c>
      <c r="V165" t="s">
        <v>18</v>
      </c>
      <c r="W165">
        <v>58</v>
      </c>
      <c r="X165" t="s">
        <v>102</v>
      </c>
      <c r="Y165">
        <v>164</v>
      </c>
      <c r="Z165">
        <v>193</v>
      </c>
      <c r="AA165">
        <v>3110</v>
      </c>
      <c r="AB165">
        <v>5146</v>
      </c>
      <c r="AC165">
        <f t="shared" si="17"/>
        <v>6.2057877813504823E-2</v>
      </c>
      <c r="AE165" t="s">
        <v>18</v>
      </c>
      <c r="AF165">
        <v>58</v>
      </c>
      <c r="AG165" t="s">
        <v>103</v>
      </c>
      <c r="AH165">
        <v>164</v>
      </c>
      <c r="AI165">
        <v>73</v>
      </c>
      <c r="AJ165">
        <v>3110</v>
      </c>
      <c r="AK165">
        <v>5146</v>
      </c>
      <c r="AL165">
        <f t="shared" si="18"/>
        <v>2.347266881028939E-2</v>
      </c>
      <c r="AN165" t="s">
        <v>18</v>
      </c>
      <c r="AO165">
        <v>58</v>
      </c>
      <c r="AP165" t="s">
        <v>104</v>
      </c>
      <c r="AQ165">
        <v>164</v>
      </c>
      <c r="AR165">
        <v>174</v>
      </c>
      <c r="AS165">
        <v>3110</v>
      </c>
      <c r="AT165">
        <v>5146</v>
      </c>
      <c r="AU165">
        <f t="shared" si="19"/>
        <v>5.5948553054662377E-2</v>
      </c>
      <c r="AW165" t="s">
        <v>18</v>
      </c>
      <c r="AX165">
        <v>58</v>
      </c>
      <c r="AY165" t="s">
        <v>105</v>
      </c>
      <c r="AZ165">
        <v>164</v>
      </c>
      <c r="BA165">
        <v>270</v>
      </c>
      <c r="BB165">
        <v>3110</v>
      </c>
      <c r="BC165">
        <v>5146</v>
      </c>
      <c r="BD165">
        <f t="shared" si="20"/>
        <v>8.6816720257234734E-2</v>
      </c>
      <c r="BF165" t="s">
        <v>18</v>
      </c>
      <c r="BG165">
        <v>58</v>
      </c>
      <c r="BH165" t="s">
        <v>106</v>
      </c>
      <c r="BI165">
        <v>164</v>
      </c>
      <c r="BJ165">
        <v>486</v>
      </c>
      <c r="BK165">
        <v>3110</v>
      </c>
      <c r="BL165">
        <v>5146</v>
      </c>
      <c r="BM165" t="s">
        <v>18</v>
      </c>
      <c r="BN165">
        <v>58</v>
      </c>
      <c r="BO165" t="s">
        <v>107</v>
      </c>
      <c r="BP165">
        <v>164</v>
      </c>
      <c r="BQ165">
        <v>545</v>
      </c>
      <c r="BS165">
        <f t="shared" si="21"/>
        <v>1292</v>
      </c>
      <c r="BT165">
        <f t="shared" si="22"/>
        <v>0.4154340836012862</v>
      </c>
      <c r="BV165" t="s">
        <v>18</v>
      </c>
      <c r="BW165">
        <v>58</v>
      </c>
      <c r="BX165">
        <v>164</v>
      </c>
      <c r="BY165">
        <v>1851</v>
      </c>
      <c r="BZ165">
        <v>1155</v>
      </c>
      <c r="CB165">
        <f t="shared" si="23"/>
        <v>0.3842315369261477</v>
      </c>
    </row>
    <row r="166" spans="2:80" x14ac:dyDescent="0.25">
      <c r="B166">
        <v>2475</v>
      </c>
      <c r="C166">
        <v>4464</v>
      </c>
      <c r="D166" t="s">
        <v>18</v>
      </c>
      <c r="E166">
        <v>58</v>
      </c>
      <c r="F166" t="s">
        <v>8</v>
      </c>
      <c r="G166">
        <v>165</v>
      </c>
      <c r="H166">
        <v>809</v>
      </c>
      <c r="I166">
        <v>2475</v>
      </c>
      <c r="J166">
        <v>4464</v>
      </c>
      <c r="K166">
        <f t="shared" si="16"/>
        <v>0.32686868686868686</v>
      </c>
      <c r="M166" t="s">
        <v>18</v>
      </c>
      <c r="N166">
        <v>58</v>
      </c>
      <c r="O166" t="s">
        <v>101</v>
      </c>
      <c r="P166">
        <v>165</v>
      </c>
      <c r="Q166">
        <v>212</v>
      </c>
      <c r="R166">
        <v>2475</v>
      </c>
      <c r="S166">
        <v>4464</v>
      </c>
      <c r="V166" t="s">
        <v>18</v>
      </c>
      <c r="W166">
        <v>58</v>
      </c>
      <c r="X166" t="s">
        <v>102</v>
      </c>
      <c r="Y166">
        <v>165</v>
      </c>
      <c r="Z166">
        <v>230</v>
      </c>
      <c r="AA166">
        <v>2475</v>
      </c>
      <c r="AB166">
        <v>4464</v>
      </c>
      <c r="AC166">
        <f t="shared" si="17"/>
        <v>9.2929292929292931E-2</v>
      </c>
      <c r="AE166" t="s">
        <v>18</v>
      </c>
      <c r="AF166">
        <v>58</v>
      </c>
      <c r="AG166" t="s">
        <v>103</v>
      </c>
      <c r="AH166">
        <v>165</v>
      </c>
      <c r="AI166">
        <v>47</v>
      </c>
      <c r="AJ166">
        <v>2475</v>
      </c>
      <c r="AK166">
        <v>4464</v>
      </c>
      <c r="AL166">
        <f t="shared" si="18"/>
        <v>1.8989898989898991E-2</v>
      </c>
      <c r="AN166" t="s">
        <v>18</v>
      </c>
      <c r="AO166">
        <v>58</v>
      </c>
      <c r="AP166" t="s">
        <v>104</v>
      </c>
      <c r="AQ166">
        <v>165</v>
      </c>
      <c r="AR166">
        <v>89</v>
      </c>
      <c r="AS166">
        <v>2475</v>
      </c>
      <c r="AT166">
        <v>4464</v>
      </c>
      <c r="AU166">
        <f t="shared" si="19"/>
        <v>3.5959595959595962E-2</v>
      </c>
      <c r="AW166" t="s">
        <v>18</v>
      </c>
      <c r="AX166">
        <v>58</v>
      </c>
      <c r="AY166" t="s">
        <v>105</v>
      </c>
      <c r="AZ166">
        <v>165</v>
      </c>
      <c r="BA166">
        <v>220</v>
      </c>
      <c r="BB166">
        <v>2475</v>
      </c>
      <c r="BC166">
        <v>4464</v>
      </c>
      <c r="BD166">
        <f t="shared" si="20"/>
        <v>8.8888888888888892E-2</v>
      </c>
      <c r="BF166" t="s">
        <v>18</v>
      </c>
      <c r="BG166">
        <v>58</v>
      </c>
      <c r="BH166" t="s">
        <v>106</v>
      </c>
      <c r="BI166">
        <v>165</v>
      </c>
      <c r="BJ166">
        <v>424</v>
      </c>
      <c r="BK166">
        <v>2475</v>
      </c>
      <c r="BL166">
        <v>4464</v>
      </c>
      <c r="BM166" t="s">
        <v>18</v>
      </c>
      <c r="BN166">
        <v>58</v>
      </c>
      <c r="BO166" t="s">
        <v>107</v>
      </c>
      <c r="BP166">
        <v>165</v>
      </c>
      <c r="BQ166">
        <v>394</v>
      </c>
      <c r="BS166">
        <f t="shared" si="21"/>
        <v>1039</v>
      </c>
      <c r="BT166">
        <f t="shared" si="22"/>
        <v>0.41979797979797978</v>
      </c>
      <c r="BV166" t="s">
        <v>18</v>
      </c>
      <c r="BW166">
        <v>58</v>
      </c>
      <c r="BX166">
        <v>165</v>
      </c>
      <c r="BY166">
        <v>1329</v>
      </c>
      <c r="BZ166">
        <v>1032</v>
      </c>
      <c r="CB166">
        <f t="shared" si="23"/>
        <v>0.43710292249047011</v>
      </c>
    </row>
    <row r="167" spans="2:80" x14ac:dyDescent="0.25">
      <c r="B167">
        <v>1827</v>
      </c>
      <c r="C167">
        <v>2960</v>
      </c>
      <c r="D167" t="s">
        <v>18</v>
      </c>
      <c r="E167">
        <v>58</v>
      </c>
      <c r="F167" t="s">
        <v>8</v>
      </c>
      <c r="G167">
        <v>166</v>
      </c>
      <c r="H167">
        <v>590</v>
      </c>
      <c r="I167">
        <v>1827</v>
      </c>
      <c r="J167">
        <v>2960</v>
      </c>
      <c r="K167">
        <f t="shared" si="16"/>
        <v>0.32293377120963329</v>
      </c>
      <c r="M167" t="s">
        <v>18</v>
      </c>
      <c r="N167">
        <v>58</v>
      </c>
      <c r="O167" t="s">
        <v>101</v>
      </c>
      <c r="P167">
        <v>166</v>
      </c>
      <c r="Q167">
        <v>142</v>
      </c>
      <c r="R167">
        <v>1827</v>
      </c>
      <c r="S167">
        <v>2960</v>
      </c>
      <c r="V167" t="s">
        <v>18</v>
      </c>
      <c r="W167">
        <v>58</v>
      </c>
      <c r="X167" t="s">
        <v>102</v>
      </c>
      <c r="Y167">
        <v>166</v>
      </c>
      <c r="Z167">
        <v>160</v>
      </c>
      <c r="AA167">
        <v>1827</v>
      </c>
      <c r="AB167">
        <v>2960</v>
      </c>
      <c r="AC167">
        <f t="shared" si="17"/>
        <v>8.7575259989053092E-2</v>
      </c>
      <c r="AE167" t="s">
        <v>18</v>
      </c>
      <c r="AF167">
        <v>58</v>
      </c>
      <c r="AG167" t="s">
        <v>103</v>
      </c>
      <c r="AH167">
        <v>166</v>
      </c>
      <c r="AI167">
        <v>38</v>
      </c>
      <c r="AJ167">
        <v>1827</v>
      </c>
      <c r="AK167">
        <v>2960</v>
      </c>
      <c r="AL167">
        <f t="shared" si="18"/>
        <v>2.079912424740011E-2</v>
      </c>
      <c r="AN167" t="s">
        <v>18</v>
      </c>
      <c r="AO167">
        <v>58</v>
      </c>
      <c r="AP167" t="s">
        <v>104</v>
      </c>
      <c r="AQ167">
        <v>166</v>
      </c>
      <c r="AR167">
        <v>79</v>
      </c>
      <c r="AS167">
        <v>1827</v>
      </c>
      <c r="AT167">
        <v>2960</v>
      </c>
      <c r="AU167">
        <f t="shared" si="19"/>
        <v>4.3240284619594963E-2</v>
      </c>
      <c r="AW167" t="s">
        <v>18</v>
      </c>
      <c r="AX167">
        <v>58</v>
      </c>
      <c r="AY167" t="s">
        <v>105</v>
      </c>
      <c r="AZ167">
        <v>166</v>
      </c>
      <c r="BA167">
        <v>177</v>
      </c>
      <c r="BB167">
        <v>1827</v>
      </c>
      <c r="BC167">
        <v>2960</v>
      </c>
      <c r="BD167">
        <f t="shared" si="20"/>
        <v>9.688013136288999E-2</v>
      </c>
      <c r="BF167" t="s">
        <v>18</v>
      </c>
      <c r="BG167">
        <v>58</v>
      </c>
      <c r="BH167" t="s">
        <v>106</v>
      </c>
      <c r="BI167">
        <v>166</v>
      </c>
      <c r="BJ167">
        <v>303</v>
      </c>
      <c r="BK167">
        <v>1827</v>
      </c>
      <c r="BL167">
        <v>2960</v>
      </c>
      <c r="BM167" t="s">
        <v>18</v>
      </c>
      <c r="BN167">
        <v>58</v>
      </c>
      <c r="BO167" t="s">
        <v>107</v>
      </c>
      <c r="BP167">
        <v>166</v>
      </c>
      <c r="BQ167">
        <v>303</v>
      </c>
      <c r="BS167">
        <f t="shared" si="21"/>
        <v>750</v>
      </c>
      <c r="BT167">
        <f t="shared" si="22"/>
        <v>0.41050903119868637</v>
      </c>
      <c r="BV167" t="s">
        <v>18</v>
      </c>
      <c r="BW167">
        <v>58</v>
      </c>
      <c r="BX167">
        <v>166</v>
      </c>
      <c r="BY167">
        <v>968</v>
      </c>
      <c r="BZ167">
        <v>765</v>
      </c>
      <c r="CB167">
        <f t="shared" si="23"/>
        <v>0.44143104443162146</v>
      </c>
    </row>
    <row r="168" spans="2:80" x14ac:dyDescent="0.25">
      <c r="B168">
        <v>2419</v>
      </c>
      <c r="C168">
        <v>3984</v>
      </c>
      <c r="D168" t="s">
        <v>19</v>
      </c>
      <c r="E168">
        <v>23</v>
      </c>
      <c r="F168" t="s">
        <v>8</v>
      </c>
      <c r="G168">
        <v>167</v>
      </c>
      <c r="H168">
        <v>596</v>
      </c>
      <c r="I168">
        <v>2419</v>
      </c>
      <c r="J168">
        <v>3984</v>
      </c>
      <c r="K168">
        <f t="shared" si="16"/>
        <v>0.24638280281107897</v>
      </c>
      <c r="M168" t="s">
        <v>19</v>
      </c>
      <c r="N168">
        <v>23</v>
      </c>
      <c r="O168" t="s">
        <v>101</v>
      </c>
      <c r="P168">
        <v>167</v>
      </c>
      <c r="Q168">
        <v>180</v>
      </c>
      <c r="R168">
        <v>2419</v>
      </c>
      <c r="S168">
        <v>3984</v>
      </c>
      <c r="V168" t="s">
        <v>19</v>
      </c>
      <c r="W168">
        <v>23</v>
      </c>
      <c r="X168" t="s">
        <v>102</v>
      </c>
      <c r="Y168">
        <v>167</v>
      </c>
      <c r="Z168">
        <v>140</v>
      </c>
      <c r="AA168">
        <v>2419</v>
      </c>
      <c r="AB168">
        <v>3984</v>
      </c>
      <c r="AC168">
        <f t="shared" si="17"/>
        <v>5.7875155022736671E-2</v>
      </c>
      <c r="AE168" t="s">
        <v>19</v>
      </c>
      <c r="AF168">
        <v>23</v>
      </c>
      <c r="AG168" t="s">
        <v>103</v>
      </c>
      <c r="AH168">
        <v>167</v>
      </c>
      <c r="AI168">
        <v>55</v>
      </c>
      <c r="AJ168">
        <v>2419</v>
      </c>
      <c r="AK168">
        <v>3984</v>
      </c>
      <c r="AL168">
        <f t="shared" si="18"/>
        <v>2.2736668044646548E-2</v>
      </c>
      <c r="AN168" t="s">
        <v>19</v>
      </c>
      <c r="AO168">
        <v>23</v>
      </c>
      <c r="AP168" t="s">
        <v>104</v>
      </c>
      <c r="AQ168">
        <v>167</v>
      </c>
      <c r="AR168">
        <v>147</v>
      </c>
      <c r="AS168">
        <v>2419</v>
      </c>
      <c r="AT168">
        <v>3984</v>
      </c>
      <c r="AU168">
        <f t="shared" si="19"/>
        <v>6.0768912773873501E-2</v>
      </c>
      <c r="AW168" t="s">
        <v>19</v>
      </c>
      <c r="AX168">
        <v>23</v>
      </c>
      <c r="AY168" t="s">
        <v>105</v>
      </c>
      <c r="AZ168">
        <v>167</v>
      </c>
      <c r="BA168">
        <v>230</v>
      </c>
      <c r="BB168">
        <v>2419</v>
      </c>
      <c r="BC168">
        <v>3984</v>
      </c>
      <c r="BD168">
        <f t="shared" si="20"/>
        <v>9.5080611823067387E-2</v>
      </c>
      <c r="BF168" t="s">
        <v>19</v>
      </c>
      <c r="BG168">
        <v>23</v>
      </c>
      <c r="BH168" t="s">
        <v>106</v>
      </c>
      <c r="BI168">
        <v>167</v>
      </c>
      <c r="BJ168">
        <v>521</v>
      </c>
      <c r="BK168">
        <v>2419</v>
      </c>
      <c r="BL168">
        <v>3984</v>
      </c>
      <c r="BM168" t="s">
        <v>19</v>
      </c>
      <c r="BN168">
        <v>23</v>
      </c>
      <c r="BO168" t="s">
        <v>107</v>
      </c>
      <c r="BP168">
        <v>167</v>
      </c>
      <c r="BQ168">
        <v>493</v>
      </c>
      <c r="BS168">
        <f t="shared" si="21"/>
        <v>736</v>
      </c>
      <c r="BT168">
        <f t="shared" si="22"/>
        <v>0.30425795783381565</v>
      </c>
      <c r="BV168" t="s">
        <v>19</v>
      </c>
      <c r="BW168">
        <v>23</v>
      </c>
      <c r="BX168">
        <v>167</v>
      </c>
      <c r="BY168">
        <v>1537</v>
      </c>
      <c r="BZ168">
        <v>758</v>
      </c>
      <c r="CB168">
        <f t="shared" si="23"/>
        <v>0.33028322440087143</v>
      </c>
    </row>
    <row r="169" spans="2:80" x14ac:dyDescent="0.25">
      <c r="B169">
        <v>1588</v>
      </c>
      <c r="C169">
        <v>2799</v>
      </c>
      <c r="D169" t="s">
        <v>19</v>
      </c>
      <c r="E169">
        <v>23</v>
      </c>
      <c r="F169" t="s">
        <v>8</v>
      </c>
      <c r="G169">
        <v>168</v>
      </c>
      <c r="H169">
        <v>410</v>
      </c>
      <c r="I169">
        <v>1588</v>
      </c>
      <c r="J169">
        <v>2799</v>
      </c>
      <c r="K169">
        <f t="shared" si="16"/>
        <v>0.25818639798488663</v>
      </c>
      <c r="M169" t="s">
        <v>19</v>
      </c>
      <c r="N169">
        <v>23</v>
      </c>
      <c r="O169" t="s">
        <v>101</v>
      </c>
      <c r="P169">
        <v>168</v>
      </c>
      <c r="Q169">
        <v>132</v>
      </c>
      <c r="R169">
        <v>1588</v>
      </c>
      <c r="S169">
        <v>2799</v>
      </c>
      <c r="V169" t="s">
        <v>19</v>
      </c>
      <c r="W169">
        <v>23</v>
      </c>
      <c r="X169" t="s">
        <v>102</v>
      </c>
      <c r="Y169">
        <v>168</v>
      </c>
      <c r="Z169">
        <v>75</v>
      </c>
      <c r="AA169">
        <v>1588</v>
      </c>
      <c r="AB169">
        <v>2799</v>
      </c>
      <c r="AC169">
        <f t="shared" si="17"/>
        <v>4.7229219143576827E-2</v>
      </c>
      <c r="AE169" t="s">
        <v>19</v>
      </c>
      <c r="AF169">
        <v>23</v>
      </c>
      <c r="AG169" t="s">
        <v>103</v>
      </c>
      <c r="AH169">
        <v>168</v>
      </c>
      <c r="AI169">
        <v>32</v>
      </c>
      <c r="AJ169">
        <v>1588</v>
      </c>
      <c r="AK169">
        <v>2799</v>
      </c>
      <c r="AL169">
        <f t="shared" si="18"/>
        <v>2.0151133501259445E-2</v>
      </c>
      <c r="AN169" t="s">
        <v>19</v>
      </c>
      <c r="AO169">
        <v>23</v>
      </c>
      <c r="AP169" t="s">
        <v>104</v>
      </c>
      <c r="AQ169">
        <v>168</v>
      </c>
      <c r="AR169">
        <v>72</v>
      </c>
      <c r="AS169">
        <v>1588</v>
      </c>
      <c r="AT169">
        <v>2799</v>
      </c>
      <c r="AU169">
        <f t="shared" si="19"/>
        <v>4.534005037783375E-2</v>
      </c>
      <c r="AW169" t="s">
        <v>19</v>
      </c>
      <c r="AX169">
        <v>23</v>
      </c>
      <c r="AY169" t="s">
        <v>105</v>
      </c>
      <c r="AZ169">
        <v>168</v>
      </c>
      <c r="BA169">
        <v>156</v>
      </c>
      <c r="BB169">
        <v>1588</v>
      </c>
      <c r="BC169">
        <v>2799</v>
      </c>
      <c r="BD169">
        <f t="shared" si="20"/>
        <v>9.8236775818639793E-2</v>
      </c>
      <c r="BF169" t="s">
        <v>19</v>
      </c>
      <c r="BG169">
        <v>23</v>
      </c>
      <c r="BH169" t="s">
        <v>106</v>
      </c>
      <c r="BI169">
        <v>168</v>
      </c>
      <c r="BJ169">
        <v>357</v>
      </c>
      <c r="BK169">
        <v>1588</v>
      </c>
      <c r="BL169">
        <v>2799</v>
      </c>
      <c r="BM169" t="s">
        <v>19</v>
      </c>
      <c r="BN169">
        <v>23</v>
      </c>
      <c r="BO169" t="s">
        <v>107</v>
      </c>
      <c r="BP169">
        <v>168</v>
      </c>
      <c r="BQ169">
        <v>328</v>
      </c>
      <c r="BS169">
        <f t="shared" si="21"/>
        <v>485</v>
      </c>
      <c r="BT169">
        <f t="shared" si="22"/>
        <v>0.30541561712846349</v>
      </c>
      <c r="BV169" t="s">
        <v>19</v>
      </c>
      <c r="BW169">
        <v>23</v>
      </c>
      <c r="BX169">
        <v>168</v>
      </c>
      <c r="BY169">
        <v>1035</v>
      </c>
      <c r="BZ169">
        <v>491</v>
      </c>
      <c r="CB169">
        <f t="shared" si="23"/>
        <v>0.32175622542595017</v>
      </c>
    </row>
    <row r="170" spans="2:80" x14ac:dyDescent="0.25">
      <c r="B170">
        <v>926</v>
      </c>
      <c r="C170">
        <v>1558</v>
      </c>
      <c r="D170" t="s">
        <v>19</v>
      </c>
      <c r="E170">
        <v>23</v>
      </c>
      <c r="F170" t="s">
        <v>8</v>
      </c>
      <c r="G170">
        <v>169</v>
      </c>
      <c r="H170">
        <v>249</v>
      </c>
      <c r="I170">
        <v>926</v>
      </c>
      <c r="J170">
        <v>1558</v>
      </c>
      <c r="K170">
        <f t="shared" si="16"/>
        <v>0.2688984881209503</v>
      </c>
      <c r="M170" t="s">
        <v>19</v>
      </c>
      <c r="N170">
        <v>23</v>
      </c>
      <c r="O170" t="s">
        <v>101</v>
      </c>
      <c r="P170">
        <v>169</v>
      </c>
      <c r="Q170">
        <v>64</v>
      </c>
      <c r="R170">
        <v>926</v>
      </c>
      <c r="S170">
        <v>1558</v>
      </c>
      <c r="V170" t="s">
        <v>19</v>
      </c>
      <c r="W170">
        <v>23</v>
      </c>
      <c r="X170" t="s">
        <v>102</v>
      </c>
      <c r="Y170">
        <v>169</v>
      </c>
      <c r="Z170">
        <v>49</v>
      </c>
      <c r="AA170">
        <v>926</v>
      </c>
      <c r="AB170">
        <v>1558</v>
      </c>
      <c r="AC170">
        <f t="shared" si="17"/>
        <v>5.2915766738660906E-2</v>
      </c>
      <c r="AE170" t="s">
        <v>19</v>
      </c>
      <c r="AF170">
        <v>23</v>
      </c>
      <c r="AG170" t="s">
        <v>103</v>
      </c>
      <c r="AH170">
        <v>169</v>
      </c>
      <c r="AI170">
        <v>28</v>
      </c>
      <c r="AJ170">
        <v>926</v>
      </c>
      <c r="AK170">
        <v>1558</v>
      </c>
      <c r="AL170">
        <f t="shared" si="18"/>
        <v>3.0237580993520519E-2</v>
      </c>
      <c r="AN170" t="s">
        <v>19</v>
      </c>
      <c r="AO170">
        <v>23</v>
      </c>
      <c r="AP170" t="s">
        <v>104</v>
      </c>
      <c r="AQ170">
        <v>169</v>
      </c>
      <c r="AR170">
        <v>68</v>
      </c>
      <c r="AS170">
        <v>926</v>
      </c>
      <c r="AT170">
        <v>1558</v>
      </c>
      <c r="AU170">
        <f t="shared" si="19"/>
        <v>7.3434125269978404E-2</v>
      </c>
      <c r="AW170" t="s">
        <v>19</v>
      </c>
      <c r="AX170">
        <v>23</v>
      </c>
      <c r="AY170" t="s">
        <v>105</v>
      </c>
      <c r="AZ170">
        <v>169</v>
      </c>
      <c r="BA170">
        <v>76</v>
      </c>
      <c r="BB170">
        <v>926</v>
      </c>
      <c r="BC170">
        <v>1558</v>
      </c>
      <c r="BD170">
        <f t="shared" si="20"/>
        <v>8.2073434125269976E-2</v>
      </c>
      <c r="BF170" t="s">
        <v>19</v>
      </c>
      <c r="BG170">
        <v>23</v>
      </c>
      <c r="BH170" t="s">
        <v>106</v>
      </c>
      <c r="BI170">
        <v>169</v>
      </c>
      <c r="BJ170">
        <v>152</v>
      </c>
      <c r="BK170">
        <v>926</v>
      </c>
      <c r="BL170">
        <v>1558</v>
      </c>
      <c r="BM170" t="s">
        <v>19</v>
      </c>
      <c r="BN170">
        <v>23</v>
      </c>
      <c r="BO170" t="s">
        <v>107</v>
      </c>
      <c r="BP170">
        <v>169</v>
      </c>
      <c r="BQ170">
        <v>212</v>
      </c>
      <c r="BS170">
        <f t="shared" si="21"/>
        <v>298</v>
      </c>
      <c r="BT170">
        <f t="shared" si="22"/>
        <v>0.32181425485961124</v>
      </c>
      <c r="BV170" t="s">
        <v>19</v>
      </c>
      <c r="BW170">
        <v>23</v>
      </c>
      <c r="BX170">
        <v>169</v>
      </c>
      <c r="BY170">
        <v>578</v>
      </c>
      <c r="BZ170">
        <v>306</v>
      </c>
      <c r="CB170">
        <f t="shared" si="23"/>
        <v>0.34615384615384615</v>
      </c>
    </row>
    <row r="171" spans="2:80" x14ac:dyDescent="0.25">
      <c r="B171">
        <v>3189</v>
      </c>
      <c r="C171">
        <v>5584</v>
      </c>
      <c r="D171" t="s">
        <v>19</v>
      </c>
      <c r="E171">
        <v>23</v>
      </c>
      <c r="F171" t="s">
        <v>8</v>
      </c>
      <c r="G171">
        <v>170</v>
      </c>
      <c r="H171">
        <v>932</v>
      </c>
      <c r="I171">
        <v>3189</v>
      </c>
      <c r="J171">
        <v>5584</v>
      </c>
      <c r="K171">
        <f t="shared" si="16"/>
        <v>0.29225462527438067</v>
      </c>
      <c r="M171" t="s">
        <v>19</v>
      </c>
      <c r="N171">
        <v>23</v>
      </c>
      <c r="O171" t="s">
        <v>101</v>
      </c>
      <c r="P171">
        <v>170</v>
      </c>
      <c r="Q171">
        <v>296</v>
      </c>
      <c r="R171">
        <v>3189</v>
      </c>
      <c r="S171">
        <v>5584</v>
      </c>
      <c r="V171" t="s">
        <v>19</v>
      </c>
      <c r="W171">
        <v>23</v>
      </c>
      <c r="X171" t="s">
        <v>102</v>
      </c>
      <c r="Y171">
        <v>170</v>
      </c>
      <c r="Z171">
        <v>185</v>
      </c>
      <c r="AA171">
        <v>3189</v>
      </c>
      <c r="AB171">
        <v>5584</v>
      </c>
      <c r="AC171">
        <f t="shared" si="17"/>
        <v>5.8011915961116337E-2</v>
      </c>
      <c r="AE171" t="s">
        <v>19</v>
      </c>
      <c r="AF171">
        <v>23</v>
      </c>
      <c r="AG171" t="s">
        <v>103</v>
      </c>
      <c r="AH171">
        <v>170</v>
      </c>
      <c r="AI171">
        <v>69</v>
      </c>
      <c r="AJ171">
        <v>3189</v>
      </c>
      <c r="AK171">
        <v>5584</v>
      </c>
      <c r="AL171">
        <f t="shared" si="18"/>
        <v>2.1636876763875823E-2</v>
      </c>
      <c r="AN171" t="s">
        <v>19</v>
      </c>
      <c r="AO171">
        <v>23</v>
      </c>
      <c r="AP171" t="s">
        <v>104</v>
      </c>
      <c r="AQ171">
        <v>170</v>
      </c>
      <c r="AR171">
        <v>152</v>
      </c>
      <c r="AS171">
        <v>3189</v>
      </c>
      <c r="AT171">
        <v>5584</v>
      </c>
      <c r="AU171">
        <f t="shared" si="19"/>
        <v>4.7663844465349638E-2</v>
      </c>
      <c r="AW171" t="s">
        <v>19</v>
      </c>
      <c r="AX171">
        <v>23</v>
      </c>
      <c r="AY171" t="s">
        <v>105</v>
      </c>
      <c r="AZ171">
        <v>170</v>
      </c>
      <c r="BA171">
        <v>240</v>
      </c>
      <c r="BB171">
        <v>3189</v>
      </c>
      <c r="BC171">
        <v>5584</v>
      </c>
      <c r="BD171">
        <f t="shared" si="20"/>
        <v>7.5258701787394161E-2</v>
      </c>
      <c r="BF171" t="s">
        <v>19</v>
      </c>
      <c r="BG171">
        <v>23</v>
      </c>
      <c r="BH171" t="s">
        <v>106</v>
      </c>
      <c r="BI171">
        <v>170</v>
      </c>
      <c r="BJ171">
        <v>646</v>
      </c>
      <c r="BK171">
        <v>3189</v>
      </c>
      <c r="BL171">
        <v>5584</v>
      </c>
      <c r="BM171" t="s">
        <v>19</v>
      </c>
      <c r="BN171">
        <v>23</v>
      </c>
      <c r="BO171" t="s">
        <v>107</v>
      </c>
      <c r="BP171">
        <v>170</v>
      </c>
      <c r="BQ171">
        <v>603</v>
      </c>
      <c r="BS171">
        <f t="shared" si="21"/>
        <v>1117</v>
      </c>
      <c r="BT171">
        <f t="shared" si="22"/>
        <v>0.350266541235497</v>
      </c>
      <c r="BV171" t="s">
        <v>19</v>
      </c>
      <c r="BW171">
        <v>23</v>
      </c>
      <c r="BX171">
        <v>170</v>
      </c>
      <c r="BY171">
        <v>2046</v>
      </c>
      <c r="BZ171">
        <v>1003</v>
      </c>
      <c r="CB171">
        <f t="shared" si="23"/>
        <v>0.32896031485733029</v>
      </c>
    </row>
    <row r="172" spans="2:80" x14ac:dyDescent="0.25">
      <c r="B172">
        <v>883</v>
      </c>
      <c r="C172">
        <v>1519</v>
      </c>
      <c r="D172" t="s">
        <v>19</v>
      </c>
      <c r="E172">
        <v>23</v>
      </c>
      <c r="F172" t="s">
        <v>8</v>
      </c>
      <c r="G172">
        <v>171</v>
      </c>
      <c r="H172">
        <v>265</v>
      </c>
      <c r="I172">
        <v>883</v>
      </c>
      <c r="J172">
        <v>1519</v>
      </c>
      <c r="K172">
        <f t="shared" si="16"/>
        <v>0.30011325028312569</v>
      </c>
      <c r="M172" t="s">
        <v>19</v>
      </c>
      <c r="N172">
        <v>23</v>
      </c>
      <c r="O172" t="s">
        <v>101</v>
      </c>
      <c r="P172">
        <v>171</v>
      </c>
      <c r="Q172">
        <v>66</v>
      </c>
      <c r="R172">
        <v>883</v>
      </c>
      <c r="S172">
        <v>1519</v>
      </c>
      <c r="V172" t="s">
        <v>19</v>
      </c>
      <c r="W172">
        <v>23</v>
      </c>
      <c r="X172" t="s">
        <v>102</v>
      </c>
      <c r="Y172">
        <v>171</v>
      </c>
      <c r="Z172">
        <v>52</v>
      </c>
      <c r="AA172">
        <v>883</v>
      </c>
      <c r="AB172">
        <v>1519</v>
      </c>
      <c r="AC172">
        <f t="shared" si="17"/>
        <v>5.8890147225368061E-2</v>
      </c>
      <c r="AE172" t="s">
        <v>19</v>
      </c>
      <c r="AF172">
        <v>23</v>
      </c>
      <c r="AG172" t="s">
        <v>103</v>
      </c>
      <c r="AH172">
        <v>171</v>
      </c>
      <c r="AI172">
        <v>13</v>
      </c>
      <c r="AJ172">
        <v>883</v>
      </c>
      <c r="AK172">
        <v>1519</v>
      </c>
      <c r="AL172">
        <f t="shared" si="18"/>
        <v>1.4722536806342015E-2</v>
      </c>
      <c r="AN172" t="s">
        <v>19</v>
      </c>
      <c r="AO172">
        <v>23</v>
      </c>
      <c r="AP172" t="s">
        <v>104</v>
      </c>
      <c r="AQ172">
        <v>171</v>
      </c>
      <c r="AR172">
        <v>33</v>
      </c>
      <c r="AS172">
        <v>883</v>
      </c>
      <c r="AT172">
        <v>1519</v>
      </c>
      <c r="AU172">
        <f t="shared" si="19"/>
        <v>3.7372593431483581E-2</v>
      </c>
      <c r="AW172" t="s">
        <v>19</v>
      </c>
      <c r="AX172">
        <v>23</v>
      </c>
      <c r="AY172" t="s">
        <v>105</v>
      </c>
      <c r="AZ172">
        <v>171</v>
      </c>
      <c r="BA172">
        <v>89</v>
      </c>
      <c r="BB172">
        <v>883</v>
      </c>
      <c r="BC172">
        <v>1519</v>
      </c>
      <c r="BD172">
        <f t="shared" si="20"/>
        <v>0.10079275198187995</v>
      </c>
      <c r="BF172" t="s">
        <v>19</v>
      </c>
      <c r="BG172">
        <v>23</v>
      </c>
      <c r="BH172" t="s">
        <v>106</v>
      </c>
      <c r="BI172">
        <v>171</v>
      </c>
      <c r="BJ172">
        <v>160</v>
      </c>
      <c r="BK172">
        <v>883</v>
      </c>
      <c r="BL172">
        <v>1519</v>
      </c>
      <c r="BM172" t="s">
        <v>19</v>
      </c>
      <c r="BN172">
        <v>23</v>
      </c>
      <c r="BO172" t="s">
        <v>107</v>
      </c>
      <c r="BP172">
        <v>171</v>
      </c>
      <c r="BQ172">
        <v>180</v>
      </c>
      <c r="BS172">
        <f t="shared" si="21"/>
        <v>317</v>
      </c>
      <c r="BT172">
        <f t="shared" si="22"/>
        <v>0.35900339750849375</v>
      </c>
      <c r="BV172" t="s">
        <v>19</v>
      </c>
      <c r="BW172">
        <v>23</v>
      </c>
      <c r="BX172">
        <v>171</v>
      </c>
      <c r="BY172">
        <v>519</v>
      </c>
      <c r="BZ172">
        <v>316</v>
      </c>
      <c r="CB172">
        <f t="shared" si="23"/>
        <v>0.3784431137724551</v>
      </c>
    </row>
    <row r="173" spans="2:80" x14ac:dyDescent="0.25">
      <c r="B173">
        <v>2017</v>
      </c>
      <c r="C173">
        <v>3179</v>
      </c>
      <c r="D173" t="s">
        <v>19</v>
      </c>
      <c r="E173">
        <v>23</v>
      </c>
      <c r="F173" t="s">
        <v>8</v>
      </c>
      <c r="G173">
        <v>172</v>
      </c>
      <c r="H173">
        <v>428</v>
      </c>
      <c r="I173">
        <v>2017</v>
      </c>
      <c r="J173">
        <v>3179</v>
      </c>
      <c r="K173">
        <f t="shared" si="16"/>
        <v>0.21219633118492812</v>
      </c>
      <c r="M173" t="s">
        <v>19</v>
      </c>
      <c r="N173">
        <v>23</v>
      </c>
      <c r="O173" t="s">
        <v>101</v>
      </c>
      <c r="P173">
        <v>172</v>
      </c>
      <c r="Q173">
        <v>146</v>
      </c>
      <c r="R173">
        <v>2017</v>
      </c>
      <c r="S173">
        <v>3179</v>
      </c>
      <c r="V173" t="s">
        <v>19</v>
      </c>
      <c r="W173">
        <v>23</v>
      </c>
      <c r="X173" t="s">
        <v>102</v>
      </c>
      <c r="Y173">
        <v>172</v>
      </c>
      <c r="Z173">
        <v>113</v>
      </c>
      <c r="AA173">
        <v>2017</v>
      </c>
      <c r="AB173">
        <v>3179</v>
      </c>
      <c r="AC173">
        <f t="shared" si="17"/>
        <v>5.6023797719385225E-2</v>
      </c>
      <c r="AE173" t="s">
        <v>19</v>
      </c>
      <c r="AF173">
        <v>23</v>
      </c>
      <c r="AG173" t="s">
        <v>103</v>
      </c>
      <c r="AH173">
        <v>172</v>
      </c>
      <c r="AI173">
        <v>80</v>
      </c>
      <c r="AJ173">
        <v>2017</v>
      </c>
      <c r="AK173">
        <v>3179</v>
      </c>
      <c r="AL173">
        <f t="shared" si="18"/>
        <v>3.966286564204264E-2</v>
      </c>
      <c r="AN173" t="s">
        <v>19</v>
      </c>
      <c r="AO173">
        <v>23</v>
      </c>
      <c r="AP173" t="s">
        <v>104</v>
      </c>
      <c r="AQ173">
        <v>172</v>
      </c>
      <c r="AR173">
        <v>184</v>
      </c>
      <c r="AS173">
        <v>2017</v>
      </c>
      <c r="AT173">
        <v>3179</v>
      </c>
      <c r="AU173">
        <f t="shared" si="19"/>
        <v>9.1224590976698064E-2</v>
      </c>
      <c r="AW173" t="s">
        <v>19</v>
      </c>
      <c r="AX173">
        <v>23</v>
      </c>
      <c r="AY173" t="s">
        <v>105</v>
      </c>
      <c r="AZ173">
        <v>172</v>
      </c>
      <c r="BA173">
        <v>230</v>
      </c>
      <c r="BB173">
        <v>2017</v>
      </c>
      <c r="BC173">
        <v>3179</v>
      </c>
      <c r="BD173">
        <f t="shared" si="20"/>
        <v>0.11403073872087258</v>
      </c>
      <c r="BF173" t="s">
        <v>19</v>
      </c>
      <c r="BG173">
        <v>23</v>
      </c>
      <c r="BH173" t="s">
        <v>106</v>
      </c>
      <c r="BI173">
        <v>172</v>
      </c>
      <c r="BJ173">
        <v>431</v>
      </c>
      <c r="BK173">
        <v>2017</v>
      </c>
      <c r="BL173">
        <v>3179</v>
      </c>
      <c r="BM173" t="s">
        <v>19</v>
      </c>
      <c r="BN173">
        <v>23</v>
      </c>
      <c r="BO173" t="s">
        <v>107</v>
      </c>
      <c r="BP173">
        <v>172</v>
      </c>
      <c r="BQ173">
        <v>362</v>
      </c>
      <c r="BS173">
        <f t="shared" si="21"/>
        <v>541</v>
      </c>
      <c r="BT173">
        <f t="shared" si="22"/>
        <v>0.26822012890431335</v>
      </c>
      <c r="BV173" t="s">
        <v>19</v>
      </c>
      <c r="BW173">
        <v>23</v>
      </c>
      <c r="BX173">
        <v>172</v>
      </c>
      <c r="BY173">
        <v>1294</v>
      </c>
      <c r="BZ173">
        <v>615</v>
      </c>
      <c r="CB173">
        <f t="shared" si="23"/>
        <v>0.32215819800942902</v>
      </c>
    </row>
    <row r="174" spans="2:80" x14ac:dyDescent="0.25">
      <c r="B174">
        <v>1900</v>
      </c>
      <c r="C174">
        <v>2991</v>
      </c>
      <c r="D174" t="s">
        <v>19</v>
      </c>
      <c r="E174">
        <v>23</v>
      </c>
      <c r="F174" t="s">
        <v>8</v>
      </c>
      <c r="G174">
        <v>173</v>
      </c>
      <c r="H174">
        <v>478</v>
      </c>
      <c r="I174">
        <v>1900</v>
      </c>
      <c r="J174">
        <v>2991</v>
      </c>
      <c r="K174">
        <f t="shared" si="16"/>
        <v>0.25157894736842107</v>
      </c>
      <c r="M174" t="s">
        <v>19</v>
      </c>
      <c r="N174">
        <v>23</v>
      </c>
      <c r="O174" t="s">
        <v>101</v>
      </c>
      <c r="P174">
        <v>173</v>
      </c>
      <c r="Q174">
        <v>152</v>
      </c>
      <c r="R174">
        <v>1900</v>
      </c>
      <c r="S174">
        <v>2991</v>
      </c>
      <c r="V174" t="s">
        <v>19</v>
      </c>
      <c r="W174">
        <v>23</v>
      </c>
      <c r="X174" t="s">
        <v>102</v>
      </c>
      <c r="Y174">
        <v>173</v>
      </c>
      <c r="Z174">
        <v>90</v>
      </c>
      <c r="AA174">
        <v>1900</v>
      </c>
      <c r="AB174">
        <v>2991</v>
      </c>
      <c r="AC174">
        <f t="shared" si="17"/>
        <v>4.736842105263158E-2</v>
      </c>
      <c r="AE174" t="s">
        <v>19</v>
      </c>
      <c r="AF174">
        <v>23</v>
      </c>
      <c r="AG174" t="s">
        <v>103</v>
      </c>
      <c r="AH174">
        <v>173</v>
      </c>
      <c r="AI174">
        <v>61</v>
      </c>
      <c r="AJ174">
        <v>1900</v>
      </c>
      <c r="AK174">
        <v>2991</v>
      </c>
      <c r="AL174">
        <f t="shared" si="18"/>
        <v>3.2105263157894734E-2</v>
      </c>
      <c r="AN174" t="s">
        <v>19</v>
      </c>
      <c r="AO174">
        <v>23</v>
      </c>
      <c r="AP174" t="s">
        <v>104</v>
      </c>
      <c r="AQ174">
        <v>173</v>
      </c>
      <c r="AR174">
        <v>125</v>
      </c>
      <c r="AS174">
        <v>1900</v>
      </c>
      <c r="AT174">
        <v>2991</v>
      </c>
      <c r="AU174">
        <f t="shared" si="19"/>
        <v>6.5789473684210523E-2</v>
      </c>
      <c r="AW174" t="s">
        <v>19</v>
      </c>
      <c r="AX174">
        <v>23</v>
      </c>
      <c r="AY174" t="s">
        <v>105</v>
      </c>
      <c r="AZ174">
        <v>173</v>
      </c>
      <c r="BA174">
        <v>194</v>
      </c>
      <c r="BB174">
        <v>1900</v>
      </c>
      <c r="BC174">
        <v>2991</v>
      </c>
      <c r="BD174">
        <f t="shared" si="20"/>
        <v>0.10210526315789474</v>
      </c>
      <c r="BF174" t="s">
        <v>19</v>
      </c>
      <c r="BG174">
        <v>23</v>
      </c>
      <c r="BH174" t="s">
        <v>106</v>
      </c>
      <c r="BI174">
        <v>173</v>
      </c>
      <c r="BJ174">
        <v>413</v>
      </c>
      <c r="BK174">
        <v>1900</v>
      </c>
      <c r="BL174">
        <v>2991</v>
      </c>
      <c r="BM174" t="s">
        <v>19</v>
      </c>
      <c r="BN174">
        <v>23</v>
      </c>
      <c r="BO174" t="s">
        <v>107</v>
      </c>
      <c r="BP174">
        <v>173</v>
      </c>
      <c r="BQ174">
        <v>356</v>
      </c>
      <c r="BS174">
        <f t="shared" si="21"/>
        <v>568</v>
      </c>
      <c r="BT174">
        <f t="shared" si="22"/>
        <v>0.29894736842105263</v>
      </c>
      <c r="BV174" t="s">
        <v>19</v>
      </c>
      <c r="BW174">
        <v>23</v>
      </c>
      <c r="BX174">
        <v>173</v>
      </c>
      <c r="BY174">
        <v>1273</v>
      </c>
      <c r="BZ174">
        <v>548</v>
      </c>
      <c r="CB174">
        <f t="shared" si="23"/>
        <v>0.30093355299286106</v>
      </c>
    </row>
    <row r="175" spans="2:80" x14ac:dyDescent="0.25">
      <c r="B175">
        <v>792</v>
      </c>
      <c r="C175">
        <v>1169</v>
      </c>
      <c r="D175" t="s">
        <v>19</v>
      </c>
      <c r="E175">
        <v>23</v>
      </c>
      <c r="F175" t="s">
        <v>8</v>
      </c>
      <c r="G175">
        <v>174</v>
      </c>
      <c r="H175">
        <v>219</v>
      </c>
      <c r="I175">
        <v>792</v>
      </c>
      <c r="J175">
        <v>1169</v>
      </c>
      <c r="K175">
        <f t="shared" si="16"/>
        <v>0.27651515151515149</v>
      </c>
      <c r="M175" t="s">
        <v>19</v>
      </c>
      <c r="N175">
        <v>23</v>
      </c>
      <c r="O175" t="s">
        <v>101</v>
      </c>
      <c r="P175">
        <v>174</v>
      </c>
      <c r="Q175">
        <v>44</v>
      </c>
      <c r="R175">
        <v>792</v>
      </c>
      <c r="S175">
        <v>1169</v>
      </c>
      <c r="V175" t="s">
        <v>19</v>
      </c>
      <c r="W175">
        <v>23</v>
      </c>
      <c r="X175" t="s">
        <v>102</v>
      </c>
      <c r="Y175">
        <v>174</v>
      </c>
      <c r="Z175">
        <v>66</v>
      </c>
      <c r="AA175">
        <v>792</v>
      </c>
      <c r="AB175">
        <v>1169</v>
      </c>
      <c r="AC175">
        <f t="shared" si="17"/>
        <v>8.3333333333333329E-2</v>
      </c>
      <c r="AE175" t="s">
        <v>19</v>
      </c>
      <c r="AF175">
        <v>23</v>
      </c>
      <c r="AG175" t="s">
        <v>103</v>
      </c>
      <c r="AH175">
        <v>174</v>
      </c>
      <c r="AI175">
        <v>14</v>
      </c>
      <c r="AJ175">
        <v>792</v>
      </c>
      <c r="AK175">
        <v>1169</v>
      </c>
      <c r="AL175">
        <f t="shared" si="18"/>
        <v>1.7676767676767676E-2</v>
      </c>
      <c r="AN175" t="s">
        <v>19</v>
      </c>
      <c r="AO175">
        <v>23</v>
      </c>
      <c r="AP175" t="s">
        <v>104</v>
      </c>
      <c r="AQ175">
        <v>174</v>
      </c>
      <c r="AR175">
        <v>50</v>
      </c>
      <c r="AS175">
        <v>792</v>
      </c>
      <c r="AT175">
        <v>1169</v>
      </c>
      <c r="AU175">
        <f t="shared" si="19"/>
        <v>6.3131313131313135E-2</v>
      </c>
      <c r="AW175" t="s">
        <v>19</v>
      </c>
      <c r="AX175">
        <v>23</v>
      </c>
      <c r="AY175" t="s">
        <v>105</v>
      </c>
      <c r="AZ175">
        <v>174</v>
      </c>
      <c r="BA175">
        <v>101</v>
      </c>
      <c r="BB175">
        <v>792</v>
      </c>
      <c r="BC175">
        <v>1169</v>
      </c>
      <c r="BD175">
        <f t="shared" si="20"/>
        <v>0.12752525252525251</v>
      </c>
      <c r="BF175" t="s">
        <v>19</v>
      </c>
      <c r="BG175">
        <v>23</v>
      </c>
      <c r="BH175" t="s">
        <v>106</v>
      </c>
      <c r="BI175">
        <v>174</v>
      </c>
      <c r="BJ175">
        <v>137</v>
      </c>
      <c r="BK175">
        <v>792</v>
      </c>
      <c r="BL175">
        <v>1169</v>
      </c>
      <c r="BM175" t="s">
        <v>19</v>
      </c>
      <c r="BN175">
        <v>23</v>
      </c>
      <c r="BO175" t="s">
        <v>107</v>
      </c>
      <c r="BP175">
        <v>174</v>
      </c>
      <c r="BQ175">
        <v>145</v>
      </c>
      <c r="BS175">
        <f t="shared" si="21"/>
        <v>285</v>
      </c>
      <c r="BT175">
        <f t="shared" si="22"/>
        <v>0.35984848484848486</v>
      </c>
      <c r="BV175" t="s">
        <v>19</v>
      </c>
      <c r="BW175">
        <v>23</v>
      </c>
      <c r="BX175">
        <v>174</v>
      </c>
      <c r="BY175">
        <v>475</v>
      </c>
      <c r="BZ175">
        <v>278</v>
      </c>
      <c r="CB175">
        <f t="shared" si="23"/>
        <v>0.36918990703851262</v>
      </c>
    </row>
    <row r="176" spans="2:80" x14ac:dyDescent="0.25">
      <c r="B176">
        <v>1653</v>
      </c>
      <c r="C176">
        <v>3092</v>
      </c>
      <c r="D176" t="s">
        <v>19</v>
      </c>
      <c r="E176">
        <v>23</v>
      </c>
      <c r="F176" t="s">
        <v>8</v>
      </c>
      <c r="G176">
        <v>175</v>
      </c>
      <c r="H176">
        <v>531</v>
      </c>
      <c r="I176">
        <v>1653</v>
      </c>
      <c r="J176">
        <v>3092</v>
      </c>
      <c r="K176">
        <f t="shared" si="16"/>
        <v>0.32123411978221417</v>
      </c>
      <c r="M176" t="s">
        <v>19</v>
      </c>
      <c r="N176">
        <v>23</v>
      </c>
      <c r="O176" t="s">
        <v>101</v>
      </c>
      <c r="P176">
        <v>175</v>
      </c>
      <c r="Q176">
        <v>173</v>
      </c>
      <c r="R176">
        <v>1653</v>
      </c>
      <c r="S176">
        <v>3092</v>
      </c>
      <c r="V176" t="s">
        <v>19</v>
      </c>
      <c r="W176">
        <v>23</v>
      </c>
      <c r="X176" t="s">
        <v>102</v>
      </c>
      <c r="Y176">
        <v>175</v>
      </c>
      <c r="Z176">
        <v>84</v>
      </c>
      <c r="AA176">
        <v>1653</v>
      </c>
      <c r="AB176">
        <v>3092</v>
      </c>
      <c r="AC176">
        <f t="shared" si="17"/>
        <v>5.0816696914700546E-2</v>
      </c>
      <c r="AE176" t="s">
        <v>19</v>
      </c>
      <c r="AF176">
        <v>23</v>
      </c>
      <c r="AG176" t="s">
        <v>103</v>
      </c>
      <c r="AH176">
        <v>175</v>
      </c>
      <c r="AI176">
        <v>37</v>
      </c>
      <c r="AJ176">
        <v>1653</v>
      </c>
      <c r="AK176">
        <v>3092</v>
      </c>
      <c r="AL176">
        <f t="shared" si="18"/>
        <v>2.2383545069570479E-2</v>
      </c>
      <c r="AN176" t="s">
        <v>19</v>
      </c>
      <c r="AO176">
        <v>23</v>
      </c>
      <c r="AP176" t="s">
        <v>104</v>
      </c>
      <c r="AQ176">
        <v>175</v>
      </c>
      <c r="AR176">
        <v>66</v>
      </c>
      <c r="AS176">
        <v>1653</v>
      </c>
      <c r="AT176">
        <v>3092</v>
      </c>
      <c r="AU176">
        <f t="shared" si="19"/>
        <v>3.9927404718693285E-2</v>
      </c>
      <c r="AW176" t="s">
        <v>19</v>
      </c>
      <c r="AX176">
        <v>23</v>
      </c>
      <c r="AY176" t="s">
        <v>105</v>
      </c>
      <c r="AZ176">
        <v>175</v>
      </c>
      <c r="BA176">
        <v>119</v>
      </c>
      <c r="BB176">
        <v>1653</v>
      </c>
      <c r="BC176">
        <v>3092</v>
      </c>
      <c r="BD176">
        <f t="shared" si="20"/>
        <v>7.199032062915911E-2</v>
      </c>
      <c r="BF176" t="s">
        <v>19</v>
      </c>
      <c r="BG176">
        <v>23</v>
      </c>
      <c r="BH176" t="s">
        <v>106</v>
      </c>
      <c r="BI176">
        <v>175</v>
      </c>
      <c r="BJ176">
        <v>284</v>
      </c>
      <c r="BK176">
        <v>1653</v>
      </c>
      <c r="BL176">
        <v>3092</v>
      </c>
      <c r="BM176" t="s">
        <v>19</v>
      </c>
      <c r="BN176">
        <v>23</v>
      </c>
      <c r="BO176" t="s">
        <v>107</v>
      </c>
      <c r="BP176">
        <v>175</v>
      </c>
      <c r="BQ176">
        <v>312</v>
      </c>
      <c r="BS176">
        <f t="shared" si="21"/>
        <v>615</v>
      </c>
      <c r="BT176">
        <f t="shared" si="22"/>
        <v>0.3720508166969147</v>
      </c>
      <c r="BV176" t="s">
        <v>19</v>
      </c>
      <c r="BW176">
        <v>23</v>
      </c>
      <c r="BX176">
        <v>175</v>
      </c>
      <c r="BY176">
        <v>1014</v>
      </c>
      <c r="BZ176">
        <v>560</v>
      </c>
      <c r="CB176">
        <f t="shared" si="23"/>
        <v>0.35578144853875476</v>
      </c>
    </row>
    <row r="177" spans="2:80" x14ac:dyDescent="0.25">
      <c r="B177">
        <v>1472</v>
      </c>
      <c r="C177">
        <v>2740</v>
      </c>
      <c r="D177" t="s">
        <v>19</v>
      </c>
      <c r="E177">
        <v>23</v>
      </c>
      <c r="F177" t="s">
        <v>8</v>
      </c>
      <c r="G177">
        <v>176</v>
      </c>
      <c r="H177">
        <v>450</v>
      </c>
      <c r="I177">
        <v>1472</v>
      </c>
      <c r="J177">
        <v>2740</v>
      </c>
      <c r="K177">
        <f t="shared" si="16"/>
        <v>0.30570652173913043</v>
      </c>
      <c r="M177" t="s">
        <v>19</v>
      </c>
      <c r="N177">
        <v>23</v>
      </c>
      <c r="O177" t="s">
        <v>101</v>
      </c>
      <c r="P177">
        <v>176</v>
      </c>
      <c r="Q177">
        <v>111</v>
      </c>
      <c r="R177">
        <v>1472</v>
      </c>
      <c r="S177">
        <v>2740</v>
      </c>
      <c r="V177" t="s">
        <v>19</v>
      </c>
      <c r="W177">
        <v>23</v>
      </c>
      <c r="X177" t="s">
        <v>102</v>
      </c>
      <c r="Y177">
        <v>176</v>
      </c>
      <c r="Z177">
        <v>77</v>
      </c>
      <c r="AA177">
        <v>1472</v>
      </c>
      <c r="AB177">
        <v>2740</v>
      </c>
      <c r="AC177">
        <f t="shared" si="17"/>
        <v>5.2309782608695655E-2</v>
      </c>
      <c r="AE177" t="s">
        <v>19</v>
      </c>
      <c r="AF177">
        <v>23</v>
      </c>
      <c r="AG177" t="s">
        <v>103</v>
      </c>
      <c r="AH177">
        <v>176</v>
      </c>
      <c r="AI177">
        <v>34</v>
      </c>
      <c r="AJ177">
        <v>1472</v>
      </c>
      <c r="AK177">
        <v>2740</v>
      </c>
      <c r="AL177">
        <f t="shared" si="18"/>
        <v>2.309782608695652E-2</v>
      </c>
      <c r="AN177" t="s">
        <v>19</v>
      </c>
      <c r="AO177">
        <v>23</v>
      </c>
      <c r="AP177" t="s">
        <v>104</v>
      </c>
      <c r="AQ177">
        <v>176</v>
      </c>
      <c r="AR177">
        <v>55</v>
      </c>
      <c r="AS177">
        <v>1472</v>
      </c>
      <c r="AT177">
        <v>2740</v>
      </c>
      <c r="AU177">
        <f t="shared" si="19"/>
        <v>3.7364130434782608E-2</v>
      </c>
      <c r="AW177" t="s">
        <v>19</v>
      </c>
      <c r="AX177">
        <v>23</v>
      </c>
      <c r="AY177" t="s">
        <v>105</v>
      </c>
      <c r="AZ177">
        <v>176</v>
      </c>
      <c r="BA177">
        <v>102</v>
      </c>
      <c r="BB177">
        <v>1472</v>
      </c>
      <c r="BC177">
        <v>2740</v>
      </c>
      <c r="BD177">
        <f t="shared" si="20"/>
        <v>6.9293478260869568E-2</v>
      </c>
      <c r="BF177" t="s">
        <v>19</v>
      </c>
      <c r="BG177">
        <v>23</v>
      </c>
      <c r="BH177" t="s">
        <v>106</v>
      </c>
      <c r="BI177">
        <v>176</v>
      </c>
      <c r="BJ177">
        <v>284</v>
      </c>
      <c r="BK177">
        <v>1472</v>
      </c>
      <c r="BL177">
        <v>2740</v>
      </c>
      <c r="BM177" t="s">
        <v>19</v>
      </c>
      <c r="BN177">
        <v>23</v>
      </c>
      <c r="BO177" t="s">
        <v>107</v>
      </c>
      <c r="BP177">
        <v>176</v>
      </c>
      <c r="BQ177">
        <v>325</v>
      </c>
      <c r="BS177">
        <f t="shared" si="21"/>
        <v>527</v>
      </c>
      <c r="BT177">
        <f t="shared" si="22"/>
        <v>0.35801630434782611</v>
      </c>
      <c r="BV177" t="s">
        <v>19</v>
      </c>
      <c r="BW177">
        <v>23</v>
      </c>
      <c r="BX177">
        <v>176</v>
      </c>
      <c r="BY177">
        <v>913</v>
      </c>
      <c r="BZ177">
        <v>478</v>
      </c>
      <c r="CB177">
        <f t="shared" si="23"/>
        <v>0.34363767074047447</v>
      </c>
    </row>
    <row r="178" spans="2:80" x14ac:dyDescent="0.25">
      <c r="B178">
        <v>835</v>
      </c>
      <c r="C178">
        <v>1520</v>
      </c>
      <c r="D178" t="s">
        <v>19</v>
      </c>
      <c r="E178">
        <v>23</v>
      </c>
      <c r="F178" t="s">
        <v>8</v>
      </c>
      <c r="G178">
        <v>177</v>
      </c>
      <c r="H178">
        <v>256</v>
      </c>
      <c r="I178">
        <v>835</v>
      </c>
      <c r="J178">
        <v>1520</v>
      </c>
      <c r="K178">
        <f t="shared" si="16"/>
        <v>0.30658682634730539</v>
      </c>
      <c r="M178" t="s">
        <v>19</v>
      </c>
      <c r="N178">
        <v>23</v>
      </c>
      <c r="O178" t="s">
        <v>101</v>
      </c>
      <c r="P178">
        <v>177</v>
      </c>
      <c r="Q178">
        <v>49</v>
      </c>
      <c r="R178">
        <v>835</v>
      </c>
      <c r="S178">
        <v>1520</v>
      </c>
      <c r="V178" t="s">
        <v>19</v>
      </c>
      <c r="W178">
        <v>23</v>
      </c>
      <c r="X178" t="s">
        <v>102</v>
      </c>
      <c r="Y178">
        <v>177</v>
      </c>
      <c r="Z178">
        <v>68</v>
      </c>
      <c r="AA178">
        <v>835</v>
      </c>
      <c r="AB178">
        <v>1520</v>
      </c>
      <c r="AC178">
        <f t="shared" si="17"/>
        <v>8.1437125748502995E-2</v>
      </c>
      <c r="AE178" t="s">
        <v>19</v>
      </c>
      <c r="AF178">
        <v>23</v>
      </c>
      <c r="AG178" t="s">
        <v>103</v>
      </c>
      <c r="AH178">
        <v>177</v>
      </c>
      <c r="AI178">
        <v>10</v>
      </c>
      <c r="AJ178">
        <v>835</v>
      </c>
      <c r="AK178">
        <v>1520</v>
      </c>
      <c r="AL178">
        <f t="shared" si="18"/>
        <v>1.1976047904191617E-2</v>
      </c>
      <c r="AN178" t="s">
        <v>19</v>
      </c>
      <c r="AO178">
        <v>23</v>
      </c>
      <c r="AP178" t="s">
        <v>104</v>
      </c>
      <c r="AQ178">
        <v>177</v>
      </c>
      <c r="AR178">
        <v>41</v>
      </c>
      <c r="AS178">
        <v>835</v>
      </c>
      <c r="AT178">
        <v>1520</v>
      </c>
      <c r="AU178">
        <f t="shared" si="19"/>
        <v>4.9101796407185629E-2</v>
      </c>
      <c r="AW178" t="s">
        <v>19</v>
      </c>
      <c r="AX178">
        <v>23</v>
      </c>
      <c r="AY178" t="s">
        <v>105</v>
      </c>
      <c r="AZ178">
        <v>177</v>
      </c>
      <c r="BA178">
        <v>78</v>
      </c>
      <c r="BB178">
        <v>835</v>
      </c>
      <c r="BC178">
        <v>1520</v>
      </c>
      <c r="BD178">
        <f t="shared" si="20"/>
        <v>9.3413173652694609E-2</v>
      </c>
      <c r="BF178" t="s">
        <v>19</v>
      </c>
      <c r="BG178">
        <v>23</v>
      </c>
      <c r="BH178" t="s">
        <v>106</v>
      </c>
      <c r="BI178">
        <v>177</v>
      </c>
      <c r="BJ178">
        <v>157</v>
      </c>
      <c r="BK178">
        <v>835</v>
      </c>
      <c r="BL178">
        <v>1520</v>
      </c>
      <c r="BM178" t="s">
        <v>19</v>
      </c>
      <c r="BN178">
        <v>23</v>
      </c>
      <c r="BO178" t="s">
        <v>107</v>
      </c>
      <c r="BP178">
        <v>177</v>
      </c>
      <c r="BQ178">
        <v>146</v>
      </c>
      <c r="BS178">
        <f t="shared" si="21"/>
        <v>324</v>
      </c>
      <c r="BT178">
        <f t="shared" si="22"/>
        <v>0.38802395209580837</v>
      </c>
      <c r="BV178" t="s">
        <v>19</v>
      </c>
      <c r="BW178">
        <v>23</v>
      </c>
      <c r="BX178">
        <v>177</v>
      </c>
      <c r="BY178">
        <v>484</v>
      </c>
      <c r="BZ178">
        <v>309</v>
      </c>
      <c r="CB178">
        <f t="shared" si="23"/>
        <v>0.38965952080706179</v>
      </c>
    </row>
    <row r="179" spans="2:80" x14ac:dyDescent="0.25">
      <c r="B179">
        <v>1418</v>
      </c>
      <c r="C179">
        <v>2031</v>
      </c>
      <c r="D179" t="s">
        <v>19</v>
      </c>
      <c r="E179">
        <v>23</v>
      </c>
      <c r="F179" t="s">
        <v>8</v>
      </c>
      <c r="G179">
        <v>178</v>
      </c>
      <c r="H179">
        <v>308</v>
      </c>
      <c r="I179">
        <v>1418</v>
      </c>
      <c r="J179">
        <v>2031</v>
      </c>
      <c r="K179">
        <f t="shared" si="16"/>
        <v>0.21720733427362482</v>
      </c>
      <c r="M179" t="s">
        <v>19</v>
      </c>
      <c r="N179">
        <v>23</v>
      </c>
      <c r="O179" t="s">
        <v>101</v>
      </c>
      <c r="P179">
        <v>178</v>
      </c>
      <c r="Q179">
        <v>162</v>
      </c>
      <c r="R179">
        <v>1418</v>
      </c>
      <c r="S179">
        <v>2031</v>
      </c>
      <c r="V179" t="s">
        <v>19</v>
      </c>
      <c r="W179">
        <v>23</v>
      </c>
      <c r="X179" t="s">
        <v>102</v>
      </c>
      <c r="Y179">
        <v>178</v>
      </c>
      <c r="Z179">
        <v>63</v>
      </c>
      <c r="AA179">
        <v>1418</v>
      </c>
      <c r="AB179">
        <v>2031</v>
      </c>
      <c r="AC179">
        <f t="shared" si="17"/>
        <v>4.4428772919605078E-2</v>
      </c>
      <c r="AE179" t="s">
        <v>19</v>
      </c>
      <c r="AF179">
        <v>23</v>
      </c>
      <c r="AG179" t="s">
        <v>103</v>
      </c>
      <c r="AH179">
        <v>178</v>
      </c>
      <c r="AI179">
        <v>43</v>
      </c>
      <c r="AJ179">
        <v>1418</v>
      </c>
      <c r="AK179">
        <v>2031</v>
      </c>
      <c r="AL179">
        <f t="shared" si="18"/>
        <v>3.0324400564174896E-2</v>
      </c>
      <c r="AN179" t="s">
        <v>19</v>
      </c>
      <c r="AO179">
        <v>23</v>
      </c>
      <c r="AP179" t="s">
        <v>104</v>
      </c>
      <c r="AQ179">
        <v>178</v>
      </c>
      <c r="AR179">
        <v>110</v>
      </c>
      <c r="AS179">
        <v>1418</v>
      </c>
      <c r="AT179">
        <v>2031</v>
      </c>
      <c r="AU179">
        <f t="shared" si="19"/>
        <v>7.7574047954866013E-2</v>
      </c>
      <c r="AW179" t="s">
        <v>19</v>
      </c>
      <c r="AX179">
        <v>23</v>
      </c>
      <c r="AY179" t="s">
        <v>105</v>
      </c>
      <c r="AZ179">
        <v>178</v>
      </c>
      <c r="BA179">
        <v>100</v>
      </c>
      <c r="BB179">
        <v>1418</v>
      </c>
      <c r="BC179">
        <v>2031</v>
      </c>
      <c r="BD179">
        <f t="shared" si="20"/>
        <v>7.0521861777150918E-2</v>
      </c>
      <c r="BF179" t="s">
        <v>19</v>
      </c>
      <c r="BG179">
        <v>23</v>
      </c>
      <c r="BH179" t="s">
        <v>106</v>
      </c>
      <c r="BI179">
        <v>178</v>
      </c>
      <c r="BJ179">
        <v>286</v>
      </c>
      <c r="BK179">
        <v>1418</v>
      </c>
      <c r="BL179">
        <v>2031</v>
      </c>
      <c r="BM179" t="s">
        <v>19</v>
      </c>
      <c r="BN179">
        <v>23</v>
      </c>
      <c r="BO179" t="s">
        <v>107</v>
      </c>
      <c r="BP179">
        <v>178</v>
      </c>
      <c r="BQ179">
        <v>321</v>
      </c>
      <c r="BS179">
        <f t="shared" si="21"/>
        <v>371</v>
      </c>
      <c r="BT179">
        <f t="shared" si="22"/>
        <v>0.26163610719322988</v>
      </c>
      <c r="BV179" t="s">
        <v>19</v>
      </c>
      <c r="BW179">
        <v>23</v>
      </c>
      <c r="BX179">
        <v>178</v>
      </c>
      <c r="BY179">
        <v>968</v>
      </c>
      <c r="BZ179">
        <v>383</v>
      </c>
      <c r="CB179">
        <f t="shared" si="23"/>
        <v>0.2834937083641747</v>
      </c>
    </row>
    <row r="180" spans="2:80" x14ac:dyDescent="0.25">
      <c r="B180">
        <v>507</v>
      </c>
      <c r="C180">
        <v>922</v>
      </c>
      <c r="D180" t="s">
        <v>19</v>
      </c>
      <c r="E180">
        <v>23</v>
      </c>
      <c r="F180" t="s">
        <v>8</v>
      </c>
      <c r="G180">
        <v>179</v>
      </c>
      <c r="H180">
        <v>189</v>
      </c>
      <c r="I180">
        <v>507</v>
      </c>
      <c r="J180">
        <v>922</v>
      </c>
      <c r="K180">
        <f t="shared" si="16"/>
        <v>0.37278106508875741</v>
      </c>
      <c r="M180" t="s">
        <v>19</v>
      </c>
      <c r="N180">
        <v>23</v>
      </c>
      <c r="O180" t="s">
        <v>101</v>
      </c>
      <c r="P180">
        <v>179</v>
      </c>
      <c r="Q180">
        <v>35</v>
      </c>
      <c r="R180">
        <v>507</v>
      </c>
      <c r="S180">
        <v>922</v>
      </c>
      <c r="V180" t="s">
        <v>19</v>
      </c>
      <c r="W180">
        <v>23</v>
      </c>
      <c r="X180" t="s">
        <v>102</v>
      </c>
      <c r="Y180">
        <v>179</v>
      </c>
      <c r="Z180">
        <v>33</v>
      </c>
      <c r="AA180">
        <v>507</v>
      </c>
      <c r="AB180">
        <v>922</v>
      </c>
      <c r="AC180">
        <f t="shared" si="17"/>
        <v>6.5088757396449703E-2</v>
      </c>
      <c r="AE180" t="s">
        <v>19</v>
      </c>
      <c r="AF180">
        <v>23</v>
      </c>
      <c r="AG180" t="s">
        <v>103</v>
      </c>
      <c r="AH180">
        <v>179</v>
      </c>
      <c r="AI180">
        <v>13</v>
      </c>
      <c r="AJ180">
        <v>507</v>
      </c>
      <c r="AK180">
        <v>922</v>
      </c>
      <c r="AL180">
        <f t="shared" si="18"/>
        <v>2.564102564102564E-2</v>
      </c>
      <c r="AN180" t="s">
        <v>19</v>
      </c>
      <c r="AO180">
        <v>23</v>
      </c>
      <c r="AP180" t="s">
        <v>104</v>
      </c>
      <c r="AQ180">
        <v>179</v>
      </c>
      <c r="AR180">
        <v>10</v>
      </c>
      <c r="AS180">
        <v>507</v>
      </c>
      <c r="AT180">
        <v>922</v>
      </c>
      <c r="AU180">
        <f t="shared" si="19"/>
        <v>1.9723865877712032E-2</v>
      </c>
      <c r="AW180" t="s">
        <v>19</v>
      </c>
      <c r="AX180">
        <v>23</v>
      </c>
      <c r="AY180" t="s">
        <v>105</v>
      </c>
      <c r="AZ180">
        <v>179</v>
      </c>
      <c r="BA180">
        <v>38</v>
      </c>
      <c r="BB180">
        <v>507</v>
      </c>
      <c r="BC180">
        <v>922</v>
      </c>
      <c r="BD180">
        <f t="shared" si="20"/>
        <v>7.4950690335305714E-2</v>
      </c>
      <c r="BF180" t="s">
        <v>19</v>
      </c>
      <c r="BG180">
        <v>23</v>
      </c>
      <c r="BH180" t="s">
        <v>106</v>
      </c>
      <c r="BI180">
        <v>179</v>
      </c>
      <c r="BJ180">
        <v>76</v>
      </c>
      <c r="BK180">
        <v>507</v>
      </c>
      <c r="BL180">
        <v>922</v>
      </c>
      <c r="BM180" t="s">
        <v>19</v>
      </c>
      <c r="BN180">
        <v>23</v>
      </c>
      <c r="BO180" t="s">
        <v>107</v>
      </c>
      <c r="BP180">
        <v>179</v>
      </c>
      <c r="BQ180">
        <v>97</v>
      </c>
      <c r="BS180">
        <f t="shared" si="21"/>
        <v>222</v>
      </c>
      <c r="BT180">
        <f t="shared" si="22"/>
        <v>0.43786982248520712</v>
      </c>
      <c r="BV180" t="s">
        <v>19</v>
      </c>
      <c r="BW180">
        <v>23</v>
      </c>
      <c r="BX180">
        <v>179</v>
      </c>
      <c r="BY180">
        <v>286</v>
      </c>
      <c r="BZ180">
        <v>189</v>
      </c>
      <c r="CB180">
        <f t="shared" si="23"/>
        <v>0.39789473684210525</v>
      </c>
    </row>
    <row r="181" spans="2:80" x14ac:dyDescent="0.25">
      <c r="B181">
        <v>543</v>
      </c>
      <c r="C181">
        <v>855</v>
      </c>
      <c r="D181" t="s">
        <v>19</v>
      </c>
      <c r="E181">
        <v>23</v>
      </c>
      <c r="F181" t="s">
        <v>8</v>
      </c>
      <c r="G181">
        <v>180</v>
      </c>
      <c r="H181">
        <v>178</v>
      </c>
      <c r="I181">
        <v>543</v>
      </c>
      <c r="J181">
        <v>855</v>
      </c>
      <c r="K181">
        <f t="shared" si="16"/>
        <v>0.32780847145488029</v>
      </c>
      <c r="M181" t="s">
        <v>19</v>
      </c>
      <c r="N181">
        <v>23</v>
      </c>
      <c r="O181" t="s">
        <v>101</v>
      </c>
      <c r="P181">
        <v>180</v>
      </c>
      <c r="Q181">
        <v>26</v>
      </c>
      <c r="R181">
        <v>543</v>
      </c>
      <c r="S181">
        <v>855</v>
      </c>
      <c r="V181" t="s">
        <v>19</v>
      </c>
      <c r="W181">
        <v>23</v>
      </c>
      <c r="X181" t="s">
        <v>102</v>
      </c>
      <c r="Y181">
        <v>180</v>
      </c>
      <c r="Z181">
        <v>54</v>
      </c>
      <c r="AA181">
        <v>543</v>
      </c>
      <c r="AB181">
        <v>855</v>
      </c>
      <c r="AC181">
        <f t="shared" si="17"/>
        <v>9.9447513812154692E-2</v>
      </c>
      <c r="AE181" t="s">
        <v>19</v>
      </c>
      <c r="AF181">
        <v>23</v>
      </c>
      <c r="AG181" t="s">
        <v>103</v>
      </c>
      <c r="AH181">
        <v>180</v>
      </c>
      <c r="AI181">
        <v>11</v>
      </c>
      <c r="AJ181">
        <v>543</v>
      </c>
      <c r="AK181">
        <v>855</v>
      </c>
      <c r="AL181">
        <f t="shared" si="18"/>
        <v>2.0257826887661142E-2</v>
      </c>
      <c r="AN181" t="s">
        <v>19</v>
      </c>
      <c r="AO181">
        <v>23</v>
      </c>
      <c r="AP181" t="s">
        <v>104</v>
      </c>
      <c r="AQ181">
        <v>180</v>
      </c>
      <c r="AR181">
        <v>29</v>
      </c>
      <c r="AS181">
        <v>543</v>
      </c>
      <c r="AT181">
        <v>855</v>
      </c>
      <c r="AU181">
        <f t="shared" si="19"/>
        <v>5.3406998158379376E-2</v>
      </c>
      <c r="AW181" t="s">
        <v>19</v>
      </c>
      <c r="AX181">
        <v>23</v>
      </c>
      <c r="AY181" t="s">
        <v>105</v>
      </c>
      <c r="AZ181">
        <v>180</v>
      </c>
      <c r="BA181">
        <v>57</v>
      </c>
      <c r="BB181">
        <v>543</v>
      </c>
      <c r="BC181">
        <v>855</v>
      </c>
      <c r="BD181">
        <f t="shared" si="20"/>
        <v>0.10497237569060773</v>
      </c>
      <c r="BF181" t="s">
        <v>19</v>
      </c>
      <c r="BG181">
        <v>23</v>
      </c>
      <c r="BH181" t="s">
        <v>106</v>
      </c>
      <c r="BI181">
        <v>180</v>
      </c>
      <c r="BJ181">
        <v>79</v>
      </c>
      <c r="BK181">
        <v>543</v>
      </c>
      <c r="BL181">
        <v>855</v>
      </c>
      <c r="BM181" t="s">
        <v>19</v>
      </c>
      <c r="BN181">
        <v>23</v>
      </c>
      <c r="BO181" t="s">
        <v>107</v>
      </c>
      <c r="BP181">
        <v>180</v>
      </c>
      <c r="BQ181">
        <v>96</v>
      </c>
      <c r="BS181">
        <f t="shared" si="21"/>
        <v>232</v>
      </c>
      <c r="BT181">
        <f t="shared" si="22"/>
        <v>0.42725598526703501</v>
      </c>
      <c r="BV181" t="s">
        <v>19</v>
      </c>
      <c r="BW181">
        <v>23</v>
      </c>
      <c r="BX181">
        <v>180</v>
      </c>
      <c r="BY181">
        <v>297</v>
      </c>
      <c r="BZ181">
        <v>230</v>
      </c>
      <c r="CB181">
        <f t="shared" si="23"/>
        <v>0.43643263757115752</v>
      </c>
    </row>
    <row r="182" spans="2:80" x14ac:dyDescent="0.25">
      <c r="B182">
        <v>2711</v>
      </c>
      <c r="C182">
        <v>4502</v>
      </c>
      <c r="D182" t="s">
        <v>20</v>
      </c>
      <c r="E182">
        <v>47</v>
      </c>
      <c r="F182" t="s">
        <v>8</v>
      </c>
      <c r="G182">
        <v>181</v>
      </c>
      <c r="H182">
        <v>683</v>
      </c>
      <c r="I182">
        <v>2711</v>
      </c>
      <c r="J182">
        <v>4502</v>
      </c>
      <c r="K182">
        <f t="shared" si="16"/>
        <v>0.25193655477683513</v>
      </c>
      <c r="M182" t="s">
        <v>20</v>
      </c>
      <c r="N182">
        <v>47</v>
      </c>
      <c r="O182" t="s">
        <v>101</v>
      </c>
      <c r="P182">
        <v>181</v>
      </c>
      <c r="Q182">
        <v>338</v>
      </c>
      <c r="R182">
        <v>2711</v>
      </c>
      <c r="S182">
        <v>4502</v>
      </c>
      <c r="V182" t="s">
        <v>20</v>
      </c>
      <c r="W182">
        <v>47</v>
      </c>
      <c r="X182" t="s">
        <v>102</v>
      </c>
      <c r="Y182">
        <v>181</v>
      </c>
      <c r="Z182">
        <v>147</v>
      </c>
      <c r="AA182">
        <v>2711</v>
      </c>
      <c r="AB182">
        <v>4502</v>
      </c>
      <c r="AC182">
        <f t="shared" si="17"/>
        <v>5.4223533751383252E-2</v>
      </c>
      <c r="AE182" t="s">
        <v>20</v>
      </c>
      <c r="AF182">
        <v>47</v>
      </c>
      <c r="AG182" t="s">
        <v>103</v>
      </c>
      <c r="AH182">
        <v>181</v>
      </c>
      <c r="AI182">
        <v>153</v>
      </c>
      <c r="AJ182">
        <v>2711</v>
      </c>
      <c r="AK182">
        <v>4502</v>
      </c>
      <c r="AL182">
        <f t="shared" si="18"/>
        <v>5.6436739210623386E-2</v>
      </c>
      <c r="AN182" t="s">
        <v>20</v>
      </c>
      <c r="AO182">
        <v>47</v>
      </c>
      <c r="AP182" t="s">
        <v>104</v>
      </c>
      <c r="AQ182">
        <v>181</v>
      </c>
      <c r="AR182">
        <v>211</v>
      </c>
      <c r="AS182">
        <v>2711</v>
      </c>
      <c r="AT182">
        <v>4502</v>
      </c>
      <c r="AU182">
        <f t="shared" si="19"/>
        <v>7.7831058649944676E-2</v>
      </c>
      <c r="AW182" t="s">
        <v>20</v>
      </c>
      <c r="AX182">
        <v>47</v>
      </c>
      <c r="AY182" t="s">
        <v>105</v>
      </c>
      <c r="AZ182">
        <v>181</v>
      </c>
      <c r="BA182">
        <v>253</v>
      </c>
      <c r="BB182">
        <v>2711</v>
      </c>
      <c r="BC182">
        <v>4502</v>
      </c>
      <c r="BD182">
        <f t="shared" si="20"/>
        <v>9.3323496864625599E-2</v>
      </c>
      <c r="BF182" t="s">
        <v>20</v>
      </c>
      <c r="BG182">
        <v>47</v>
      </c>
      <c r="BH182" t="s">
        <v>106</v>
      </c>
      <c r="BI182">
        <v>181</v>
      </c>
      <c r="BJ182">
        <v>404</v>
      </c>
      <c r="BK182">
        <v>2711</v>
      </c>
      <c r="BL182">
        <v>4502</v>
      </c>
      <c r="BM182" t="s">
        <v>20</v>
      </c>
      <c r="BN182">
        <v>47</v>
      </c>
      <c r="BO182" t="s">
        <v>107</v>
      </c>
      <c r="BP182">
        <v>181</v>
      </c>
      <c r="BQ182">
        <v>472</v>
      </c>
      <c r="BS182">
        <f t="shared" si="21"/>
        <v>830</v>
      </c>
      <c r="BT182">
        <f t="shared" si="22"/>
        <v>0.30616008852821835</v>
      </c>
      <c r="BV182" t="s">
        <v>20</v>
      </c>
      <c r="BW182">
        <v>47</v>
      </c>
      <c r="BX182">
        <v>181</v>
      </c>
      <c r="BY182">
        <v>1771</v>
      </c>
      <c r="BZ182">
        <v>843</v>
      </c>
      <c r="CB182">
        <f t="shared" si="23"/>
        <v>0.32249426166794187</v>
      </c>
    </row>
    <row r="183" spans="2:80" x14ac:dyDescent="0.25">
      <c r="B183">
        <v>2312</v>
      </c>
      <c r="C183">
        <v>3382</v>
      </c>
      <c r="D183" t="s">
        <v>20</v>
      </c>
      <c r="E183">
        <v>47</v>
      </c>
      <c r="F183" t="s">
        <v>8</v>
      </c>
      <c r="G183">
        <v>182</v>
      </c>
      <c r="H183">
        <v>463</v>
      </c>
      <c r="I183">
        <v>2312</v>
      </c>
      <c r="J183">
        <v>3382</v>
      </c>
      <c r="K183">
        <f t="shared" si="16"/>
        <v>0.20025951557093424</v>
      </c>
      <c r="M183" t="s">
        <v>20</v>
      </c>
      <c r="N183">
        <v>47</v>
      </c>
      <c r="O183" t="s">
        <v>101</v>
      </c>
      <c r="P183">
        <v>182</v>
      </c>
      <c r="Q183">
        <v>332</v>
      </c>
      <c r="R183">
        <v>2312</v>
      </c>
      <c r="S183">
        <v>3382</v>
      </c>
      <c r="V183" t="s">
        <v>20</v>
      </c>
      <c r="W183">
        <v>47</v>
      </c>
      <c r="X183" t="s">
        <v>102</v>
      </c>
      <c r="Y183">
        <v>182</v>
      </c>
      <c r="Z183">
        <v>90</v>
      </c>
      <c r="AA183">
        <v>2312</v>
      </c>
      <c r="AB183">
        <v>3382</v>
      </c>
      <c r="AC183">
        <f t="shared" si="17"/>
        <v>3.8927335640138408E-2</v>
      </c>
      <c r="AE183" t="s">
        <v>20</v>
      </c>
      <c r="AF183">
        <v>47</v>
      </c>
      <c r="AG183" t="s">
        <v>103</v>
      </c>
      <c r="AH183">
        <v>182</v>
      </c>
      <c r="AI183">
        <v>159</v>
      </c>
      <c r="AJ183">
        <v>2312</v>
      </c>
      <c r="AK183">
        <v>3382</v>
      </c>
      <c r="AL183">
        <f t="shared" si="18"/>
        <v>6.8771626297577854E-2</v>
      </c>
      <c r="AN183" t="s">
        <v>20</v>
      </c>
      <c r="AO183">
        <v>47</v>
      </c>
      <c r="AP183" t="s">
        <v>104</v>
      </c>
      <c r="AQ183">
        <v>182</v>
      </c>
      <c r="AR183">
        <v>232</v>
      </c>
      <c r="AS183">
        <v>2312</v>
      </c>
      <c r="AT183">
        <v>3382</v>
      </c>
      <c r="AU183">
        <f t="shared" si="19"/>
        <v>0.10034602076124567</v>
      </c>
      <c r="AW183" t="s">
        <v>20</v>
      </c>
      <c r="AX183">
        <v>47</v>
      </c>
      <c r="AY183" t="s">
        <v>105</v>
      </c>
      <c r="AZ183">
        <v>182</v>
      </c>
      <c r="BA183">
        <v>249</v>
      </c>
      <c r="BB183">
        <v>2312</v>
      </c>
      <c r="BC183">
        <v>3382</v>
      </c>
      <c r="BD183">
        <f t="shared" si="20"/>
        <v>0.10769896193771626</v>
      </c>
      <c r="BF183" t="s">
        <v>20</v>
      </c>
      <c r="BG183">
        <v>47</v>
      </c>
      <c r="BH183" t="s">
        <v>106</v>
      </c>
      <c r="BI183">
        <v>182</v>
      </c>
      <c r="BJ183">
        <v>308</v>
      </c>
      <c r="BK183">
        <v>2312</v>
      </c>
      <c r="BL183">
        <v>3382</v>
      </c>
      <c r="BM183" t="s">
        <v>20</v>
      </c>
      <c r="BN183">
        <v>47</v>
      </c>
      <c r="BO183" t="s">
        <v>107</v>
      </c>
      <c r="BP183">
        <v>182</v>
      </c>
      <c r="BQ183">
        <v>446</v>
      </c>
      <c r="BS183">
        <f t="shared" si="21"/>
        <v>553</v>
      </c>
      <c r="BT183">
        <f t="shared" si="22"/>
        <v>0.23918685121107267</v>
      </c>
      <c r="BV183" t="s">
        <v>20</v>
      </c>
      <c r="BW183">
        <v>47</v>
      </c>
      <c r="BX183">
        <v>182</v>
      </c>
      <c r="BY183">
        <v>1647</v>
      </c>
      <c r="BZ183">
        <v>576</v>
      </c>
      <c r="CB183">
        <f t="shared" si="23"/>
        <v>0.25910931174089069</v>
      </c>
    </row>
    <row r="184" spans="2:80" x14ac:dyDescent="0.25">
      <c r="B184">
        <v>2256</v>
      </c>
      <c r="C184">
        <v>3518</v>
      </c>
      <c r="D184" t="s">
        <v>20</v>
      </c>
      <c r="E184">
        <v>47</v>
      </c>
      <c r="F184" t="s">
        <v>8</v>
      </c>
      <c r="G184">
        <v>183</v>
      </c>
      <c r="H184">
        <v>451</v>
      </c>
      <c r="I184">
        <v>2256</v>
      </c>
      <c r="J184">
        <v>3518</v>
      </c>
      <c r="K184">
        <f t="shared" si="16"/>
        <v>0.19991134751773049</v>
      </c>
      <c r="M184" t="s">
        <v>20</v>
      </c>
      <c r="N184">
        <v>47</v>
      </c>
      <c r="O184" t="s">
        <v>101</v>
      </c>
      <c r="P184">
        <v>183</v>
      </c>
      <c r="Q184">
        <v>265</v>
      </c>
      <c r="R184">
        <v>2256</v>
      </c>
      <c r="S184">
        <v>3518</v>
      </c>
      <c r="V184" t="s">
        <v>20</v>
      </c>
      <c r="W184">
        <v>47</v>
      </c>
      <c r="X184" t="s">
        <v>102</v>
      </c>
      <c r="Y184">
        <v>183</v>
      </c>
      <c r="Z184">
        <v>160</v>
      </c>
      <c r="AA184">
        <v>2256</v>
      </c>
      <c r="AB184">
        <v>3518</v>
      </c>
      <c r="AC184">
        <f t="shared" si="17"/>
        <v>7.0921985815602842E-2</v>
      </c>
      <c r="AE184" t="s">
        <v>20</v>
      </c>
      <c r="AF184">
        <v>47</v>
      </c>
      <c r="AG184" t="s">
        <v>103</v>
      </c>
      <c r="AH184">
        <v>183</v>
      </c>
      <c r="AI184">
        <v>126</v>
      </c>
      <c r="AJ184">
        <v>2256</v>
      </c>
      <c r="AK184">
        <v>3518</v>
      </c>
      <c r="AL184">
        <f t="shared" si="18"/>
        <v>5.5851063829787231E-2</v>
      </c>
      <c r="AN184" t="s">
        <v>20</v>
      </c>
      <c r="AO184">
        <v>47</v>
      </c>
      <c r="AP184" t="s">
        <v>104</v>
      </c>
      <c r="AQ184">
        <v>183</v>
      </c>
      <c r="AR184">
        <v>254</v>
      </c>
      <c r="AS184">
        <v>2256</v>
      </c>
      <c r="AT184">
        <v>3518</v>
      </c>
      <c r="AU184">
        <f t="shared" si="19"/>
        <v>0.1125886524822695</v>
      </c>
      <c r="AW184" t="s">
        <v>20</v>
      </c>
      <c r="AX184">
        <v>47</v>
      </c>
      <c r="AY184" t="s">
        <v>105</v>
      </c>
      <c r="AZ184">
        <v>183</v>
      </c>
      <c r="BA184">
        <v>254</v>
      </c>
      <c r="BB184">
        <v>2256</v>
      </c>
      <c r="BC184">
        <v>3518</v>
      </c>
      <c r="BD184">
        <f t="shared" si="20"/>
        <v>0.1125886524822695</v>
      </c>
      <c r="BF184" t="s">
        <v>20</v>
      </c>
      <c r="BG184">
        <v>47</v>
      </c>
      <c r="BH184" t="s">
        <v>106</v>
      </c>
      <c r="BI184">
        <v>183</v>
      </c>
      <c r="BJ184">
        <v>334</v>
      </c>
      <c r="BK184">
        <v>2256</v>
      </c>
      <c r="BL184">
        <v>3518</v>
      </c>
      <c r="BM184" t="s">
        <v>20</v>
      </c>
      <c r="BN184">
        <v>47</v>
      </c>
      <c r="BO184" t="s">
        <v>107</v>
      </c>
      <c r="BP184">
        <v>183</v>
      </c>
      <c r="BQ184">
        <v>377</v>
      </c>
      <c r="BS184">
        <f t="shared" si="21"/>
        <v>611</v>
      </c>
      <c r="BT184">
        <f t="shared" si="22"/>
        <v>0.27083333333333331</v>
      </c>
      <c r="BV184" t="s">
        <v>20</v>
      </c>
      <c r="BW184">
        <v>47</v>
      </c>
      <c r="BX184">
        <v>183</v>
      </c>
      <c r="BY184">
        <v>1535</v>
      </c>
      <c r="BZ184">
        <v>636</v>
      </c>
      <c r="CB184">
        <f t="shared" si="23"/>
        <v>0.2929525564256103</v>
      </c>
    </row>
    <row r="185" spans="2:80" x14ac:dyDescent="0.25">
      <c r="B185">
        <v>2244</v>
      </c>
      <c r="C185">
        <v>3404</v>
      </c>
      <c r="D185" t="s">
        <v>20</v>
      </c>
      <c r="E185">
        <v>47</v>
      </c>
      <c r="F185" t="s">
        <v>8</v>
      </c>
      <c r="G185">
        <v>184</v>
      </c>
      <c r="H185">
        <v>530</v>
      </c>
      <c r="I185">
        <v>2244</v>
      </c>
      <c r="J185">
        <v>3404</v>
      </c>
      <c r="K185">
        <f t="shared" si="16"/>
        <v>0.23618538324420676</v>
      </c>
      <c r="M185" t="s">
        <v>20</v>
      </c>
      <c r="N185">
        <v>47</v>
      </c>
      <c r="O185" t="s">
        <v>101</v>
      </c>
      <c r="P185">
        <v>184</v>
      </c>
      <c r="Q185">
        <v>226</v>
      </c>
      <c r="R185">
        <v>2244</v>
      </c>
      <c r="S185">
        <v>3404</v>
      </c>
      <c r="V185" t="s">
        <v>20</v>
      </c>
      <c r="W185">
        <v>47</v>
      </c>
      <c r="X185" t="s">
        <v>102</v>
      </c>
      <c r="Y185">
        <v>184</v>
      </c>
      <c r="Z185">
        <v>161</v>
      </c>
      <c r="AA185">
        <v>2244</v>
      </c>
      <c r="AB185">
        <v>3404</v>
      </c>
      <c r="AC185">
        <f t="shared" si="17"/>
        <v>7.1746880570409982E-2</v>
      </c>
      <c r="AE185" t="s">
        <v>20</v>
      </c>
      <c r="AF185">
        <v>47</v>
      </c>
      <c r="AG185" t="s">
        <v>103</v>
      </c>
      <c r="AH185">
        <v>184</v>
      </c>
      <c r="AI185">
        <v>88</v>
      </c>
      <c r="AJ185">
        <v>2244</v>
      </c>
      <c r="AK185">
        <v>3404</v>
      </c>
      <c r="AL185">
        <f t="shared" si="18"/>
        <v>3.9215686274509803E-2</v>
      </c>
      <c r="AN185" t="s">
        <v>20</v>
      </c>
      <c r="AO185">
        <v>47</v>
      </c>
      <c r="AP185" t="s">
        <v>104</v>
      </c>
      <c r="AQ185">
        <v>184</v>
      </c>
      <c r="AR185">
        <v>218</v>
      </c>
      <c r="AS185">
        <v>2244</v>
      </c>
      <c r="AT185">
        <v>3404</v>
      </c>
      <c r="AU185">
        <f t="shared" si="19"/>
        <v>9.7147950089126564E-2</v>
      </c>
      <c r="AW185" t="s">
        <v>20</v>
      </c>
      <c r="AX185">
        <v>47</v>
      </c>
      <c r="AY185" t="s">
        <v>105</v>
      </c>
      <c r="AZ185">
        <v>184</v>
      </c>
      <c r="BA185">
        <v>304</v>
      </c>
      <c r="BB185">
        <v>2244</v>
      </c>
      <c r="BC185">
        <v>3404</v>
      </c>
      <c r="BD185">
        <f t="shared" si="20"/>
        <v>0.13547237076648841</v>
      </c>
      <c r="BF185" t="s">
        <v>20</v>
      </c>
      <c r="BG185">
        <v>47</v>
      </c>
      <c r="BH185" t="s">
        <v>106</v>
      </c>
      <c r="BI185">
        <v>184</v>
      </c>
      <c r="BJ185">
        <v>396</v>
      </c>
      <c r="BK185">
        <v>2244</v>
      </c>
      <c r="BL185">
        <v>3404</v>
      </c>
      <c r="BM185" t="s">
        <v>20</v>
      </c>
      <c r="BN185">
        <v>47</v>
      </c>
      <c r="BO185" t="s">
        <v>107</v>
      </c>
      <c r="BP185">
        <v>184</v>
      </c>
      <c r="BQ185">
        <v>269</v>
      </c>
      <c r="BS185">
        <f t="shared" si="21"/>
        <v>691</v>
      </c>
      <c r="BT185">
        <f t="shared" si="22"/>
        <v>0.30793226381461675</v>
      </c>
      <c r="BV185" t="s">
        <v>20</v>
      </c>
      <c r="BW185">
        <v>47</v>
      </c>
      <c r="BX185">
        <v>184</v>
      </c>
      <c r="BY185">
        <v>1421</v>
      </c>
      <c r="BZ185">
        <v>719</v>
      </c>
      <c r="CB185">
        <f t="shared" si="23"/>
        <v>0.33598130841121493</v>
      </c>
    </row>
    <row r="186" spans="2:80" x14ac:dyDescent="0.25">
      <c r="B186">
        <v>1968</v>
      </c>
      <c r="C186">
        <v>3221</v>
      </c>
      <c r="D186" t="s">
        <v>20</v>
      </c>
      <c r="E186">
        <v>47</v>
      </c>
      <c r="F186" t="s">
        <v>8</v>
      </c>
      <c r="G186">
        <v>185</v>
      </c>
      <c r="H186">
        <v>445</v>
      </c>
      <c r="I186">
        <v>1968</v>
      </c>
      <c r="J186">
        <v>3221</v>
      </c>
      <c r="K186">
        <f t="shared" si="16"/>
        <v>0.22611788617886178</v>
      </c>
      <c r="M186" t="s">
        <v>20</v>
      </c>
      <c r="N186">
        <v>47</v>
      </c>
      <c r="O186" t="s">
        <v>101</v>
      </c>
      <c r="P186">
        <v>185</v>
      </c>
      <c r="Q186">
        <v>231</v>
      </c>
      <c r="R186">
        <v>1968</v>
      </c>
      <c r="S186">
        <v>3221</v>
      </c>
      <c r="V186" t="s">
        <v>20</v>
      </c>
      <c r="W186">
        <v>47</v>
      </c>
      <c r="X186" t="s">
        <v>102</v>
      </c>
      <c r="Y186">
        <v>185</v>
      </c>
      <c r="Z186">
        <v>138</v>
      </c>
      <c r="AA186">
        <v>1968</v>
      </c>
      <c r="AB186">
        <v>3221</v>
      </c>
      <c r="AC186">
        <f t="shared" si="17"/>
        <v>7.0121951219512202E-2</v>
      </c>
      <c r="AE186" t="s">
        <v>20</v>
      </c>
      <c r="AF186">
        <v>47</v>
      </c>
      <c r="AG186" t="s">
        <v>103</v>
      </c>
      <c r="AH186">
        <v>185</v>
      </c>
      <c r="AI186">
        <v>76</v>
      </c>
      <c r="AJ186">
        <v>1968</v>
      </c>
      <c r="AK186">
        <v>3221</v>
      </c>
      <c r="AL186">
        <f t="shared" si="18"/>
        <v>3.8617886178861791E-2</v>
      </c>
      <c r="AN186" t="s">
        <v>20</v>
      </c>
      <c r="AO186">
        <v>47</v>
      </c>
      <c r="AP186" t="s">
        <v>104</v>
      </c>
      <c r="AQ186">
        <v>185</v>
      </c>
      <c r="AR186">
        <v>196</v>
      </c>
      <c r="AS186">
        <v>1968</v>
      </c>
      <c r="AT186">
        <v>3221</v>
      </c>
      <c r="AU186">
        <f t="shared" si="19"/>
        <v>9.959349593495935E-2</v>
      </c>
      <c r="AW186" t="s">
        <v>20</v>
      </c>
      <c r="AX186">
        <v>47</v>
      </c>
      <c r="AY186" t="s">
        <v>105</v>
      </c>
      <c r="AZ186">
        <v>185</v>
      </c>
      <c r="BA186">
        <v>193</v>
      </c>
      <c r="BB186">
        <v>1968</v>
      </c>
      <c r="BC186">
        <v>3221</v>
      </c>
      <c r="BD186">
        <f t="shared" si="20"/>
        <v>9.806910569105691E-2</v>
      </c>
      <c r="BF186" t="s">
        <v>20</v>
      </c>
      <c r="BG186">
        <v>47</v>
      </c>
      <c r="BH186" t="s">
        <v>106</v>
      </c>
      <c r="BI186">
        <v>185</v>
      </c>
      <c r="BJ186">
        <v>321</v>
      </c>
      <c r="BK186">
        <v>1968</v>
      </c>
      <c r="BL186">
        <v>3221</v>
      </c>
      <c r="BM186" t="s">
        <v>20</v>
      </c>
      <c r="BN186">
        <v>47</v>
      </c>
      <c r="BO186" t="s">
        <v>107</v>
      </c>
      <c r="BP186">
        <v>185</v>
      </c>
      <c r="BQ186">
        <v>341</v>
      </c>
      <c r="BS186">
        <f t="shared" si="21"/>
        <v>583</v>
      </c>
      <c r="BT186">
        <f t="shared" si="22"/>
        <v>0.29623983739837401</v>
      </c>
      <c r="BV186" t="s">
        <v>20</v>
      </c>
      <c r="BW186">
        <v>47</v>
      </c>
      <c r="BX186">
        <v>185</v>
      </c>
      <c r="BY186">
        <v>1334</v>
      </c>
      <c r="BZ186">
        <v>557</v>
      </c>
      <c r="CB186">
        <f t="shared" si="23"/>
        <v>0.29455314648334213</v>
      </c>
    </row>
    <row r="187" spans="2:80" x14ac:dyDescent="0.25">
      <c r="B187">
        <v>2110</v>
      </c>
      <c r="C187">
        <v>3448</v>
      </c>
      <c r="D187" t="s">
        <v>20</v>
      </c>
      <c r="E187">
        <v>47</v>
      </c>
      <c r="F187" t="s">
        <v>8</v>
      </c>
      <c r="G187">
        <v>186</v>
      </c>
      <c r="H187">
        <v>659</v>
      </c>
      <c r="I187">
        <v>2110</v>
      </c>
      <c r="J187">
        <v>3448</v>
      </c>
      <c r="K187">
        <f t="shared" si="16"/>
        <v>0.31232227488151659</v>
      </c>
      <c r="M187" t="s">
        <v>20</v>
      </c>
      <c r="N187">
        <v>47</v>
      </c>
      <c r="O187" t="s">
        <v>101</v>
      </c>
      <c r="P187">
        <v>186</v>
      </c>
      <c r="Q187">
        <v>290</v>
      </c>
      <c r="R187">
        <v>2110</v>
      </c>
      <c r="S187">
        <v>3448</v>
      </c>
      <c r="V187" t="s">
        <v>20</v>
      </c>
      <c r="W187">
        <v>47</v>
      </c>
      <c r="X187" t="s">
        <v>102</v>
      </c>
      <c r="Y187">
        <v>186</v>
      </c>
      <c r="Z187">
        <v>100</v>
      </c>
      <c r="AA187">
        <v>2110</v>
      </c>
      <c r="AB187">
        <v>3448</v>
      </c>
      <c r="AC187">
        <f t="shared" si="17"/>
        <v>4.7393364928909949E-2</v>
      </c>
      <c r="AE187" t="s">
        <v>20</v>
      </c>
      <c r="AF187">
        <v>47</v>
      </c>
      <c r="AG187" t="s">
        <v>103</v>
      </c>
      <c r="AH187">
        <v>186</v>
      </c>
      <c r="AI187">
        <v>68</v>
      </c>
      <c r="AJ187">
        <v>2110</v>
      </c>
      <c r="AK187">
        <v>3448</v>
      </c>
      <c r="AL187">
        <f t="shared" si="18"/>
        <v>3.2227488151658767E-2</v>
      </c>
      <c r="AN187" t="s">
        <v>20</v>
      </c>
      <c r="AO187">
        <v>47</v>
      </c>
      <c r="AP187" t="s">
        <v>104</v>
      </c>
      <c r="AQ187">
        <v>186</v>
      </c>
      <c r="AR187">
        <v>127</v>
      </c>
      <c r="AS187">
        <v>2110</v>
      </c>
      <c r="AT187">
        <v>3448</v>
      </c>
      <c r="AU187">
        <f t="shared" si="19"/>
        <v>6.0189573459715637E-2</v>
      </c>
      <c r="AW187" t="s">
        <v>20</v>
      </c>
      <c r="AX187">
        <v>47</v>
      </c>
      <c r="AY187" t="s">
        <v>105</v>
      </c>
      <c r="AZ187">
        <v>186</v>
      </c>
      <c r="BA187">
        <v>150</v>
      </c>
      <c r="BB187">
        <v>2110</v>
      </c>
      <c r="BC187">
        <v>3448</v>
      </c>
      <c r="BD187">
        <f t="shared" si="20"/>
        <v>7.1090047393364927E-2</v>
      </c>
      <c r="BF187" t="s">
        <v>20</v>
      </c>
      <c r="BG187">
        <v>47</v>
      </c>
      <c r="BH187" t="s">
        <v>106</v>
      </c>
      <c r="BI187">
        <v>186</v>
      </c>
      <c r="BJ187">
        <v>281</v>
      </c>
      <c r="BK187">
        <v>2110</v>
      </c>
      <c r="BL187">
        <v>3448</v>
      </c>
      <c r="BM187" t="s">
        <v>20</v>
      </c>
      <c r="BN187">
        <v>47</v>
      </c>
      <c r="BO187" t="s">
        <v>107</v>
      </c>
      <c r="BP187">
        <v>186</v>
      </c>
      <c r="BQ187">
        <v>401</v>
      </c>
      <c r="BS187">
        <f t="shared" si="21"/>
        <v>759</v>
      </c>
      <c r="BT187">
        <f t="shared" si="22"/>
        <v>0.35971563981042654</v>
      </c>
      <c r="BV187" t="s">
        <v>20</v>
      </c>
      <c r="BW187">
        <v>47</v>
      </c>
      <c r="BX187">
        <v>186</v>
      </c>
      <c r="BY187">
        <v>1340</v>
      </c>
      <c r="BZ187">
        <v>700</v>
      </c>
      <c r="CB187">
        <f t="shared" si="23"/>
        <v>0.34313725490196079</v>
      </c>
    </row>
    <row r="188" spans="2:80" x14ac:dyDescent="0.25">
      <c r="B188">
        <v>1832</v>
      </c>
      <c r="C188">
        <v>2916</v>
      </c>
      <c r="D188" t="s">
        <v>20</v>
      </c>
      <c r="E188">
        <v>47</v>
      </c>
      <c r="F188" t="s">
        <v>8</v>
      </c>
      <c r="G188">
        <v>187</v>
      </c>
      <c r="H188">
        <v>484</v>
      </c>
      <c r="I188">
        <v>1832</v>
      </c>
      <c r="J188">
        <v>2916</v>
      </c>
      <c r="K188">
        <f t="shared" si="16"/>
        <v>0.26419213973799127</v>
      </c>
      <c r="M188" t="s">
        <v>20</v>
      </c>
      <c r="N188">
        <v>47</v>
      </c>
      <c r="O188" t="s">
        <v>101</v>
      </c>
      <c r="P188">
        <v>187</v>
      </c>
      <c r="Q188">
        <v>156</v>
      </c>
      <c r="R188">
        <v>1832</v>
      </c>
      <c r="S188">
        <v>2916</v>
      </c>
      <c r="V188" t="s">
        <v>20</v>
      </c>
      <c r="W188">
        <v>47</v>
      </c>
      <c r="X188" t="s">
        <v>102</v>
      </c>
      <c r="Y188">
        <v>187</v>
      </c>
      <c r="Z188">
        <v>130</v>
      </c>
      <c r="AA188">
        <v>1832</v>
      </c>
      <c r="AB188">
        <v>2916</v>
      </c>
      <c r="AC188">
        <f t="shared" si="17"/>
        <v>7.0960698689956331E-2</v>
      </c>
      <c r="AE188" t="s">
        <v>20</v>
      </c>
      <c r="AF188">
        <v>47</v>
      </c>
      <c r="AG188" t="s">
        <v>103</v>
      </c>
      <c r="AH188">
        <v>187</v>
      </c>
      <c r="AI188">
        <v>78</v>
      </c>
      <c r="AJ188">
        <v>1832</v>
      </c>
      <c r="AK188">
        <v>2916</v>
      </c>
      <c r="AL188">
        <f t="shared" si="18"/>
        <v>4.2576419213973801E-2</v>
      </c>
      <c r="AN188" t="s">
        <v>20</v>
      </c>
      <c r="AO188">
        <v>47</v>
      </c>
      <c r="AP188" t="s">
        <v>104</v>
      </c>
      <c r="AQ188">
        <v>187</v>
      </c>
      <c r="AR188">
        <v>139</v>
      </c>
      <c r="AS188">
        <v>1832</v>
      </c>
      <c r="AT188">
        <v>2916</v>
      </c>
      <c r="AU188">
        <f t="shared" si="19"/>
        <v>7.5873362445414844E-2</v>
      </c>
      <c r="AW188" t="s">
        <v>20</v>
      </c>
      <c r="AX188">
        <v>47</v>
      </c>
      <c r="AY188" t="s">
        <v>105</v>
      </c>
      <c r="AZ188">
        <v>187</v>
      </c>
      <c r="BA188">
        <v>213</v>
      </c>
      <c r="BB188">
        <v>1832</v>
      </c>
      <c r="BC188">
        <v>2916</v>
      </c>
      <c r="BD188">
        <f t="shared" si="20"/>
        <v>0.11626637554585152</v>
      </c>
      <c r="BF188" t="s">
        <v>20</v>
      </c>
      <c r="BG188">
        <v>47</v>
      </c>
      <c r="BH188" t="s">
        <v>106</v>
      </c>
      <c r="BI188">
        <v>187</v>
      </c>
      <c r="BJ188">
        <v>303</v>
      </c>
      <c r="BK188">
        <v>1832</v>
      </c>
      <c r="BL188">
        <v>2916</v>
      </c>
      <c r="BM188" t="s">
        <v>20</v>
      </c>
      <c r="BN188">
        <v>47</v>
      </c>
      <c r="BO188" t="s">
        <v>107</v>
      </c>
      <c r="BP188">
        <v>187</v>
      </c>
      <c r="BQ188">
        <v>295</v>
      </c>
      <c r="BS188">
        <f t="shared" si="21"/>
        <v>614</v>
      </c>
      <c r="BT188">
        <f t="shared" si="22"/>
        <v>0.33515283842794757</v>
      </c>
      <c r="BV188" t="s">
        <v>20</v>
      </c>
      <c r="BW188">
        <v>47</v>
      </c>
      <c r="BX188">
        <v>187</v>
      </c>
      <c r="BY188">
        <v>1159</v>
      </c>
      <c r="BZ188">
        <v>594</v>
      </c>
      <c r="CB188">
        <f t="shared" si="23"/>
        <v>0.33884768967484313</v>
      </c>
    </row>
    <row r="189" spans="2:80" x14ac:dyDescent="0.25">
      <c r="B189">
        <v>583</v>
      </c>
      <c r="C189">
        <v>873</v>
      </c>
      <c r="D189" t="s">
        <v>20</v>
      </c>
      <c r="E189">
        <v>47</v>
      </c>
      <c r="F189" t="s">
        <v>8</v>
      </c>
      <c r="G189">
        <v>188</v>
      </c>
      <c r="H189">
        <v>137</v>
      </c>
      <c r="I189">
        <v>583</v>
      </c>
      <c r="J189">
        <v>873</v>
      </c>
      <c r="K189">
        <f t="shared" si="16"/>
        <v>0.23499142367066894</v>
      </c>
      <c r="M189" t="s">
        <v>20</v>
      </c>
      <c r="N189">
        <v>47</v>
      </c>
      <c r="O189" t="s">
        <v>101</v>
      </c>
      <c r="P189">
        <v>188</v>
      </c>
      <c r="Q189">
        <v>85</v>
      </c>
      <c r="R189">
        <v>583</v>
      </c>
      <c r="S189">
        <v>873</v>
      </c>
      <c r="V189" t="s">
        <v>20</v>
      </c>
      <c r="W189">
        <v>47</v>
      </c>
      <c r="X189" t="s">
        <v>102</v>
      </c>
      <c r="Y189">
        <v>188</v>
      </c>
      <c r="Z189">
        <v>32</v>
      </c>
      <c r="AA189">
        <v>583</v>
      </c>
      <c r="AB189">
        <v>873</v>
      </c>
      <c r="AC189">
        <f t="shared" si="17"/>
        <v>5.4888507718696397E-2</v>
      </c>
      <c r="AE189" t="s">
        <v>20</v>
      </c>
      <c r="AF189">
        <v>47</v>
      </c>
      <c r="AG189" t="s">
        <v>103</v>
      </c>
      <c r="AH189">
        <v>188</v>
      </c>
      <c r="AI189">
        <v>53</v>
      </c>
      <c r="AJ189">
        <v>583</v>
      </c>
      <c r="AK189">
        <v>873</v>
      </c>
      <c r="AL189">
        <f t="shared" si="18"/>
        <v>9.0909090909090912E-2</v>
      </c>
      <c r="AN189" t="s">
        <v>20</v>
      </c>
      <c r="AO189">
        <v>47</v>
      </c>
      <c r="AP189" t="s">
        <v>104</v>
      </c>
      <c r="AQ189">
        <v>188</v>
      </c>
      <c r="AR189">
        <v>45</v>
      </c>
      <c r="AS189">
        <v>583</v>
      </c>
      <c r="AT189">
        <v>873</v>
      </c>
      <c r="AU189">
        <f t="shared" si="19"/>
        <v>7.7186963979416809E-2</v>
      </c>
      <c r="AW189" t="s">
        <v>20</v>
      </c>
      <c r="AX189">
        <v>47</v>
      </c>
      <c r="AY189" t="s">
        <v>105</v>
      </c>
      <c r="AZ189">
        <v>188</v>
      </c>
      <c r="BA189">
        <v>37</v>
      </c>
      <c r="BB189">
        <v>583</v>
      </c>
      <c r="BC189">
        <v>873</v>
      </c>
      <c r="BD189">
        <f t="shared" si="20"/>
        <v>6.3464837049742706E-2</v>
      </c>
      <c r="BF189" t="s">
        <v>20</v>
      </c>
      <c r="BG189">
        <v>47</v>
      </c>
      <c r="BH189" t="s">
        <v>106</v>
      </c>
      <c r="BI189">
        <v>188</v>
      </c>
      <c r="BJ189">
        <v>54</v>
      </c>
      <c r="BK189">
        <v>583</v>
      </c>
      <c r="BL189">
        <v>873</v>
      </c>
      <c r="BM189" t="s">
        <v>20</v>
      </c>
      <c r="BN189">
        <v>47</v>
      </c>
      <c r="BO189" t="s">
        <v>107</v>
      </c>
      <c r="BP189">
        <v>188</v>
      </c>
      <c r="BQ189">
        <v>129</v>
      </c>
      <c r="BS189">
        <f t="shared" si="21"/>
        <v>169</v>
      </c>
      <c r="BT189">
        <f t="shared" si="22"/>
        <v>0.28987993138936535</v>
      </c>
      <c r="BV189" t="s">
        <v>20</v>
      </c>
      <c r="BW189">
        <v>47</v>
      </c>
      <c r="BX189">
        <v>188</v>
      </c>
      <c r="BY189">
        <v>398</v>
      </c>
      <c r="BZ189">
        <v>161</v>
      </c>
      <c r="CB189">
        <f t="shared" si="23"/>
        <v>0.28801431127012522</v>
      </c>
    </row>
    <row r="190" spans="2:80" x14ac:dyDescent="0.25">
      <c r="B190">
        <v>1726</v>
      </c>
      <c r="C190">
        <v>2692</v>
      </c>
      <c r="D190" t="s">
        <v>20</v>
      </c>
      <c r="E190">
        <v>47</v>
      </c>
      <c r="F190" t="s">
        <v>8</v>
      </c>
      <c r="G190">
        <v>189</v>
      </c>
      <c r="H190">
        <v>390</v>
      </c>
      <c r="I190">
        <v>1726</v>
      </c>
      <c r="J190">
        <v>2692</v>
      </c>
      <c r="K190">
        <f t="shared" si="16"/>
        <v>0.22595596755504055</v>
      </c>
      <c r="M190" t="s">
        <v>20</v>
      </c>
      <c r="N190">
        <v>47</v>
      </c>
      <c r="O190" t="s">
        <v>101</v>
      </c>
      <c r="P190">
        <v>189</v>
      </c>
      <c r="Q190">
        <v>182</v>
      </c>
      <c r="R190">
        <v>1726</v>
      </c>
      <c r="S190">
        <v>2692</v>
      </c>
      <c r="V190" t="s">
        <v>20</v>
      </c>
      <c r="W190">
        <v>47</v>
      </c>
      <c r="X190" t="s">
        <v>102</v>
      </c>
      <c r="Y190">
        <v>189</v>
      </c>
      <c r="Z190">
        <v>104</v>
      </c>
      <c r="AA190">
        <v>1726</v>
      </c>
      <c r="AB190">
        <v>2692</v>
      </c>
      <c r="AC190">
        <f t="shared" si="17"/>
        <v>6.0254924681344149E-2</v>
      </c>
      <c r="AE190" t="s">
        <v>20</v>
      </c>
      <c r="AF190">
        <v>47</v>
      </c>
      <c r="AG190" t="s">
        <v>103</v>
      </c>
      <c r="AH190">
        <v>189</v>
      </c>
      <c r="AI190">
        <v>70</v>
      </c>
      <c r="AJ190">
        <v>1726</v>
      </c>
      <c r="AK190">
        <v>2692</v>
      </c>
      <c r="AL190">
        <f t="shared" si="18"/>
        <v>4.0556199304750871E-2</v>
      </c>
      <c r="AN190" t="s">
        <v>20</v>
      </c>
      <c r="AO190">
        <v>47</v>
      </c>
      <c r="AP190" t="s">
        <v>104</v>
      </c>
      <c r="AQ190">
        <v>189</v>
      </c>
      <c r="AR190">
        <v>169</v>
      </c>
      <c r="AS190">
        <v>1726</v>
      </c>
      <c r="AT190">
        <v>2692</v>
      </c>
      <c r="AU190">
        <f t="shared" si="19"/>
        <v>9.7914252607184241E-2</v>
      </c>
      <c r="AW190" t="s">
        <v>20</v>
      </c>
      <c r="AX190">
        <v>47</v>
      </c>
      <c r="AY190" t="s">
        <v>105</v>
      </c>
      <c r="AZ190">
        <v>189</v>
      </c>
      <c r="BA190">
        <v>214</v>
      </c>
      <c r="BB190">
        <v>1726</v>
      </c>
      <c r="BC190">
        <v>2692</v>
      </c>
      <c r="BD190">
        <f t="shared" si="20"/>
        <v>0.12398609501738123</v>
      </c>
      <c r="BF190" t="s">
        <v>20</v>
      </c>
      <c r="BG190">
        <v>47</v>
      </c>
      <c r="BH190" t="s">
        <v>106</v>
      </c>
      <c r="BI190">
        <v>189</v>
      </c>
      <c r="BJ190">
        <v>318</v>
      </c>
      <c r="BK190">
        <v>1726</v>
      </c>
      <c r="BL190">
        <v>2692</v>
      </c>
      <c r="BM190" t="s">
        <v>20</v>
      </c>
      <c r="BN190">
        <v>47</v>
      </c>
      <c r="BO190" t="s">
        <v>107</v>
      </c>
      <c r="BP190">
        <v>189</v>
      </c>
      <c r="BQ190">
        <v>248</v>
      </c>
      <c r="BS190">
        <f t="shared" si="21"/>
        <v>494</v>
      </c>
      <c r="BT190">
        <f t="shared" si="22"/>
        <v>0.28621089223638468</v>
      </c>
      <c r="BV190" t="s">
        <v>20</v>
      </c>
      <c r="BW190">
        <v>47</v>
      </c>
      <c r="BX190">
        <v>189</v>
      </c>
      <c r="BY190">
        <v>1156</v>
      </c>
      <c r="BZ190">
        <v>489</v>
      </c>
      <c r="CB190">
        <f t="shared" si="23"/>
        <v>0.29726443768996963</v>
      </c>
    </row>
    <row r="191" spans="2:80" x14ac:dyDescent="0.25">
      <c r="B191">
        <v>3133</v>
      </c>
      <c r="C191">
        <v>4686</v>
      </c>
      <c r="D191" t="s">
        <v>20</v>
      </c>
      <c r="E191">
        <v>47</v>
      </c>
      <c r="F191" t="s">
        <v>8</v>
      </c>
      <c r="G191">
        <v>190</v>
      </c>
      <c r="H191">
        <v>696</v>
      </c>
      <c r="I191">
        <v>3133</v>
      </c>
      <c r="J191">
        <v>4686</v>
      </c>
      <c r="K191">
        <f t="shared" si="16"/>
        <v>0.22215129269071177</v>
      </c>
      <c r="M191" t="s">
        <v>20</v>
      </c>
      <c r="N191">
        <v>47</v>
      </c>
      <c r="O191" t="s">
        <v>101</v>
      </c>
      <c r="P191">
        <v>190</v>
      </c>
      <c r="Q191">
        <v>609</v>
      </c>
      <c r="R191">
        <v>3133</v>
      </c>
      <c r="S191">
        <v>4686</v>
      </c>
      <c r="V191" t="s">
        <v>20</v>
      </c>
      <c r="W191">
        <v>47</v>
      </c>
      <c r="X191" t="s">
        <v>102</v>
      </c>
      <c r="Y191">
        <v>190</v>
      </c>
      <c r="Z191">
        <v>82</v>
      </c>
      <c r="AA191">
        <v>3133</v>
      </c>
      <c r="AB191">
        <v>4686</v>
      </c>
      <c r="AC191">
        <f t="shared" si="17"/>
        <v>2.6172997127353975E-2</v>
      </c>
      <c r="AE191" t="s">
        <v>20</v>
      </c>
      <c r="AF191">
        <v>47</v>
      </c>
      <c r="AG191" t="s">
        <v>103</v>
      </c>
      <c r="AH191">
        <v>190</v>
      </c>
      <c r="AI191">
        <v>157</v>
      </c>
      <c r="AJ191">
        <v>3133</v>
      </c>
      <c r="AK191">
        <v>4686</v>
      </c>
      <c r="AL191">
        <f t="shared" si="18"/>
        <v>5.0111714012128952E-2</v>
      </c>
      <c r="AN191" t="s">
        <v>20</v>
      </c>
      <c r="AO191">
        <v>47</v>
      </c>
      <c r="AP191" t="s">
        <v>104</v>
      </c>
      <c r="AQ191">
        <v>190</v>
      </c>
      <c r="AR191">
        <v>295</v>
      </c>
      <c r="AS191">
        <v>3133</v>
      </c>
      <c r="AT191">
        <v>4686</v>
      </c>
      <c r="AU191">
        <f t="shared" si="19"/>
        <v>9.4158953080114904E-2</v>
      </c>
      <c r="AW191" t="s">
        <v>20</v>
      </c>
      <c r="AX191">
        <v>47</v>
      </c>
      <c r="AY191" t="s">
        <v>105</v>
      </c>
      <c r="AZ191">
        <v>190</v>
      </c>
      <c r="BA191">
        <v>216</v>
      </c>
      <c r="BB191">
        <v>3133</v>
      </c>
      <c r="BC191">
        <v>4686</v>
      </c>
      <c r="BD191">
        <f t="shared" si="20"/>
        <v>6.8943504628151936E-2</v>
      </c>
      <c r="BF191" t="s">
        <v>20</v>
      </c>
      <c r="BG191">
        <v>47</v>
      </c>
      <c r="BH191" t="s">
        <v>106</v>
      </c>
      <c r="BI191">
        <v>190</v>
      </c>
      <c r="BJ191">
        <v>321</v>
      </c>
      <c r="BK191">
        <v>3133</v>
      </c>
      <c r="BL191">
        <v>4686</v>
      </c>
      <c r="BM191" t="s">
        <v>20</v>
      </c>
      <c r="BN191">
        <v>47</v>
      </c>
      <c r="BO191" t="s">
        <v>107</v>
      </c>
      <c r="BP191">
        <v>190</v>
      </c>
      <c r="BQ191">
        <v>704</v>
      </c>
      <c r="BS191">
        <f t="shared" si="21"/>
        <v>778</v>
      </c>
      <c r="BT191">
        <f t="shared" si="22"/>
        <v>0.24832428981806576</v>
      </c>
      <c r="BV191" t="s">
        <v>20</v>
      </c>
      <c r="BW191">
        <v>47</v>
      </c>
      <c r="BX191">
        <v>190</v>
      </c>
      <c r="BY191">
        <v>2231</v>
      </c>
      <c r="BZ191">
        <v>780</v>
      </c>
      <c r="CB191">
        <f t="shared" si="23"/>
        <v>0.25905014945200933</v>
      </c>
    </row>
    <row r="192" spans="2:80" x14ac:dyDescent="0.25">
      <c r="B192">
        <v>3227</v>
      </c>
      <c r="C192">
        <v>4850</v>
      </c>
      <c r="D192" t="s">
        <v>20</v>
      </c>
      <c r="E192">
        <v>47</v>
      </c>
      <c r="F192" t="s">
        <v>8</v>
      </c>
      <c r="G192">
        <v>191</v>
      </c>
      <c r="H192">
        <v>693</v>
      </c>
      <c r="I192">
        <v>3227</v>
      </c>
      <c r="J192">
        <v>4850</v>
      </c>
      <c r="K192">
        <f t="shared" si="16"/>
        <v>0.21475054229934923</v>
      </c>
      <c r="M192" t="s">
        <v>20</v>
      </c>
      <c r="N192">
        <v>47</v>
      </c>
      <c r="O192" t="s">
        <v>101</v>
      </c>
      <c r="P192">
        <v>191</v>
      </c>
      <c r="Q192">
        <v>612</v>
      </c>
      <c r="R192">
        <v>3227</v>
      </c>
      <c r="S192">
        <v>4850</v>
      </c>
      <c r="V192" t="s">
        <v>20</v>
      </c>
      <c r="W192">
        <v>47</v>
      </c>
      <c r="X192" t="s">
        <v>102</v>
      </c>
      <c r="Y192">
        <v>191</v>
      </c>
      <c r="Z192">
        <v>105</v>
      </c>
      <c r="AA192">
        <v>3227</v>
      </c>
      <c r="AB192">
        <v>4850</v>
      </c>
      <c r="AC192">
        <f t="shared" si="17"/>
        <v>3.2537960954446853E-2</v>
      </c>
      <c r="AE192" t="s">
        <v>20</v>
      </c>
      <c r="AF192">
        <v>47</v>
      </c>
      <c r="AG192" t="s">
        <v>103</v>
      </c>
      <c r="AH192">
        <v>191</v>
      </c>
      <c r="AI192">
        <v>153</v>
      </c>
      <c r="AJ192">
        <v>3227</v>
      </c>
      <c r="AK192">
        <v>4850</v>
      </c>
      <c r="AL192">
        <f t="shared" si="18"/>
        <v>4.7412457390765418E-2</v>
      </c>
      <c r="AN192" t="s">
        <v>20</v>
      </c>
      <c r="AO192">
        <v>47</v>
      </c>
      <c r="AP192" t="s">
        <v>104</v>
      </c>
      <c r="AQ192">
        <v>191</v>
      </c>
      <c r="AR192">
        <v>263</v>
      </c>
      <c r="AS192">
        <v>3227</v>
      </c>
      <c r="AT192">
        <v>4850</v>
      </c>
      <c r="AU192">
        <f t="shared" si="19"/>
        <v>8.1499845057328782E-2</v>
      </c>
      <c r="AW192" t="s">
        <v>20</v>
      </c>
      <c r="AX192">
        <v>47</v>
      </c>
      <c r="AY192" t="s">
        <v>105</v>
      </c>
      <c r="AZ192">
        <v>191</v>
      </c>
      <c r="BA192">
        <v>236</v>
      </c>
      <c r="BB192">
        <v>3227</v>
      </c>
      <c r="BC192">
        <v>4850</v>
      </c>
      <c r="BD192">
        <f t="shared" si="20"/>
        <v>7.3132940811899597E-2</v>
      </c>
      <c r="BF192" t="s">
        <v>20</v>
      </c>
      <c r="BG192">
        <v>47</v>
      </c>
      <c r="BH192" t="s">
        <v>106</v>
      </c>
      <c r="BI192">
        <v>191</v>
      </c>
      <c r="BJ192">
        <v>408</v>
      </c>
      <c r="BK192">
        <v>3227</v>
      </c>
      <c r="BL192">
        <v>4850</v>
      </c>
      <c r="BM192" t="s">
        <v>20</v>
      </c>
      <c r="BN192">
        <v>47</v>
      </c>
      <c r="BO192" t="s">
        <v>107</v>
      </c>
      <c r="BP192">
        <v>191</v>
      </c>
      <c r="BQ192">
        <v>714</v>
      </c>
      <c r="BS192">
        <f t="shared" si="21"/>
        <v>798</v>
      </c>
      <c r="BT192">
        <f t="shared" si="22"/>
        <v>0.24728850325379609</v>
      </c>
      <c r="BV192" t="s">
        <v>20</v>
      </c>
      <c r="BW192">
        <v>47</v>
      </c>
      <c r="BX192">
        <v>191</v>
      </c>
      <c r="BY192">
        <v>2321</v>
      </c>
      <c r="BZ192">
        <v>797</v>
      </c>
      <c r="CB192">
        <f t="shared" si="23"/>
        <v>0.25561257216164207</v>
      </c>
    </row>
    <row r="193" spans="2:80" x14ac:dyDescent="0.25">
      <c r="B193">
        <v>2380</v>
      </c>
      <c r="C193">
        <v>3244</v>
      </c>
      <c r="D193" t="s">
        <v>20</v>
      </c>
      <c r="E193">
        <v>47</v>
      </c>
      <c r="F193" t="s">
        <v>8</v>
      </c>
      <c r="G193">
        <v>192</v>
      </c>
      <c r="H193">
        <v>333</v>
      </c>
      <c r="I193">
        <v>2380</v>
      </c>
      <c r="J193">
        <v>3244</v>
      </c>
      <c r="K193">
        <f t="shared" si="16"/>
        <v>0.13991596638655462</v>
      </c>
      <c r="M193" t="s">
        <v>20</v>
      </c>
      <c r="N193">
        <v>47</v>
      </c>
      <c r="O193" t="s">
        <v>101</v>
      </c>
      <c r="P193">
        <v>192</v>
      </c>
      <c r="Q193">
        <v>563</v>
      </c>
      <c r="R193">
        <v>2380</v>
      </c>
      <c r="S193">
        <v>3244</v>
      </c>
      <c r="V193" t="s">
        <v>20</v>
      </c>
      <c r="W193">
        <v>47</v>
      </c>
      <c r="X193" t="s">
        <v>102</v>
      </c>
      <c r="Y193">
        <v>192</v>
      </c>
      <c r="Z193">
        <v>41</v>
      </c>
      <c r="AA193">
        <v>2380</v>
      </c>
      <c r="AB193">
        <v>3244</v>
      </c>
      <c r="AC193">
        <f t="shared" si="17"/>
        <v>1.7226890756302522E-2</v>
      </c>
      <c r="AE193" t="s">
        <v>20</v>
      </c>
      <c r="AF193">
        <v>47</v>
      </c>
      <c r="AG193" t="s">
        <v>103</v>
      </c>
      <c r="AH193">
        <v>192</v>
      </c>
      <c r="AI193">
        <v>206</v>
      </c>
      <c r="AJ193">
        <v>2380</v>
      </c>
      <c r="AK193">
        <v>3244</v>
      </c>
      <c r="AL193">
        <f t="shared" si="18"/>
        <v>8.6554621848739494E-2</v>
      </c>
      <c r="AN193" t="s">
        <v>20</v>
      </c>
      <c r="AO193">
        <v>47</v>
      </c>
      <c r="AP193" t="s">
        <v>104</v>
      </c>
      <c r="AQ193">
        <v>192</v>
      </c>
      <c r="AR193">
        <v>224</v>
      </c>
      <c r="AS193">
        <v>2380</v>
      </c>
      <c r="AT193">
        <v>3244</v>
      </c>
      <c r="AU193">
        <f t="shared" si="19"/>
        <v>9.4117647058823528E-2</v>
      </c>
      <c r="AW193" t="s">
        <v>20</v>
      </c>
      <c r="AX193">
        <v>47</v>
      </c>
      <c r="AY193" t="s">
        <v>105</v>
      </c>
      <c r="AZ193">
        <v>192</v>
      </c>
      <c r="BA193">
        <v>93</v>
      </c>
      <c r="BB193">
        <v>2380</v>
      </c>
      <c r="BC193">
        <v>3244</v>
      </c>
      <c r="BD193">
        <f t="shared" si="20"/>
        <v>3.907563025210084E-2</v>
      </c>
      <c r="BF193" t="s">
        <v>20</v>
      </c>
      <c r="BG193">
        <v>47</v>
      </c>
      <c r="BH193" t="s">
        <v>106</v>
      </c>
      <c r="BI193">
        <v>192</v>
      </c>
      <c r="BJ193">
        <v>155</v>
      </c>
      <c r="BK193">
        <v>2380</v>
      </c>
      <c r="BL193">
        <v>3244</v>
      </c>
      <c r="BM193" t="s">
        <v>20</v>
      </c>
      <c r="BN193">
        <v>47</v>
      </c>
      <c r="BO193" t="s">
        <v>107</v>
      </c>
      <c r="BP193">
        <v>192</v>
      </c>
      <c r="BQ193">
        <v>742</v>
      </c>
      <c r="BS193">
        <f t="shared" si="21"/>
        <v>374</v>
      </c>
      <c r="BT193">
        <f t="shared" si="22"/>
        <v>0.15714285714285714</v>
      </c>
      <c r="BV193" t="s">
        <v>20</v>
      </c>
      <c r="BW193">
        <v>47</v>
      </c>
      <c r="BX193">
        <v>192</v>
      </c>
      <c r="BY193">
        <v>2046</v>
      </c>
      <c r="BZ193">
        <v>265</v>
      </c>
      <c r="CB193">
        <f t="shared" si="23"/>
        <v>0.11466897446992644</v>
      </c>
    </row>
    <row r="194" spans="2:80" x14ac:dyDescent="0.25">
      <c r="B194">
        <v>243</v>
      </c>
      <c r="C194">
        <v>328</v>
      </c>
      <c r="D194" t="s">
        <v>20</v>
      </c>
      <c r="E194">
        <v>47</v>
      </c>
      <c r="F194" t="s">
        <v>8</v>
      </c>
      <c r="G194">
        <v>193</v>
      </c>
      <c r="H194">
        <v>65</v>
      </c>
      <c r="I194">
        <v>243</v>
      </c>
      <c r="J194">
        <v>328</v>
      </c>
      <c r="K194">
        <f t="shared" si="16"/>
        <v>0.26748971193415638</v>
      </c>
      <c r="M194" t="s">
        <v>20</v>
      </c>
      <c r="N194">
        <v>47</v>
      </c>
      <c r="O194" t="s">
        <v>101</v>
      </c>
      <c r="P194">
        <v>193</v>
      </c>
      <c r="Q194">
        <v>50</v>
      </c>
      <c r="R194">
        <v>243</v>
      </c>
      <c r="S194">
        <v>328</v>
      </c>
      <c r="V194" t="s">
        <v>20</v>
      </c>
      <c r="W194">
        <v>47</v>
      </c>
      <c r="X194" t="s">
        <v>102</v>
      </c>
      <c r="Y194">
        <v>193</v>
      </c>
      <c r="Z194">
        <v>12</v>
      </c>
      <c r="AA194">
        <v>243</v>
      </c>
      <c r="AB194">
        <v>328</v>
      </c>
      <c r="AC194">
        <f t="shared" si="17"/>
        <v>4.9382716049382713E-2</v>
      </c>
      <c r="AE194" t="s">
        <v>20</v>
      </c>
      <c r="AF194">
        <v>47</v>
      </c>
      <c r="AG194" t="s">
        <v>103</v>
      </c>
      <c r="AH194">
        <v>193</v>
      </c>
      <c r="AI194">
        <v>16</v>
      </c>
      <c r="AJ194">
        <v>243</v>
      </c>
      <c r="AK194">
        <v>328</v>
      </c>
      <c r="AL194">
        <f t="shared" si="18"/>
        <v>6.584362139917696E-2</v>
      </c>
      <c r="AN194" t="s">
        <v>20</v>
      </c>
      <c r="AO194">
        <v>47</v>
      </c>
      <c r="AP194" t="s">
        <v>104</v>
      </c>
      <c r="AQ194">
        <v>193</v>
      </c>
      <c r="AR194">
        <v>21</v>
      </c>
      <c r="AS194">
        <v>243</v>
      </c>
      <c r="AT194">
        <v>328</v>
      </c>
      <c r="AU194">
        <f t="shared" si="19"/>
        <v>8.6419753086419748E-2</v>
      </c>
      <c r="AW194" t="s">
        <v>20</v>
      </c>
      <c r="AX194">
        <v>47</v>
      </c>
      <c r="AY194" t="s">
        <v>105</v>
      </c>
      <c r="AZ194">
        <v>193</v>
      </c>
      <c r="BA194">
        <v>10</v>
      </c>
      <c r="BB194">
        <v>243</v>
      </c>
      <c r="BC194">
        <v>328</v>
      </c>
      <c r="BD194">
        <f t="shared" si="20"/>
        <v>4.1152263374485597E-2</v>
      </c>
      <c r="BF194" t="s">
        <v>20</v>
      </c>
      <c r="BG194">
        <v>47</v>
      </c>
      <c r="BH194" t="s">
        <v>106</v>
      </c>
      <c r="BI194">
        <v>193</v>
      </c>
      <c r="BJ194">
        <v>14</v>
      </c>
      <c r="BK194">
        <v>243</v>
      </c>
      <c r="BL194">
        <v>328</v>
      </c>
      <c r="BM194" t="s">
        <v>20</v>
      </c>
      <c r="BN194">
        <v>47</v>
      </c>
      <c r="BO194" t="s">
        <v>107</v>
      </c>
      <c r="BP194">
        <v>193</v>
      </c>
      <c r="BQ194">
        <v>53</v>
      </c>
      <c r="BS194">
        <f t="shared" si="21"/>
        <v>77</v>
      </c>
      <c r="BT194">
        <f t="shared" si="22"/>
        <v>0.3168724279835391</v>
      </c>
      <c r="BV194" t="s">
        <v>20</v>
      </c>
      <c r="BW194">
        <v>47</v>
      </c>
      <c r="BX194">
        <v>193</v>
      </c>
      <c r="BY194">
        <v>168</v>
      </c>
      <c r="BZ194">
        <v>70</v>
      </c>
      <c r="CB194">
        <f t="shared" si="23"/>
        <v>0.29411764705882354</v>
      </c>
    </row>
    <row r="195" spans="2:80" x14ac:dyDescent="0.25">
      <c r="B195">
        <v>3147</v>
      </c>
      <c r="C195">
        <v>5011</v>
      </c>
      <c r="D195" t="s">
        <v>20</v>
      </c>
      <c r="E195">
        <v>47</v>
      </c>
      <c r="F195" t="s">
        <v>8</v>
      </c>
      <c r="G195">
        <v>194</v>
      </c>
      <c r="H195">
        <v>617</v>
      </c>
      <c r="I195">
        <v>3147</v>
      </c>
      <c r="J195">
        <v>5011</v>
      </c>
      <c r="K195">
        <f t="shared" ref="K195:K258" si="24">H195/I195</f>
        <v>0.19605973943438196</v>
      </c>
      <c r="M195" t="s">
        <v>20</v>
      </c>
      <c r="N195">
        <v>47</v>
      </c>
      <c r="O195" t="s">
        <v>101</v>
      </c>
      <c r="P195">
        <v>194</v>
      </c>
      <c r="Q195">
        <v>623</v>
      </c>
      <c r="R195">
        <v>3147</v>
      </c>
      <c r="S195">
        <v>5011</v>
      </c>
      <c r="V195" t="s">
        <v>20</v>
      </c>
      <c r="W195">
        <v>47</v>
      </c>
      <c r="X195" t="s">
        <v>102</v>
      </c>
      <c r="Y195">
        <v>194</v>
      </c>
      <c r="Z195">
        <v>95</v>
      </c>
      <c r="AA195">
        <v>3147</v>
      </c>
      <c r="AB195">
        <v>5011</v>
      </c>
      <c r="AC195">
        <f t="shared" ref="AC195:AC258" si="25">Z195/AA195</f>
        <v>3.0187480139815696E-2</v>
      </c>
      <c r="AE195" t="s">
        <v>20</v>
      </c>
      <c r="AF195">
        <v>47</v>
      </c>
      <c r="AG195" t="s">
        <v>103</v>
      </c>
      <c r="AH195">
        <v>194</v>
      </c>
      <c r="AI195">
        <v>213</v>
      </c>
      <c r="AJ195">
        <v>3147</v>
      </c>
      <c r="AK195">
        <v>5011</v>
      </c>
      <c r="AL195">
        <f t="shared" ref="AL195:AL258" si="26">AI195/AJ195</f>
        <v>6.7683508102955189E-2</v>
      </c>
      <c r="AN195" t="s">
        <v>20</v>
      </c>
      <c r="AO195">
        <v>47</v>
      </c>
      <c r="AP195" t="s">
        <v>104</v>
      </c>
      <c r="AQ195">
        <v>194</v>
      </c>
      <c r="AR195">
        <v>265</v>
      </c>
      <c r="AS195">
        <v>3147</v>
      </c>
      <c r="AT195">
        <v>5011</v>
      </c>
      <c r="AU195">
        <f t="shared" ref="AU195:AU258" si="27">AR195/AS195</f>
        <v>8.4207181442643789E-2</v>
      </c>
      <c r="AW195" t="s">
        <v>20</v>
      </c>
      <c r="AX195">
        <v>47</v>
      </c>
      <c r="AY195" t="s">
        <v>105</v>
      </c>
      <c r="AZ195">
        <v>194</v>
      </c>
      <c r="BA195">
        <v>169</v>
      </c>
      <c r="BB195">
        <v>3147</v>
      </c>
      <c r="BC195">
        <v>5011</v>
      </c>
      <c r="BD195">
        <f t="shared" ref="BD195:BD258" si="28">BA195/BB195</f>
        <v>5.3701938353987927E-2</v>
      </c>
      <c r="BF195" t="s">
        <v>20</v>
      </c>
      <c r="BG195">
        <v>47</v>
      </c>
      <c r="BH195" t="s">
        <v>106</v>
      </c>
      <c r="BI195">
        <v>194</v>
      </c>
      <c r="BJ195">
        <v>326</v>
      </c>
      <c r="BK195">
        <v>3147</v>
      </c>
      <c r="BL195">
        <v>5011</v>
      </c>
      <c r="BM195" t="s">
        <v>20</v>
      </c>
      <c r="BN195">
        <v>47</v>
      </c>
      <c r="BO195" t="s">
        <v>107</v>
      </c>
      <c r="BP195">
        <v>194</v>
      </c>
      <c r="BQ195">
        <v>805</v>
      </c>
      <c r="BS195">
        <f t="shared" ref="BS195:BS258" si="29">H195+Z195</f>
        <v>712</v>
      </c>
      <c r="BT195">
        <f t="shared" ref="BT195:BT258" si="30">BS195/B195</f>
        <v>0.22624721957419766</v>
      </c>
      <c r="BV195" t="s">
        <v>20</v>
      </c>
      <c r="BW195">
        <v>47</v>
      </c>
      <c r="BX195">
        <v>194</v>
      </c>
      <c r="BY195">
        <v>2339</v>
      </c>
      <c r="BZ195">
        <v>700</v>
      </c>
      <c r="CB195">
        <f t="shared" ref="CB195:CB258" si="31">BZ195/(BY195+BZ195)</f>
        <v>0.23033892727871011</v>
      </c>
    </row>
    <row r="196" spans="2:80" x14ac:dyDescent="0.25">
      <c r="B196">
        <v>5151</v>
      </c>
      <c r="C196">
        <v>9962</v>
      </c>
      <c r="D196" t="s">
        <v>21</v>
      </c>
      <c r="E196">
        <v>32</v>
      </c>
      <c r="F196" t="s">
        <v>8</v>
      </c>
      <c r="G196">
        <v>195</v>
      </c>
      <c r="H196">
        <v>1740</v>
      </c>
      <c r="I196">
        <v>5151</v>
      </c>
      <c r="J196">
        <v>9962</v>
      </c>
      <c r="K196">
        <f t="shared" si="24"/>
        <v>0.33779848573092602</v>
      </c>
      <c r="M196" t="s">
        <v>21</v>
      </c>
      <c r="N196">
        <v>32</v>
      </c>
      <c r="O196" t="s">
        <v>101</v>
      </c>
      <c r="P196">
        <v>195</v>
      </c>
      <c r="Q196">
        <v>313</v>
      </c>
      <c r="R196">
        <v>5151</v>
      </c>
      <c r="S196">
        <v>9962</v>
      </c>
      <c r="V196" t="s">
        <v>21</v>
      </c>
      <c r="W196">
        <v>32</v>
      </c>
      <c r="X196" t="s">
        <v>102</v>
      </c>
      <c r="Y196">
        <v>195</v>
      </c>
      <c r="Z196">
        <v>404</v>
      </c>
      <c r="AA196">
        <v>5151</v>
      </c>
      <c r="AB196">
        <v>9962</v>
      </c>
      <c r="AC196">
        <f t="shared" si="25"/>
        <v>7.8431372549019607E-2</v>
      </c>
      <c r="AE196" t="s">
        <v>21</v>
      </c>
      <c r="AF196">
        <v>32</v>
      </c>
      <c r="AG196" t="s">
        <v>103</v>
      </c>
      <c r="AH196">
        <v>195</v>
      </c>
      <c r="AI196">
        <v>75</v>
      </c>
      <c r="AJ196">
        <v>5151</v>
      </c>
      <c r="AK196">
        <v>9962</v>
      </c>
      <c r="AL196">
        <f t="shared" si="26"/>
        <v>1.4560279557367502E-2</v>
      </c>
      <c r="AN196" t="s">
        <v>21</v>
      </c>
      <c r="AO196">
        <v>32</v>
      </c>
      <c r="AP196" t="s">
        <v>104</v>
      </c>
      <c r="AQ196">
        <v>195</v>
      </c>
      <c r="AR196">
        <v>164</v>
      </c>
      <c r="AS196">
        <v>5151</v>
      </c>
      <c r="AT196">
        <v>9962</v>
      </c>
      <c r="AU196">
        <f t="shared" si="27"/>
        <v>3.1838477965443604E-2</v>
      </c>
      <c r="AW196" t="s">
        <v>21</v>
      </c>
      <c r="AX196">
        <v>32</v>
      </c>
      <c r="AY196" t="s">
        <v>105</v>
      </c>
      <c r="AZ196">
        <v>195</v>
      </c>
      <c r="BA196">
        <v>461</v>
      </c>
      <c r="BB196">
        <v>5151</v>
      </c>
      <c r="BC196">
        <v>9962</v>
      </c>
      <c r="BD196">
        <f t="shared" si="28"/>
        <v>8.9497185012618913E-2</v>
      </c>
      <c r="BF196" t="s">
        <v>21</v>
      </c>
      <c r="BG196">
        <v>32</v>
      </c>
      <c r="BH196" t="s">
        <v>106</v>
      </c>
      <c r="BI196">
        <v>195</v>
      </c>
      <c r="BJ196">
        <v>1267</v>
      </c>
      <c r="BK196">
        <v>5151</v>
      </c>
      <c r="BL196">
        <v>9962</v>
      </c>
      <c r="BM196" t="s">
        <v>21</v>
      </c>
      <c r="BN196">
        <v>32</v>
      </c>
      <c r="BO196" t="s">
        <v>107</v>
      </c>
      <c r="BP196">
        <v>195</v>
      </c>
      <c r="BQ196">
        <v>587</v>
      </c>
      <c r="BS196">
        <f t="shared" si="29"/>
        <v>2144</v>
      </c>
      <c r="BT196">
        <f t="shared" si="30"/>
        <v>0.41622985827994563</v>
      </c>
      <c r="BV196" t="s">
        <v>21</v>
      </c>
      <c r="BW196">
        <v>32</v>
      </c>
      <c r="BX196">
        <v>195</v>
      </c>
      <c r="BY196">
        <v>2744</v>
      </c>
      <c r="BZ196">
        <v>2164</v>
      </c>
      <c r="CB196">
        <f t="shared" si="31"/>
        <v>0.4409127954360228</v>
      </c>
    </row>
    <row r="197" spans="2:80" x14ac:dyDescent="0.25">
      <c r="B197">
        <v>726</v>
      </c>
      <c r="C197">
        <v>1145</v>
      </c>
      <c r="D197" t="s">
        <v>21</v>
      </c>
      <c r="E197">
        <v>32</v>
      </c>
      <c r="F197" t="s">
        <v>8</v>
      </c>
      <c r="G197">
        <v>196</v>
      </c>
      <c r="H197">
        <v>222</v>
      </c>
      <c r="I197">
        <v>726</v>
      </c>
      <c r="J197">
        <v>1145</v>
      </c>
      <c r="K197">
        <f t="shared" si="24"/>
        <v>0.30578512396694213</v>
      </c>
      <c r="M197" t="s">
        <v>21</v>
      </c>
      <c r="N197">
        <v>32</v>
      </c>
      <c r="O197" t="s">
        <v>101</v>
      </c>
      <c r="P197">
        <v>196</v>
      </c>
      <c r="Q197">
        <v>60</v>
      </c>
      <c r="R197">
        <v>726</v>
      </c>
      <c r="S197">
        <v>1145</v>
      </c>
      <c r="V197" t="s">
        <v>21</v>
      </c>
      <c r="W197">
        <v>32</v>
      </c>
      <c r="X197" t="s">
        <v>102</v>
      </c>
      <c r="Y197">
        <v>196</v>
      </c>
      <c r="Z197">
        <v>41</v>
      </c>
      <c r="AA197">
        <v>726</v>
      </c>
      <c r="AB197">
        <v>1145</v>
      </c>
      <c r="AC197">
        <f t="shared" si="25"/>
        <v>5.647382920110193E-2</v>
      </c>
      <c r="AE197" t="s">
        <v>21</v>
      </c>
      <c r="AF197">
        <v>32</v>
      </c>
      <c r="AG197" t="s">
        <v>103</v>
      </c>
      <c r="AH197">
        <v>196</v>
      </c>
      <c r="AI197">
        <v>10</v>
      </c>
      <c r="AJ197">
        <v>726</v>
      </c>
      <c r="AK197">
        <v>1145</v>
      </c>
      <c r="AL197">
        <f t="shared" si="26"/>
        <v>1.3774104683195593E-2</v>
      </c>
      <c r="AN197" t="s">
        <v>21</v>
      </c>
      <c r="AO197">
        <v>32</v>
      </c>
      <c r="AP197" t="s">
        <v>104</v>
      </c>
      <c r="AQ197">
        <v>196</v>
      </c>
      <c r="AR197">
        <v>21</v>
      </c>
      <c r="AS197">
        <v>726</v>
      </c>
      <c r="AT197">
        <v>1145</v>
      </c>
      <c r="AU197">
        <f t="shared" si="27"/>
        <v>2.8925619834710745E-2</v>
      </c>
      <c r="AW197" t="s">
        <v>21</v>
      </c>
      <c r="AX197">
        <v>32</v>
      </c>
      <c r="AY197" t="s">
        <v>105</v>
      </c>
      <c r="AZ197">
        <v>196</v>
      </c>
      <c r="BA197">
        <v>51</v>
      </c>
      <c r="BB197">
        <v>726</v>
      </c>
      <c r="BC197">
        <v>1145</v>
      </c>
      <c r="BD197">
        <f t="shared" si="28"/>
        <v>7.0247933884297523E-2</v>
      </c>
      <c r="BF197" t="s">
        <v>21</v>
      </c>
      <c r="BG197">
        <v>32</v>
      </c>
      <c r="BH197" t="s">
        <v>106</v>
      </c>
      <c r="BI197">
        <v>196</v>
      </c>
      <c r="BJ197">
        <v>135</v>
      </c>
      <c r="BK197">
        <v>726</v>
      </c>
      <c r="BL197">
        <v>1145</v>
      </c>
      <c r="BM197" t="s">
        <v>21</v>
      </c>
      <c r="BN197">
        <v>32</v>
      </c>
      <c r="BO197" t="s">
        <v>107</v>
      </c>
      <c r="BP197">
        <v>196</v>
      </c>
      <c r="BQ197">
        <v>168</v>
      </c>
      <c r="BS197">
        <f t="shared" si="29"/>
        <v>263</v>
      </c>
      <c r="BT197">
        <f t="shared" si="30"/>
        <v>0.36225895316804407</v>
      </c>
      <c r="BV197" t="s">
        <v>21</v>
      </c>
      <c r="BW197">
        <v>32</v>
      </c>
      <c r="BX197">
        <v>196</v>
      </c>
      <c r="BY197">
        <v>434</v>
      </c>
      <c r="BZ197">
        <v>264</v>
      </c>
      <c r="CB197">
        <f t="shared" si="31"/>
        <v>0.37822349570200575</v>
      </c>
    </row>
    <row r="198" spans="2:80" x14ac:dyDescent="0.25">
      <c r="B198">
        <v>4244</v>
      </c>
      <c r="C198">
        <v>7234</v>
      </c>
      <c r="D198" t="s">
        <v>21</v>
      </c>
      <c r="E198">
        <v>32</v>
      </c>
      <c r="F198" t="s">
        <v>8</v>
      </c>
      <c r="G198">
        <v>197</v>
      </c>
      <c r="H198">
        <v>1366</v>
      </c>
      <c r="I198">
        <v>4244</v>
      </c>
      <c r="J198">
        <v>7234</v>
      </c>
      <c r="K198">
        <f t="shared" si="24"/>
        <v>0.32186616399622997</v>
      </c>
      <c r="M198" t="s">
        <v>21</v>
      </c>
      <c r="N198">
        <v>32</v>
      </c>
      <c r="O198" t="s">
        <v>101</v>
      </c>
      <c r="P198">
        <v>197</v>
      </c>
      <c r="Q198">
        <v>399</v>
      </c>
      <c r="R198">
        <v>4244</v>
      </c>
      <c r="S198">
        <v>7234</v>
      </c>
      <c r="V198" t="s">
        <v>21</v>
      </c>
      <c r="W198">
        <v>32</v>
      </c>
      <c r="X198" t="s">
        <v>102</v>
      </c>
      <c r="Y198">
        <v>197</v>
      </c>
      <c r="Z198">
        <v>193</v>
      </c>
      <c r="AA198">
        <v>4244</v>
      </c>
      <c r="AB198">
        <v>7234</v>
      </c>
      <c r="AC198">
        <f t="shared" si="25"/>
        <v>4.5475966069745521E-2</v>
      </c>
      <c r="AE198" t="s">
        <v>21</v>
      </c>
      <c r="AF198">
        <v>32</v>
      </c>
      <c r="AG198" t="s">
        <v>103</v>
      </c>
      <c r="AH198">
        <v>197</v>
      </c>
      <c r="AI198">
        <v>113</v>
      </c>
      <c r="AJ198">
        <v>4244</v>
      </c>
      <c r="AK198">
        <v>7234</v>
      </c>
      <c r="AL198">
        <f t="shared" si="26"/>
        <v>2.6625824693685202E-2</v>
      </c>
      <c r="AN198" t="s">
        <v>21</v>
      </c>
      <c r="AO198">
        <v>32</v>
      </c>
      <c r="AP198" t="s">
        <v>104</v>
      </c>
      <c r="AQ198">
        <v>197</v>
      </c>
      <c r="AR198">
        <v>176</v>
      </c>
      <c r="AS198">
        <v>4244</v>
      </c>
      <c r="AT198">
        <v>7234</v>
      </c>
      <c r="AU198">
        <f t="shared" si="27"/>
        <v>4.1470311027332708E-2</v>
      </c>
      <c r="AW198" t="s">
        <v>21</v>
      </c>
      <c r="AX198">
        <v>32</v>
      </c>
      <c r="AY198" t="s">
        <v>105</v>
      </c>
      <c r="AZ198">
        <v>197</v>
      </c>
      <c r="BA198">
        <v>265</v>
      </c>
      <c r="BB198">
        <v>4244</v>
      </c>
      <c r="BC198">
        <v>7234</v>
      </c>
      <c r="BD198">
        <f t="shared" si="28"/>
        <v>6.2441093308199809E-2</v>
      </c>
      <c r="BF198" t="s">
        <v>21</v>
      </c>
      <c r="BG198">
        <v>32</v>
      </c>
      <c r="BH198" t="s">
        <v>106</v>
      </c>
      <c r="BI198">
        <v>197</v>
      </c>
      <c r="BJ198">
        <v>824</v>
      </c>
      <c r="BK198">
        <v>4244</v>
      </c>
      <c r="BL198">
        <v>7234</v>
      </c>
      <c r="BM198" t="s">
        <v>21</v>
      </c>
      <c r="BN198">
        <v>32</v>
      </c>
      <c r="BO198" t="s">
        <v>107</v>
      </c>
      <c r="BP198">
        <v>197</v>
      </c>
      <c r="BQ198">
        <v>825</v>
      </c>
      <c r="BS198">
        <f t="shared" si="29"/>
        <v>1559</v>
      </c>
      <c r="BT198">
        <f t="shared" si="30"/>
        <v>0.36734213006597549</v>
      </c>
      <c r="BV198" t="s">
        <v>21</v>
      </c>
      <c r="BW198">
        <v>32</v>
      </c>
      <c r="BX198">
        <v>197</v>
      </c>
      <c r="BY198">
        <v>2634</v>
      </c>
      <c r="BZ198">
        <v>1405</v>
      </c>
      <c r="CB198">
        <f t="shared" si="31"/>
        <v>0.34785838078732362</v>
      </c>
    </row>
    <row r="199" spans="2:80" x14ac:dyDescent="0.25">
      <c r="B199">
        <v>369</v>
      </c>
      <c r="C199">
        <v>586</v>
      </c>
      <c r="D199" t="s">
        <v>21</v>
      </c>
      <c r="E199">
        <v>32</v>
      </c>
      <c r="F199" t="s">
        <v>8</v>
      </c>
      <c r="G199">
        <v>198</v>
      </c>
      <c r="H199">
        <v>147</v>
      </c>
      <c r="I199">
        <v>369</v>
      </c>
      <c r="J199">
        <v>586</v>
      </c>
      <c r="K199">
        <f t="shared" si="24"/>
        <v>0.3983739837398374</v>
      </c>
      <c r="M199" t="s">
        <v>21</v>
      </c>
      <c r="N199">
        <v>32</v>
      </c>
      <c r="O199" t="s">
        <v>101</v>
      </c>
      <c r="P199">
        <v>198</v>
      </c>
      <c r="Q199">
        <v>19</v>
      </c>
      <c r="R199">
        <v>369</v>
      </c>
      <c r="S199">
        <v>586</v>
      </c>
      <c r="V199" t="s">
        <v>21</v>
      </c>
      <c r="W199">
        <v>32</v>
      </c>
      <c r="X199" t="s">
        <v>102</v>
      </c>
      <c r="Y199">
        <v>198</v>
      </c>
      <c r="Z199">
        <v>27</v>
      </c>
      <c r="AA199">
        <v>369</v>
      </c>
      <c r="AB199">
        <v>586</v>
      </c>
      <c r="AC199">
        <f t="shared" si="25"/>
        <v>7.3170731707317069E-2</v>
      </c>
      <c r="AE199" t="s">
        <v>21</v>
      </c>
      <c r="AF199">
        <v>32</v>
      </c>
      <c r="AG199" t="s">
        <v>103</v>
      </c>
      <c r="AH199">
        <v>198</v>
      </c>
      <c r="AI199">
        <v>9</v>
      </c>
      <c r="AJ199">
        <v>369</v>
      </c>
      <c r="AK199">
        <v>586</v>
      </c>
      <c r="AL199">
        <f t="shared" si="26"/>
        <v>2.4390243902439025E-2</v>
      </c>
      <c r="AN199" t="s">
        <v>21</v>
      </c>
      <c r="AO199">
        <v>32</v>
      </c>
      <c r="AP199" t="s">
        <v>104</v>
      </c>
      <c r="AQ199">
        <v>198</v>
      </c>
      <c r="AR199">
        <v>8</v>
      </c>
      <c r="AS199">
        <v>369</v>
      </c>
      <c r="AT199">
        <v>586</v>
      </c>
      <c r="AU199">
        <f t="shared" si="27"/>
        <v>2.1680216802168022E-2</v>
      </c>
      <c r="AW199" t="s">
        <v>21</v>
      </c>
      <c r="AX199">
        <v>32</v>
      </c>
      <c r="AY199" t="s">
        <v>105</v>
      </c>
      <c r="AZ199">
        <v>198</v>
      </c>
      <c r="BA199">
        <v>20</v>
      </c>
      <c r="BB199">
        <v>369</v>
      </c>
      <c r="BC199">
        <v>586</v>
      </c>
      <c r="BD199">
        <f t="shared" si="28"/>
        <v>5.4200542005420058E-2</v>
      </c>
      <c r="BF199" t="s">
        <v>21</v>
      </c>
      <c r="BG199">
        <v>32</v>
      </c>
      <c r="BH199" t="s">
        <v>106</v>
      </c>
      <c r="BI199">
        <v>198</v>
      </c>
      <c r="BJ199">
        <v>50</v>
      </c>
      <c r="BK199">
        <v>369</v>
      </c>
      <c r="BL199">
        <v>586</v>
      </c>
      <c r="BM199" t="s">
        <v>21</v>
      </c>
      <c r="BN199">
        <v>32</v>
      </c>
      <c r="BO199" t="s">
        <v>107</v>
      </c>
      <c r="BP199">
        <v>198</v>
      </c>
      <c r="BQ199">
        <v>80</v>
      </c>
      <c r="BS199">
        <f t="shared" si="29"/>
        <v>174</v>
      </c>
      <c r="BT199">
        <f t="shared" si="30"/>
        <v>0.47154471544715448</v>
      </c>
      <c r="BV199" t="s">
        <v>21</v>
      </c>
      <c r="BW199">
        <v>32</v>
      </c>
      <c r="BX199">
        <v>198</v>
      </c>
      <c r="BY199">
        <v>216</v>
      </c>
      <c r="BZ199">
        <v>141</v>
      </c>
      <c r="CB199">
        <f t="shared" si="31"/>
        <v>0.3949579831932773</v>
      </c>
    </row>
    <row r="200" spans="2:80" x14ac:dyDescent="0.25">
      <c r="B200">
        <v>2333</v>
      </c>
      <c r="C200">
        <v>3972</v>
      </c>
      <c r="D200" t="s">
        <v>21</v>
      </c>
      <c r="E200">
        <v>32</v>
      </c>
      <c r="F200" t="s">
        <v>8</v>
      </c>
      <c r="G200">
        <v>199</v>
      </c>
      <c r="H200">
        <v>712</v>
      </c>
      <c r="I200">
        <v>2333</v>
      </c>
      <c r="J200">
        <v>3972</v>
      </c>
      <c r="K200">
        <f t="shared" si="24"/>
        <v>0.30518645520788684</v>
      </c>
      <c r="M200" t="s">
        <v>21</v>
      </c>
      <c r="N200">
        <v>32</v>
      </c>
      <c r="O200" t="s">
        <v>101</v>
      </c>
      <c r="P200">
        <v>199</v>
      </c>
      <c r="Q200">
        <v>250</v>
      </c>
      <c r="R200">
        <v>2333</v>
      </c>
      <c r="S200">
        <v>3972</v>
      </c>
      <c r="V200" t="s">
        <v>21</v>
      </c>
      <c r="W200">
        <v>32</v>
      </c>
      <c r="X200" t="s">
        <v>102</v>
      </c>
      <c r="Y200">
        <v>199</v>
      </c>
      <c r="Z200">
        <v>86</v>
      </c>
      <c r="AA200">
        <v>2333</v>
      </c>
      <c r="AB200">
        <v>3972</v>
      </c>
      <c r="AC200">
        <f t="shared" si="25"/>
        <v>3.6862408915559364E-2</v>
      </c>
      <c r="AE200" t="s">
        <v>21</v>
      </c>
      <c r="AF200">
        <v>32</v>
      </c>
      <c r="AG200" t="s">
        <v>103</v>
      </c>
      <c r="AH200">
        <v>199</v>
      </c>
      <c r="AI200">
        <v>94</v>
      </c>
      <c r="AJ200">
        <v>2333</v>
      </c>
      <c r="AK200">
        <v>3972</v>
      </c>
      <c r="AL200">
        <f t="shared" si="26"/>
        <v>4.0291470210030003E-2</v>
      </c>
      <c r="AN200" t="s">
        <v>21</v>
      </c>
      <c r="AO200">
        <v>32</v>
      </c>
      <c r="AP200" t="s">
        <v>104</v>
      </c>
      <c r="AQ200">
        <v>199</v>
      </c>
      <c r="AR200">
        <v>123</v>
      </c>
      <c r="AS200">
        <v>2333</v>
      </c>
      <c r="AT200">
        <v>3972</v>
      </c>
      <c r="AU200">
        <f t="shared" si="27"/>
        <v>5.2721817402486069E-2</v>
      </c>
      <c r="AW200" t="s">
        <v>21</v>
      </c>
      <c r="AX200">
        <v>32</v>
      </c>
      <c r="AY200" t="s">
        <v>105</v>
      </c>
      <c r="AZ200">
        <v>199</v>
      </c>
      <c r="BA200">
        <v>154</v>
      </c>
      <c r="BB200">
        <v>2333</v>
      </c>
      <c r="BC200">
        <v>3972</v>
      </c>
      <c r="BD200">
        <f t="shared" si="28"/>
        <v>6.6009429918559792E-2</v>
      </c>
      <c r="BF200" t="s">
        <v>21</v>
      </c>
      <c r="BG200">
        <v>32</v>
      </c>
      <c r="BH200" t="s">
        <v>106</v>
      </c>
      <c r="BI200">
        <v>199</v>
      </c>
      <c r="BJ200">
        <v>377</v>
      </c>
      <c r="BK200">
        <v>2333</v>
      </c>
      <c r="BL200">
        <v>3972</v>
      </c>
      <c r="BM200" t="s">
        <v>21</v>
      </c>
      <c r="BN200">
        <v>32</v>
      </c>
      <c r="BO200" t="s">
        <v>107</v>
      </c>
      <c r="BP200">
        <v>199</v>
      </c>
      <c r="BQ200">
        <v>473</v>
      </c>
      <c r="BS200">
        <f t="shared" si="29"/>
        <v>798</v>
      </c>
      <c r="BT200">
        <f t="shared" si="30"/>
        <v>0.34204886412344621</v>
      </c>
      <c r="BV200" t="s">
        <v>21</v>
      </c>
      <c r="BW200">
        <v>32</v>
      </c>
      <c r="BX200">
        <v>199</v>
      </c>
      <c r="BY200">
        <v>1502</v>
      </c>
      <c r="BZ200">
        <v>723</v>
      </c>
      <c r="CB200">
        <f t="shared" si="31"/>
        <v>0.32494382022471913</v>
      </c>
    </row>
    <row r="201" spans="2:80" x14ac:dyDescent="0.25">
      <c r="B201">
        <v>3395</v>
      </c>
      <c r="C201">
        <v>7353</v>
      </c>
      <c r="D201" t="s">
        <v>21</v>
      </c>
      <c r="E201">
        <v>32</v>
      </c>
      <c r="F201" t="s">
        <v>8</v>
      </c>
      <c r="G201">
        <v>200</v>
      </c>
      <c r="H201">
        <v>1324</v>
      </c>
      <c r="I201">
        <v>3395</v>
      </c>
      <c r="J201">
        <v>7353</v>
      </c>
      <c r="K201">
        <f t="shared" si="24"/>
        <v>0.38998527245949927</v>
      </c>
      <c r="M201" t="s">
        <v>21</v>
      </c>
      <c r="N201">
        <v>32</v>
      </c>
      <c r="O201" t="s">
        <v>101</v>
      </c>
      <c r="P201">
        <v>200</v>
      </c>
      <c r="Q201">
        <v>218</v>
      </c>
      <c r="R201">
        <v>3395</v>
      </c>
      <c r="S201">
        <v>7353</v>
      </c>
      <c r="V201" t="s">
        <v>21</v>
      </c>
      <c r="W201">
        <v>32</v>
      </c>
      <c r="X201" t="s">
        <v>102</v>
      </c>
      <c r="Y201">
        <v>200</v>
      </c>
      <c r="Z201">
        <v>228</v>
      </c>
      <c r="AA201">
        <v>3395</v>
      </c>
      <c r="AB201">
        <v>7353</v>
      </c>
      <c r="AC201">
        <f t="shared" si="25"/>
        <v>6.7157584683357877E-2</v>
      </c>
      <c r="AE201" t="s">
        <v>21</v>
      </c>
      <c r="AF201">
        <v>32</v>
      </c>
      <c r="AG201" t="s">
        <v>103</v>
      </c>
      <c r="AH201">
        <v>200</v>
      </c>
      <c r="AI201">
        <v>48</v>
      </c>
      <c r="AJ201">
        <v>3395</v>
      </c>
      <c r="AK201">
        <v>7353</v>
      </c>
      <c r="AL201">
        <f t="shared" si="26"/>
        <v>1.4138438880706922E-2</v>
      </c>
      <c r="AN201" t="s">
        <v>21</v>
      </c>
      <c r="AO201">
        <v>32</v>
      </c>
      <c r="AP201" t="s">
        <v>104</v>
      </c>
      <c r="AQ201">
        <v>200</v>
      </c>
      <c r="AR201">
        <v>98</v>
      </c>
      <c r="AS201">
        <v>3395</v>
      </c>
      <c r="AT201">
        <v>7353</v>
      </c>
      <c r="AU201">
        <f t="shared" si="27"/>
        <v>2.88659793814433E-2</v>
      </c>
      <c r="AW201" t="s">
        <v>21</v>
      </c>
      <c r="AX201">
        <v>32</v>
      </c>
      <c r="AY201" t="s">
        <v>105</v>
      </c>
      <c r="AZ201">
        <v>200</v>
      </c>
      <c r="BA201">
        <v>224</v>
      </c>
      <c r="BB201">
        <v>3395</v>
      </c>
      <c r="BC201">
        <v>7353</v>
      </c>
      <c r="BD201">
        <f t="shared" si="28"/>
        <v>6.5979381443298971E-2</v>
      </c>
      <c r="BF201" t="s">
        <v>21</v>
      </c>
      <c r="BG201">
        <v>32</v>
      </c>
      <c r="BH201" t="s">
        <v>106</v>
      </c>
      <c r="BI201">
        <v>200</v>
      </c>
      <c r="BJ201">
        <v>793</v>
      </c>
      <c r="BK201">
        <v>3395</v>
      </c>
      <c r="BL201">
        <v>7353</v>
      </c>
      <c r="BM201" t="s">
        <v>21</v>
      </c>
      <c r="BN201">
        <v>32</v>
      </c>
      <c r="BO201" t="s">
        <v>107</v>
      </c>
      <c r="BP201">
        <v>200</v>
      </c>
      <c r="BQ201">
        <v>374</v>
      </c>
      <c r="BS201">
        <f t="shared" si="29"/>
        <v>1552</v>
      </c>
      <c r="BT201">
        <f t="shared" si="30"/>
        <v>0.45714285714285713</v>
      </c>
      <c r="BV201" t="s">
        <v>21</v>
      </c>
      <c r="BW201">
        <v>32</v>
      </c>
      <c r="BX201">
        <v>200</v>
      </c>
      <c r="BY201">
        <v>1809</v>
      </c>
      <c r="BZ201">
        <v>1561</v>
      </c>
      <c r="CB201">
        <f t="shared" si="31"/>
        <v>0.46320474777448073</v>
      </c>
    </row>
    <row r="202" spans="2:80" x14ac:dyDescent="0.25">
      <c r="B202">
        <v>969</v>
      </c>
      <c r="C202">
        <v>1450</v>
      </c>
      <c r="D202" t="s">
        <v>21</v>
      </c>
      <c r="E202">
        <v>32</v>
      </c>
      <c r="F202" t="s">
        <v>8</v>
      </c>
      <c r="G202">
        <v>201</v>
      </c>
      <c r="H202">
        <v>330</v>
      </c>
      <c r="I202">
        <v>969</v>
      </c>
      <c r="J202">
        <v>1450</v>
      </c>
      <c r="K202">
        <f t="shared" si="24"/>
        <v>0.34055727554179566</v>
      </c>
      <c r="M202" t="s">
        <v>21</v>
      </c>
      <c r="N202">
        <v>32</v>
      </c>
      <c r="O202" t="s">
        <v>101</v>
      </c>
      <c r="P202">
        <v>201</v>
      </c>
      <c r="Q202">
        <v>91</v>
      </c>
      <c r="R202">
        <v>969</v>
      </c>
      <c r="S202">
        <v>1450</v>
      </c>
      <c r="V202" t="s">
        <v>21</v>
      </c>
      <c r="W202">
        <v>32</v>
      </c>
      <c r="X202" t="s">
        <v>102</v>
      </c>
      <c r="Y202">
        <v>201</v>
      </c>
      <c r="Z202">
        <v>59</v>
      </c>
      <c r="AA202">
        <v>969</v>
      </c>
      <c r="AB202">
        <v>1450</v>
      </c>
      <c r="AC202">
        <f t="shared" si="25"/>
        <v>6.0887512899896801E-2</v>
      </c>
      <c r="AE202" t="s">
        <v>21</v>
      </c>
      <c r="AF202">
        <v>32</v>
      </c>
      <c r="AG202" t="s">
        <v>103</v>
      </c>
      <c r="AH202">
        <v>201</v>
      </c>
      <c r="AI202">
        <v>22</v>
      </c>
      <c r="AJ202">
        <v>969</v>
      </c>
      <c r="AK202">
        <v>1450</v>
      </c>
      <c r="AL202">
        <f t="shared" si="26"/>
        <v>2.2703818369453045E-2</v>
      </c>
      <c r="AN202" t="s">
        <v>21</v>
      </c>
      <c r="AO202">
        <v>32</v>
      </c>
      <c r="AP202" t="s">
        <v>104</v>
      </c>
      <c r="AQ202">
        <v>201</v>
      </c>
      <c r="AR202">
        <v>38</v>
      </c>
      <c r="AS202">
        <v>969</v>
      </c>
      <c r="AT202">
        <v>1450</v>
      </c>
      <c r="AU202">
        <f t="shared" si="27"/>
        <v>3.9215686274509803E-2</v>
      </c>
      <c r="AW202" t="s">
        <v>21</v>
      </c>
      <c r="AX202">
        <v>32</v>
      </c>
      <c r="AY202" t="s">
        <v>105</v>
      </c>
      <c r="AZ202">
        <v>201</v>
      </c>
      <c r="BA202">
        <v>46</v>
      </c>
      <c r="BB202">
        <v>969</v>
      </c>
      <c r="BC202">
        <v>1450</v>
      </c>
      <c r="BD202">
        <f t="shared" si="28"/>
        <v>4.7471620227038186E-2</v>
      </c>
      <c r="BF202" t="s">
        <v>21</v>
      </c>
      <c r="BG202">
        <v>32</v>
      </c>
      <c r="BH202" t="s">
        <v>106</v>
      </c>
      <c r="BI202">
        <v>201</v>
      </c>
      <c r="BJ202">
        <v>173</v>
      </c>
      <c r="BK202">
        <v>969</v>
      </c>
      <c r="BL202">
        <v>1450</v>
      </c>
      <c r="BM202" t="s">
        <v>21</v>
      </c>
      <c r="BN202">
        <v>32</v>
      </c>
      <c r="BO202" t="s">
        <v>107</v>
      </c>
      <c r="BP202">
        <v>201</v>
      </c>
      <c r="BQ202">
        <v>192</v>
      </c>
      <c r="BS202">
        <f t="shared" si="29"/>
        <v>389</v>
      </c>
      <c r="BT202">
        <f t="shared" si="30"/>
        <v>0.40144478844169246</v>
      </c>
      <c r="BV202" t="s">
        <v>21</v>
      </c>
      <c r="BW202">
        <v>32</v>
      </c>
      <c r="BX202">
        <v>201</v>
      </c>
      <c r="BY202">
        <v>601</v>
      </c>
      <c r="BZ202">
        <v>332</v>
      </c>
      <c r="CB202">
        <f t="shared" si="31"/>
        <v>0.35584137191854232</v>
      </c>
    </row>
    <row r="203" spans="2:80" x14ac:dyDescent="0.25">
      <c r="B203">
        <v>2498</v>
      </c>
      <c r="C203">
        <v>5664</v>
      </c>
      <c r="D203" t="s">
        <v>21</v>
      </c>
      <c r="E203">
        <v>32</v>
      </c>
      <c r="F203" t="s">
        <v>8</v>
      </c>
      <c r="G203">
        <v>202</v>
      </c>
      <c r="H203">
        <v>879</v>
      </c>
      <c r="I203">
        <v>2498</v>
      </c>
      <c r="J203">
        <v>5664</v>
      </c>
      <c r="K203">
        <f t="shared" si="24"/>
        <v>0.35188150520416334</v>
      </c>
      <c r="M203" t="s">
        <v>21</v>
      </c>
      <c r="N203">
        <v>32</v>
      </c>
      <c r="O203" t="s">
        <v>101</v>
      </c>
      <c r="P203">
        <v>202</v>
      </c>
      <c r="Q203">
        <v>139</v>
      </c>
      <c r="R203">
        <v>2498</v>
      </c>
      <c r="S203">
        <v>5664</v>
      </c>
      <c r="V203" t="s">
        <v>21</v>
      </c>
      <c r="W203">
        <v>32</v>
      </c>
      <c r="X203" t="s">
        <v>102</v>
      </c>
      <c r="Y203">
        <v>202</v>
      </c>
      <c r="Z203">
        <v>233</v>
      </c>
      <c r="AA203">
        <v>2498</v>
      </c>
      <c r="AB203">
        <v>5664</v>
      </c>
      <c r="AC203">
        <f t="shared" si="25"/>
        <v>9.3274619695756608E-2</v>
      </c>
      <c r="AE203" t="s">
        <v>21</v>
      </c>
      <c r="AF203">
        <v>32</v>
      </c>
      <c r="AG203" t="s">
        <v>103</v>
      </c>
      <c r="AH203">
        <v>202</v>
      </c>
      <c r="AI203">
        <v>61</v>
      </c>
      <c r="AJ203">
        <v>2498</v>
      </c>
      <c r="AK203">
        <v>5664</v>
      </c>
      <c r="AL203">
        <f t="shared" si="26"/>
        <v>2.4419535628502801E-2</v>
      </c>
      <c r="AN203" t="s">
        <v>21</v>
      </c>
      <c r="AO203">
        <v>32</v>
      </c>
      <c r="AP203" t="s">
        <v>104</v>
      </c>
      <c r="AQ203">
        <v>202</v>
      </c>
      <c r="AR203">
        <v>111</v>
      </c>
      <c r="AS203">
        <v>2498</v>
      </c>
      <c r="AT203">
        <v>5664</v>
      </c>
      <c r="AU203">
        <f t="shared" si="27"/>
        <v>4.4435548438750999E-2</v>
      </c>
      <c r="AW203" t="s">
        <v>21</v>
      </c>
      <c r="AX203">
        <v>32</v>
      </c>
      <c r="AY203" t="s">
        <v>105</v>
      </c>
      <c r="AZ203">
        <v>202</v>
      </c>
      <c r="BA203">
        <v>212</v>
      </c>
      <c r="BB203">
        <v>2498</v>
      </c>
      <c r="BC203">
        <v>5664</v>
      </c>
      <c r="BD203">
        <f t="shared" si="28"/>
        <v>8.4867894315452358E-2</v>
      </c>
      <c r="BF203" t="s">
        <v>21</v>
      </c>
      <c r="BG203">
        <v>32</v>
      </c>
      <c r="BH203" t="s">
        <v>106</v>
      </c>
      <c r="BI203">
        <v>202</v>
      </c>
      <c r="BJ203">
        <v>474</v>
      </c>
      <c r="BK203">
        <v>2498</v>
      </c>
      <c r="BL203">
        <v>5664</v>
      </c>
      <c r="BM203" t="s">
        <v>21</v>
      </c>
      <c r="BN203">
        <v>32</v>
      </c>
      <c r="BO203" t="s">
        <v>107</v>
      </c>
      <c r="BP203">
        <v>202</v>
      </c>
      <c r="BQ203">
        <v>302</v>
      </c>
      <c r="BS203">
        <f t="shared" si="29"/>
        <v>1112</v>
      </c>
      <c r="BT203">
        <f t="shared" si="30"/>
        <v>0.44515612489991996</v>
      </c>
      <c r="BV203" t="s">
        <v>21</v>
      </c>
      <c r="BW203">
        <v>32</v>
      </c>
      <c r="BX203">
        <v>202</v>
      </c>
      <c r="BY203">
        <v>1226</v>
      </c>
      <c r="BZ203">
        <v>1206</v>
      </c>
      <c r="CB203">
        <f t="shared" si="31"/>
        <v>0.49588815789473684</v>
      </c>
    </row>
    <row r="204" spans="2:80" x14ac:dyDescent="0.25">
      <c r="B204">
        <v>5392</v>
      </c>
      <c r="C204">
        <v>8261</v>
      </c>
      <c r="D204" t="s">
        <v>22</v>
      </c>
      <c r="E204">
        <v>87</v>
      </c>
      <c r="F204" t="s">
        <v>8</v>
      </c>
      <c r="G204">
        <v>203</v>
      </c>
      <c r="H204">
        <v>608</v>
      </c>
      <c r="I204">
        <v>5392</v>
      </c>
      <c r="J204">
        <v>8261</v>
      </c>
      <c r="K204">
        <f t="shared" si="24"/>
        <v>0.11275964391691394</v>
      </c>
      <c r="M204" t="s">
        <v>22</v>
      </c>
      <c r="N204">
        <v>87</v>
      </c>
      <c r="O204" t="s">
        <v>101</v>
      </c>
      <c r="P204">
        <v>203</v>
      </c>
      <c r="Q204">
        <v>527</v>
      </c>
      <c r="R204">
        <v>5392</v>
      </c>
      <c r="S204">
        <v>8261</v>
      </c>
      <c r="V204" t="s">
        <v>22</v>
      </c>
      <c r="W204">
        <v>87</v>
      </c>
      <c r="X204" t="s">
        <v>102</v>
      </c>
      <c r="Y204">
        <v>203</v>
      </c>
      <c r="Z204">
        <v>472</v>
      </c>
      <c r="AA204">
        <v>5392</v>
      </c>
      <c r="AB204">
        <v>8261</v>
      </c>
      <c r="AC204">
        <f t="shared" si="25"/>
        <v>8.7537091988130561E-2</v>
      </c>
      <c r="AE204" t="s">
        <v>22</v>
      </c>
      <c r="AF204">
        <v>87</v>
      </c>
      <c r="AG204" t="s">
        <v>103</v>
      </c>
      <c r="AH204">
        <v>203</v>
      </c>
      <c r="AI204">
        <v>212</v>
      </c>
      <c r="AJ204">
        <v>5392</v>
      </c>
      <c r="AK204">
        <v>8261</v>
      </c>
      <c r="AL204">
        <f t="shared" si="26"/>
        <v>3.9317507418397624E-2</v>
      </c>
      <c r="AN204" t="s">
        <v>22</v>
      </c>
      <c r="AO204">
        <v>87</v>
      </c>
      <c r="AP204" t="s">
        <v>104</v>
      </c>
      <c r="AQ204">
        <v>203</v>
      </c>
      <c r="AR204">
        <v>849</v>
      </c>
      <c r="AS204">
        <v>5392</v>
      </c>
      <c r="AT204">
        <v>8261</v>
      </c>
      <c r="AU204">
        <f t="shared" si="27"/>
        <v>0.15745548961424333</v>
      </c>
      <c r="AW204" t="s">
        <v>22</v>
      </c>
      <c r="AX204">
        <v>87</v>
      </c>
      <c r="AY204" t="s">
        <v>105</v>
      </c>
      <c r="AZ204">
        <v>203</v>
      </c>
      <c r="BA204">
        <v>1013</v>
      </c>
      <c r="BB204">
        <v>5392</v>
      </c>
      <c r="BC204">
        <v>8261</v>
      </c>
      <c r="BD204">
        <f t="shared" si="28"/>
        <v>0.18787091988130564</v>
      </c>
      <c r="BF204" t="s">
        <v>22</v>
      </c>
      <c r="BG204">
        <v>87</v>
      </c>
      <c r="BH204" t="s">
        <v>106</v>
      </c>
      <c r="BI204">
        <v>203</v>
      </c>
      <c r="BJ204">
        <v>1037</v>
      </c>
      <c r="BK204">
        <v>5392</v>
      </c>
      <c r="BL204">
        <v>8261</v>
      </c>
      <c r="BM204" t="s">
        <v>22</v>
      </c>
      <c r="BN204">
        <v>87</v>
      </c>
      <c r="BO204" t="s">
        <v>107</v>
      </c>
      <c r="BP204">
        <v>203</v>
      </c>
      <c r="BQ204">
        <v>572</v>
      </c>
      <c r="BS204">
        <f t="shared" si="29"/>
        <v>1080</v>
      </c>
      <c r="BT204">
        <f t="shared" si="30"/>
        <v>0.20029673590504452</v>
      </c>
      <c r="BV204" t="s">
        <v>22</v>
      </c>
      <c r="BW204">
        <v>87</v>
      </c>
      <c r="BX204">
        <v>203</v>
      </c>
      <c r="BY204">
        <v>3553</v>
      </c>
      <c r="BZ204">
        <v>1536</v>
      </c>
      <c r="CB204">
        <f t="shared" si="31"/>
        <v>0.30182747101591667</v>
      </c>
    </row>
    <row r="205" spans="2:80" x14ac:dyDescent="0.25">
      <c r="B205">
        <v>5846</v>
      </c>
      <c r="C205">
        <v>8543</v>
      </c>
      <c r="D205" t="s">
        <v>22</v>
      </c>
      <c r="E205">
        <v>87</v>
      </c>
      <c r="F205" t="s">
        <v>8</v>
      </c>
      <c r="G205">
        <v>204</v>
      </c>
      <c r="H205">
        <v>770</v>
      </c>
      <c r="I205">
        <v>5846</v>
      </c>
      <c r="J205">
        <v>8543</v>
      </c>
      <c r="K205">
        <f t="shared" si="24"/>
        <v>0.13171399247348614</v>
      </c>
      <c r="M205" t="s">
        <v>22</v>
      </c>
      <c r="N205">
        <v>87</v>
      </c>
      <c r="O205" t="s">
        <v>101</v>
      </c>
      <c r="P205">
        <v>204</v>
      </c>
      <c r="Q205">
        <v>721</v>
      </c>
      <c r="R205">
        <v>5846</v>
      </c>
      <c r="S205">
        <v>8543</v>
      </c>
      <c r="V205" t="s">
        <v>22</v>
      </c>
      <c r="W205">
        <v>87</v>
      </c>
      <c r="X205" t="s">
        <v>102</v>
      </c>
      <c r="Y205">
        <v>204</v>
      </c>
      <c r="Z205">
        <v>488</v>
      </c>
      <c r="AA205">
        <v>5846</v>
      </c>
      <c r="AB205">
        <v>8543</v>
      </c>
      <c r="AC205">
        <f t="shared" si="25"/>
        <v>8.3475880944235373E-2</v>
      </c>
      <c r="AE205" t="s">
        <v>22</v>
      </c>
      <c r="AF205">
        <v>87</v>
      </c>
      <c r="AG205" t="s">
        <v>103</v>
      </c>
      <c r="AH205">
        <v>204</v>
      </c>
      <c r="AI205">
        <v>219</v>
      </c>
      <c r="AJ205">
        <v>5846</v>
      </c>
      <c r="AK205">
        <v>8543</v>
      </c>
      <c r="AL205">
        <f t="shared" si="26"/>
        <v>3.7461512145056448E-2</v>
      </c>
      <c r="AN205" t="s">
        <v>22</v>
      </c>
      <c r="AO205">
        <v>87</v>
      </c>
      <c r="AP205" t="s">
        <v>104</v>
      </c>
      <c r="AQ205">
        <v>204</v>
      </c>
      <c r="AR205">
        <v>797</v>
      </c>
      <c r="AS205">
        <v>5846</v>
      </c>
      <c r="AT205">
        <v>8543</v>
      </c>
      <c r="AU205">
        <f t="shared" si="27"/>
        <v>0.13633253506671228</v>
      </c>
      <c r="AW205" t="s">
        <v>22</v>
      </c>
      <c r="AX205">
        <v>87</v>
      </c>
      <c r="AY205" t="s">
        <v>105</v>
      </c>
      <c r="AZ205">
        <v>204</v>
      </c>
      <c r="BA205">
        <v>968</v>
      </c>
      <c r="BB205">
        <v>5846</v>
      </c>
      <c r="BC205">
        <v>8543</v>
      </c>
      <c r="BD205">
        <f t="shared" si="28"/>
        <v>0.16558330482381114</v>
      </c>
      <c r="BF205" t="s">
        <v>22</v>
      </c>
      <c r="BG205">
        <v>87</v>
      </c>
      <c r="BH205" t="s">
        <v>106</v>
      </c>
      <c r="BI205">
        <v>204</v>
      </c>
      <c r="BJ205">
        <v>1097</v>
      </c>
      <c r="BK205">
        <v>5846</v>
      </c>
      <c r="BL205">
        <v>8543</v>
      </c>
      <c r="BM205" t="s">
        <v>22</v>
      </c>
      <c r="BN205">
        <v>87</v>
      </c>
      <c r="BO205" t="s">
        <v>107</v>
      </c>
      <c r="BP205">
        <v>204</v>
      </c>
      <c r="BQ205">
        <v>658</v>
      </c>
      <c r="BS205">
        <f t="shared" si="29"/>
        <v>1258</v>
      </c>
      <c r="BT205">
        <f t="shared" si="30"/>
        <v>0.21518987341772153</v>
      </c>
      <c r="BV205" t="s">
        <v>22</v>
      </c>
      <c r="BW205">
        <v>87</v>
      </c>
      <c r="BX205">
        <v>204</v>
      </c>
      <c r="BY205">
        <v>3884</v>
      </c>
      <c r="BZ205">
        <v>1669</v>
      </c>
      <c r="CB205">
        <f t="shared" si="31"/>
        <v>0.30055825679812714</v>
      </c>
    </row>
    <row r="206" spans="2:80" x14ac:dyDescent="0.25">
      <c r="B206">
        <v>7120</v>
      </c>
      <c r="C206">
        <v>11077</v>
      </c>
      <c r="D206" t="s">
        <v>22</v>
      </c>
      <c r="E206">
        <v>87</v>
      </c>
      <c r="F206" t="s">
        <v>8</v>
      </c>
      <c r="G206">
        <v>205</v>
      </c>
      <c r="H206">
        <v>892</v>
      </c>
      <c r="I206">
        <v>7120</v>
      </c>
      <c r="J206">
        <v>11077</v>
      </c>
      <c r="K206">
        <f t="shared" si="24"/>
        <v>0.12528089887640451</v>
      </c>
      <c r="M206" t="s">
        <v>22</v>
      </c>
      <c r="N206">
        <v>87</v>
      </c>
      <c r="O206" t="s">
        <v>101</v>
      </c>
      <c r="P206">
        <v>205</v>
      </c>
      <c r="Q206">
        <v>672</v>
      </c>
      <c r="R206">
        <v>7120</v>
      </c>
      <c r="S206">
        <v>11077</v>
      </c>
      <c r="V206" t="s">
        <v>22</v>
      </c>
      <c r="W206">
        <v>87</v>
      </c>
      <c r="X206" t="s">
        <v>102</v>
      </c>
      <c r="Y206">
        <v>205</v>
      </c>
      <c r="Z206">
        <v>639</v>
      </c>
      <c r="AA206">
        <v>7120</v>
      </c>
      <c r="AB206">
        <v>11077</v>
      </c>
      <c r="AC206">
        <f t="shared" si="25"/>
        <v>8.9747191011235961E-2</v>
      </c>
      <c r="AE206" t="s">
        <v>22</v>
      </c>
      <c r="AF206">
        <v>87</v>
      </c>
      <c r="AG206" t="s">
        <v>103</v>
      </c>
      <c r="AH206">
        <v>205</v>
      </c>
      <c r="AI206">
        <v>313</v>
      </c>
      <c r="AJ206">
        <v>7120</v>
      </c>
      <c r="AK206">
        <v>11077</v>
      </c>
      <c r="AL206">
        <f t="shared" si="26"/>
        <v>4.396067415730337E-2</v>
      </c>
      <c r="AN206" t="s">
        <v>22</v>
      </c>
      <c r="AO206">
        <v>87</v>
      </c>
      <c r="AP206" t="s">
        <v>104</v>
      </c>
      <c r="AQ206">
        <v>205</v>
      </c>
      <c r="AR206">
        <v>1063</v>
      </c>
      <c r="AS206">
        <v>7120</v>
      </c>
      <c r="AT206">
        <v>11077</v>
      </c>
      <c r="AU206">
        <f t="shared" si="27"/>
        <v>0.14929775280898877</v>
      </c>
      <c r="AW206" t="s">
        <v>22</v>
      </c>
      <c r="AX206">
        <v>87</v>
      </c>
      <c r="AY206" t="s">
        <v>105</v>
      </c>
      <c r="AZ206">
        <v>205</v>
      </c>
      <c r="BA206">
        <v>1357</v>
      </c>
      <c r="BB206">
        <v>7120</v>
      </c>
      <c r="BC206">
        <v>11077</v>
      </c>
      <c r="BD206">
        <f t="shared" si="28"/>
        <v>0.19058988764044943</v>
      </c>
      <c r="BF206" t="s">
        <v>22</v>
      </c>
      <c r="BG206">
        <v>87</v>
      </c>
      <c r="BH206" t="s">
        <v>106</v>
      </c>
      <c r="BI206">
        <v>205</v>
      </c>
      <c r="BJ206">
        <v>1323</v>
      </c>
      <c r="BK206">
        <v>7120</v>
      </c>
      <c r="BL206">
        <v>11077</v>
      </c>
      <c r="BM206" t="s">
        <v>22</v>
      </c>
      <c r="BN206">
        <v>87</v>
      </c>
      <c r="BO206" t="s">
        <v>107</v>
      </c>
      <c r="BP206">
        <v>205</v>
      </c>
      <c r="BQ206">
        <v>697</v>
      </c>
      <c r="BS206">
        <f t="shared" si="29"/>
        <v>1531</v>
      </c>
      <c r="BT206">
        <f t="shared" si="30"/>
        <v>0.21502808988764044</v>
      </c>
      <c r="BV206" t="s">
        <v>22</v>
      </c>
      <c r="BW206">
        <v>87</v>
      </c>
      <c r="BX206">
        <v>205</v>
      </c>
      <c r="BY206">
        <v>4481</v>
      </c>
      <c r="BZ206">
        <v>2273</v>
      </c>
      <c r="CB206">
        <f t="shared" si="31"/>
        <v>0.33654130885401246</v>
      </c>
    </row>
    <row r="207" spans="2:80" x14ac:dyDescent="0.25">
      <c r="B207">
        <v>6320</v>
      </c>
      <c r="C207">
        <v>10112</v>
      </c>
      <c r="D207" t="s">
        <v>22</v>
      </c>
      <c r="E207">
        <v>87</v>
      </c>
      <c r="F207" t="s">
        <v>8</v>
      </c>
      <c r="G207">
        <v>206</v>
      </c>
      <c r="H207">
        <v>868</v>
      </c>
      <c r="I207">
        <v>6320</v>
      </c>
      <c r="J207">
        <v>10112</v>
      </c>
      <c r="K207">
        <f t="shared" si="24"/>
        <v>0.13734177215189874</v>
      </c>
      <c r="M207" t="s">
        <v>22</v>
      </c>
      <c r="N207">
        <v>87</v>
      </c>
      <c r="O207" t="s">
        <v>101</v>
      </c>
      <c r="P207">
        <v>206</v>
      </c>
      <c r="Q207">
        <v>703</v>
      </c>
      <c r="R207">
        <v>6320</v>
      </c>
      <c r="S207">
        <v>10112</v>
      </c>
      <c r="V207" t="s">
        <v>22</v>
      </c>
      <c r="W207">
        <v>87</v>
      </c>
      <c r="X207" t="s">
        <v>102</v>
      </c>
      <c r="Y207">
        <v>206</v>
      </c>
      <c r="Z207">
        <v>563</v>
      </c>
      <c r="AA207">
        <v>6320</v>
      </c>
      <c r="AB207">
        <v>10112</v>
      </c>
      <c r="AC207">
        <f t="shared" si="25"/>
        <v>8.9082278481012661E-2</v>
      </c>
      <c r="AE207" t="s">
        <v>22</v>
      </c>
      <c r="AF207">
        <v>87</v>
      </c>
      <c r="AG207" t="s">
        <v>103</v>
      </c>
      <c r="AH207">
        <v>206</v>
      </c>
      <c r="AI207">
        <v>300</v>
      </c>
      <c r="AJ207">
        <v>6320</v>
      </c>
      <c r="AK207">
        <v>10112</v>
      </c>
      <c r="AL207">
        <f t="shared" si="26"/>
        <v>4.746835443037975E-2</v>
      </c>
      <c r="AN207" t="s">
        <v>22</v>
      </c>
      <c r="AO207">
        <v>87</v>
      </c>
      <c r="AP207" t="s">
        <v>104</v>
      </c>
      <c r="AQ207">
        <v>206</v>
      </c>
      <c r="AR207">
        <v>904</v>
      </c>
      <c r="AS207">
        <v>6320</v>
      </c>
      <c r="AT207">
        <v>10112</v>
      </c>
      <c r="AU207">
        <f t="shared" si="27"/>
        <v>0.14303797468354432</v>
      </c>
      <c r="AW207" t="s">
        <v>22</v>
      </c>
      <c r="AX207">
        <v>87</v>
      </c>
      <c r="AY207" t="s">
        <v>105</v>
      </c>
      <c r="AZ207">
        <v>206</v>
      </c>
      <c r="BA207">
        <v>1037</v>
      </c>
      <c r="BB207">
        <v>6320</v>
      </c>
      <c r="BC207">
        <v>10112</v>
      </c>
      <c r="BD207">
        <f t="shared" si="28"/>
        <v>0.16408227848101264</v>
      </c>
      <c r="BF207" t="s">
        <v>22</v>
      </c>
      <c r="BG207">
        <v>87</v>
      </c>
      <c r="BH207" t="s">
        <v>106</v>
      </c>
      <c r="BI207">
        <v>206</v>
      </c>
      <c r="BJ207">
        <v>1135</v>
      </c>
      <c r="BK207">
        <v>6320</v>
      </c>
      <c r="BL207">
        <v>10112</v>
      </c>
      <c r="BM207" t="s">
        <v>22</v>
      </c>
      <c r="BN207">
        <v>87</v>
      </c>
      <c r="BO207" t="s">
        <v>107</v>
      </c>
      <c r="BP207">
        <v>206</v>
      </c>
      <c r="BQ207">
        <v>682</v>
      </c>
      <c r="BS207">
        <f t="shared" si="29"/>
        <v>1431</v>
      </c>
      <c r="BT207">
        <f t="shared" si="30"/>
        <v>0.22642405063291141</v>
      </c>
      <c r="BV207" t="s">
        <v>22</v>
      </c>
      <c r="BW207">
        <v>87</v>
      </c>
      <c r="BX207">
        <v>206</v>
      </c>
      <c r="BY207">
        <v>4012</v>
      </c>
      <c r="BZ207">
        <v>1978</v>
      </c>
      <c r="CB207">
        <f t="shared" si="31"/>
        <v>0.33021702838063438</v>
      </c>
    </row>
    <row r="208" spans="2:80" x14ac:dyDescent="0.25">
      <c r="B208">
        <v>5821</v>
      </c>
      <c r="C208">
        <v>10077</v>
      </c>
      <c r="D208" t="s">
        <v>23</v>
      </c>
      <c r="E208">
        <v>88</v>
      </c>
      <c r="F208" t="s">
        <v>8</v>
      </c>
      <c r="G208">
        <v>207</v>
      </c>
      <c r="H208">
        <v>970</v>
      </c>
      <c r="I208">
        <v>5821</v>
      </c>
      <c r="J208">
        <v>10077</v>
      </c>
      <c r="K208">
        <f t="shared" si="24"/>
        <v>0.16663803470194125</v>
      </c>
      <c r="M208" t="s">
        <v>23</v>
      </c>
      <c r="N208">
        <v>88</v>
      </c>
      <c r="O208" t="s">
        <v>101</v>
      </c>
      <c r="P208">
        <v>207</v>
      </c>
      <c r="Q208">
        <v>688</v>
      </c>
      <c r="R208">
        <v>5821</v>
      </c>
      <c r="S208">
        <v>10077</v>
      </c>
      <c r="V208" t="s">
        <v>23</v>
      </c>
      <c r="W208">
        <v>88</v>
      </c>
      <c r="X208" t="s">
        <v>102</v>
      </c>
      <c r="Y208">
        <v>207</v>
      </c>
      <c r="Z208">
        <v>600</v>
      </c>
      <c r="AA208">
        <v>5821</v>
      </c>
      <c r="AB208">
        <v>10077</v>
      </c>
      <c r="AC208">
        <f t="shared" si="25"/>
        <v>0.10307507301151005</v>
      </c>
      <c r="AE208" t="s">
        <v>23</v>
      </c>
      <c r="AF208">
        <v>88</v>
      </c>
      <c r="AG208" t="s">
        <v>103</v>
      </c>
      <c r="AH208">
        <v>207</v>
      </c>
      <c r="AI208">
        <v>224</v>
      </c>
      <c r="AJ208">
        <v>5821</v>
      </c>
      <c r="AK208">
        <v>10077</v>
      </c>
      <c r="AL208">
        <f t="shared" si="26"/>
        <v>3.8481360590963749E-2</v>
      </c>
      <c r="AN208" t="s">
        <v>23</v>
      </c>
      <c r="AO208">
        <v>88</v>
      </c>
      <c r="AP208" t="s">
        <v>104</v>
      </c>
      <c r="AQ208">
        <v>207</v>
      </c>
      <c r="AR208">
        <v>648</v>
      </c>
      <c r="AS208">
        <v>5821</v>
      </c>
      <c r="AT208">
        <v>10077</v>
      </c>
      <c r="AU208">
        <f t="shared" si="27"/>
        <v>0.11132107885243085</v>
      </c>
      <c r="AW208" t="s">
        <v>23</v>
      </c>
      <c r="AX208">
        <v>88</v>
      </c>
      <c r="AY208" t="s">
        <v>105</v>
      </c>
      <c r="AZ208">
        <v>207</v>
      </c>
      <c r="BA208">
        <v>892</v>
      </c>
      <c r="BB208">
        <v>5821</v>
      </c>
      <c r="BC208">
        <v>10077</v>
      </c>
      <c r="BD208">
        <f t="shared" si="28"/>
        <v>0.15323827521044495</v>
      </c>
      <c r="BF208" t="s">
        <v>23</v>
      </c>
      <c r="BG208">
        <v>88</v>
      </c>
      <c r="BH208" t="s">
        <v>106</v>
      </c>
      <c r="BI208">
        <v>207</v>
      </c>
      <c r="BJ208">
        <v>1017</v>
      </c>
      <c r="BK208">
        <v>5821</v>
      </c>
      <c r="BL208">
        <v>10077</v>
      </c>
      <c r="BM208" t="s">
        <v>23</v>
      </c>
      <c r="BN208">
        <v>88</v>
      </c>
      <c r="BO208" t="s">
        <v>107</v>
      </c>
      <c r="BP208">
        <v>207</v>
      </c>
      <c r="BQ208">
        <v>650</v>
      </c>
      <c r="BS208">
        <f t="shared" si="29"/>
        <v>1570</v>
      </c>
      <c r="BT208">
        <f t="shared" si="30"/>
        <v>0.26971310771345131</v>
      </c>
      <c r="BV208" t="s">
        <v>23</v>
      </c>
      <c r="BW208">
        <v>88</v>
      </c>
      <c r="BX208">
        <v>207</v>
      </c>
      <c r="BY208">
        <v>3522</v>
      </c>
      <c r="BZ208">
        <v>2028</v>
      </c>
      <c r="CB208">
        <f t="shared" si="31"/>
        <v>0.36540540540540539</v>
      </c>
    </row>
    <row r="209" spans="2:80" x14ac:dyDescent="0.25">
      <c r="B209">
        <v>5448</v>
      </c>
      <c r="C209">
        <v>8864</v>
      </c>
      <c r="D209" t="s">
        <v>23</v>
      </c>
      <c r="E209">
        <v>88</v>
      </c>
      <c r="F209" t="s">
        <v>8</v>
      </c>
      <c r="G209">
        <v>208</v>
      </c>
      <c r="H209">
        <v>1078</v>
      </c>
      <c r="I209">
        <v>5448</v>
      </c>
      <c r="J209">
        <v>8864</v>
      </c>
      <c r="K209">
        <f t="shared" si="24"/>
        <v>0.19787077826725405</v>
      </c>
      <c r="M209" t="s">
        <v>23</v>
      </c>
      <c r="N209">
        <v>88</v>
      </c>
      <c r="O209" t="s">
        <v>101</v>
      </c>
      <c r="P209">
        <v>208</v>
      </c>
      <c r="Q209">
        <v>726</v>
      </c>
      <c r="R209">
        <v>5448</v>
      </c>
      <c r="S209">
        <v>8864</v>
      </c>
      <c r="V209" t="s">
        <v>23</v>
      </c>
      <c r="W209">
        <v>88</v>
      </c>
      <c r="X209" t="s">
        <v>102</v>
      </c>
      <c r="Y209">
        <v>208</v>
      </c>
      <c r="Z209">
        <v>440</v>
      </c>
      <c r="AA209">
        <v>5448</v>
      </c>
      <c r="AB209">
        <v>8864</v>
      </c>
      <c r="AC209">
        <f t="shared" si="25"/>
        <v>8.0763582966226141E-2</v>
      </c>
      <c r="AE209" t="s">
        <v>23</v>
      </c>
      <c r="AF209">
        <v>88</v>
      </c>
      <c r="AG209" t="s">
        <v>103</v>
      </c>
      <c r="AH209">
        <v>208</v>
      </c>
      <c r="AI209">
        <v>193</v>
      </c>
      <c r="AJ209">
        <v>5448</v>
      </c>
      <c r="AK209">
        <v>8864</v>
      </c>
      <c r="AL209">
        <f t="shared" si="26"/>
        <v>3.542584434654919E-2</v>
      </c>
      <c r="AN209" t="s">
        <v>23</v>
      </c>
      <c r="AO209">
        <v>88</v>
      </c>
      <c r="AP209" t="s">
        <v>104</v>
      </c>
      <c r="AQ209">
        <v>208</v>
      </c>
      <c r="AR209">
        <v>515</v>
      </c>
      <c r="AS209">
        <v>5448</v>
      </c>
      <c r="AT209">
        <v>8864</v>
      </c>
      <c r="AU209">
        <f t="shared" si="27"/>
        <v>9.4530102790014683E-2</v>
      </c>
      <c r="AW209" t="s">
        <v>23</v>
      </c>
      <c r="AX209">
        <v>88</v>
      </c>
      <c r="AY209" t="s">
        <v>105</v>
      </c>
      <c r="AZ209">
        <v>208</v>
      </c>
      <c r="BA209">
        <v>740</v>
      </c>
      <c r="BB209">
        <v>5448</v>
      </c>
      <c r="BC209">
        <v>8864</v>
      </c>
      <c r="BD209">
        <f t="shared" si="28"/>
        <v>0.13582966226138032</v>
      </c>
      <c r="BF209" t="s">
        <v>23</v>
      </c>
      <c r="BG209">
        <v>88</v>
      </c>
      <c r="BH209" t="s">
        <v>106</v>
      </c>
      <c r="BI209">
        <v>208</v>
      </c>
      <c r="BJ209">
        <v>984</v>
      </c>
      <c r="BK209">
        <v>5448</v>
      </c>
      <c r="BL209">
        <v>8864</v>
      </c>
      <c r="BM209" t="s">
        <v>23</v>
      </c>
      <c r="BN209">
        <v>88</v>
      </c>
      <c r="BO209" t="s">
        <v>107</v>
      </c>
      <c r="BP209">
        <v>208</v>
      </c>
      <c r="BQ209">
        <v>654</v>
      </c>
      <c r="BS209">
        <f t="shared" si="29"/>
        <v>1518</v>
      </c>
      <c r="BT209">
        <f t="shared" si="30"/>
        <v>0.27863436123348018</v>
      </c>
      <c r="BV209" t="s">
        <v>23</v>
      </c>
      <c r="BW209">
        <v>88</v>
      </c>
      <c r="BX209">
        <v>208</v>
      </c>
      <c r="BY209">
        <v>3349</v>
      </c>
      <c r="BZ209">
        <v>1829</v>
      </c>
      <c r="CB209">
        <f t="shared" si="31"/>
        <v>0.35322518346852066</v>
      </c>
    </row>
    <row r="210" spans="2:80" x14ac:dyDescent="0.25">
      <c r="B210">
        <v>5992</v>
      </c>
      <c r="C210">
        <v>9948</v>
      </c>
      <c r="D210" t="s">
        <v>23</v>
      </c>
      <c r="E210">
        <v>88</v>
      </c>
      <c r="F210" t="s">
        <v>8</v>
      </c>
      <c r="G210">
        <v>209</v>
      </c>
      <c r="H210">
        <v>875</v>
      </c>
      <c r="I210">
        <v>5992</v>
      </c>
      <c r="J210">
        <v>9948</v>
      </c>
      <c r="K210">
        <f t="shared" si="24"/>
        <v>0.14602803738317757</v>
      </c>
      <c r="M210" t="s">
        <v>23</v>
      </c>
      <c r="N210">
        <v>88</v>
      </c>
      <c r="O210" t="s">
        <v>101</v>
      </c>
      <c r="P210">
        <v>209</v>
      </c>
      <c r="Q210">
        <v>725</v>
      </c>
      <c r="R210">
        <v>5992</v>
      </c>
      <c r="S210">
        <v>9948</v>
      </c>
      <c r="V210" t="s">
        <v>23</v>
      </c>
      <c r="W210">
        <v>88</v>
      </c>
      <c r="X210" t="s">
        <v>102</v>
      </c>
      <c r="Y210">
        <v>209</v>
      </c>
      <c r="Z210">
        <v>498</v>
      </c>
      <c r="AA210">
        <v>5992</v>
      </c>
      <c r="AB210">
        <v>9948</v>
      </c>
      <c r="AC210">
        <f t="shared" si="25"/>
        <v>8.3110814419225632E-2</v>
      </c>
      <c r="AE210" t="s">
        <v>23</v>
      </c>
      <c r="AF210">
        <v>88</v>
      </c>
      <c r="AG210" t="s">
        <v>103</v>
      </c>
      <c r="AH210">
        <v>209</v>
      </c>
      <c r="AI210">
        <v>251</v>
      </c>
      <c r="AJ210">
        <v>5992</v>
      </c>
      <c r="AK210">
        <v>9948</v>
      </c>
      <c r="AL210">
        <f t="shared" si="26"/>
        <v>4.1889185580774368E-2</v>
      </c>
      <c r="AN210" t="s">
        <v>23</v>
      </c>
      <c r="AO210">
        <v>88</v>
      </c>
      <c r="AP210" t="s">
        <v>104</v>
      </c>
      <c r="AQ210">
        <v>209</v>
      </c>
      <c r="AR210">
        <v>785</v>
      </c>
      <c r="AS210">
        <v>5992</v>
      </c>
      <c r="AT210">
        <v>9948</v>
      </c>
      <c r="AU210">
        <f t="shared" si="27"/>
        <v>0.13100801068090787</v>
      </c>
      <c r="AW210" t="s">
        <v>23</v>
      </c>
      <c r="AX210">
        <v>88</v>
      </c>
      <c r="AY210" t="s">
        <v>105</v>
      </c>
      <c r="AZ210">
        <v>209</v>
      </c>
      <c r="BA210">
        <v>961</v>
      </c>
      <c r="BB210">
        <v>5992</v>
      </c>
      <c r="BC210">
        <v>9948</v>
      </c>
      <c r="BD210">
        <f t="shared" si="28"/>
        <v>0.16038050734312417</v>
      </c>
      <c r="BF210" t="s">
        <v>23</v>
      </c>
      <c r="BG210">
        <v>88</v>
      </c>
      <c r="BH210" t="s">
        <v>106</v>
      </c>
      <c r="BI210">
        <v>209</v>
      </c>
      <c r="BJ210">
        <v>1083</v>
      </c>
      <c r="BK210">
        <v>5992</v>
      </c>
      <c r="BL210">
        <v>9948</v>
      </c>
      <c r="BM210" t="s">
        <v>23</v>
      </c>
      <c r="BN210">
        <v>88</v>
      </c>
      <c r="BO210" t="s">
        <v>107</v>
      </c>
      <c r="BP210">
        <v>209</v>
      </c>
      <c r="BQ210">
        <v>701</v>
      </c>
      <c r="BS210">
        <f t="shared" si="29"/>
        <v>1373</v>
      </c>
      <c r="BT210">
        <f t="shared" si="30"/>
        <v>0.2291388518024032</v>
      </c>
      <c r="BV210" t="s">
        <v>23</v>
      </c>
      <c r="BW210">
        <v>88</v>
      </c>
      <c r="BX210">
        <v>209</v>
      </c>
      <c r="BY210">
        <v>3803</v>
      </c>
      <c r="BZ210">
        <v>1860</v>
      </c>
      <c r="CB210">
        <f t="shared" si="31"/>
        <v>0.32844781917711463</v>
      </c>
    </row>
    <row r="211" spans="2:80" x14ac:dyDescent="0.25">
      <c r="B211">
        <v>5103</v>
      </c>
      <c r="C211">
        <v>7967</v>
      </c>
      <c r="D211" t="s">
        <v>23</v>
      </c>
      <c r="E211">
        <v>88</v>
      </c>
      <c r="F211" t="s">
        <v>8</v>
      </c>
      <c r="G211">
        <v>210</v>
      </c>
      <c r="H211">
        <v>669</v>
      </c>
      <c r="I211">
        <v>5103</v>
      </c>
      <c r="J211">
        <v>7967</v>
      </c>
      <c r="K211">
        <f t="shared" si="24"/>
        <v>0.13109935332157555</v>
      </c>
      <c r="M211" t="s">
        <v>23</v>
      </c>
      <c r="N211">
        <v>88</v>
      </c>
      <c r="O211" t="s">
        <v>101</v>
      </c>
      <c r="P211">
        <v>210</v>
      </c>
      <c r="Q211">
        <v>528</v>
      </c>
      <c r="R211">
        <v>5103</v>
      </c>
      <c r="S211">
        <v>7967</v>
      </c>
      <c r="V211" t="s">
        <v>23</v>
      </c>
      <c r="W211">
        <v>88</v>
      </c>
      <c r="X211" t="s">
        <v>102</v>
      </c>
      <c r="Y211">
        <v>210</v>
      </c>
      <c r="Z211">
        <v>508</v>
      </c>
      <c r="AA211">
        <v>5103</v>
      </c>
      <c r="AB211">
        <v>7967</v>
      </c>
      <c r="AC211">
        <f t="shared" si="25"/>
        <v>9.9549284734469917E-2</v>
      </c>
      <c r="AE211" t="s">
        <v>23</v>
      </c>
      <c r="AF211">
        <v>88</v>
      </c>
      <c r="AG211" t="s">
        <v>103</v>
      </c>
      <c r="AH211">
        <v>210</v>
      </c>
      <c r="AI211">
        <v>194</v>
      </c>
      <c r="AJ211">
        <v>5103</v>
      </c>
      <c r="AK211">
        <v>7967</v>
      </c>
      <c r="AL211">
        <f t="shared" si="26"/>
        <v>3.8016852831667648E-2</v>
      </c>
      <c r="AN211" t="s">
        <v>23</v>
      </c>
      <c r="AO211">
        <v>88</v>
      </c>
      <c r="AP211" t="s">
        <v>104</v>
      </c>
      <c r="AQ211">
        <v>210</v>
      </c>
      <c r="AR211">
        <v>711</v>
      </c>
      <c r="AS211">
        <v>5103</v>
      </c>
      <c r="AT211">
        <v>7967</v>
      </c>
      <c r="AU211">
        <f t="shared" si="27"/>
        <v>0.13932980599647266</v>
      </c>
      <c r="AW211" t="s">
        <v>23</v>
      </c>
      <c r="AX211">
        <v>88</v>
      </c>
      <c r="AY211" t="s">
        <v>105</v>
      </c>
      <c r="AZ211">
        <v>210</v>
      </c>
      <c r="BA211">
        <v>953</v>
      </c>
      <c r="BB211">
        <v>5103</v>
      </c>
      <c r="BC211">
        <v>7967</v>
      </c>
      <c r="BD211">
        <f t="shared" si="28"/>
        <v>0.18675289045659416</v>
      </c>
      <c r="BF211" t="s">
        <v>23</v>
      </c>
      <c r="BG211">
        <v>88</v>
      </c>
      <c r="BH211" t="s">
        <v>106</v>
      </c>
      <c r="BI211">
        <v>210</v>
      </c>
      <c r="BJ211">
        <v>909</v>
      </c>
      <c r="BK211">
        <v>5103</v>
      </c>
      <c r="BL211">
        <v>7967</v>
      </c>
      <c r="BM211" t="s">
        <v>23</v>
      </c>
      <c r="BN211">
        <v>88</v>
      </c>
      <c r="BO211" t="s">
        <v>107</v>
      </c>
      <c r="BP211">
        <v>210</v>
      </c>
      <c r="BQ211">
        <v>520</v>
      </c>
      <c r="BS211">
        <f t="shared" si="29"/>
        <v>1177</v>
      </c>
      <c r="BT211">
        <f t="shared" si="30"/>
        <v>0.23064863805604546</v>
      </c>
      <c r="BV211" t="s">
        <v>23</v>
      </c>
      <c r="BW211">
        <v>88</v>
      </c>
      <c r="BX211">
        <v>210</v>
      </c>
      <c r="BY211">
        <v>3086</v>
      </c>
      <c r="BZ211">
        <v>1735</v>
      </c>
      <c r="CB211">
        <f t="shared" si="31"/>
        <v>0.3598838415266542</v>
      </c>
    </row>
    <row r="212" spans="2:80" x14ac:dyDescent="0.25">
      <c r="B212">
        <v>3008</v>
      </c>
      <c r="C212">
        <v>6550</v>
      </c>
      <c r="D212" t="s">
        <v>24</v>
      </c>
      <c r="E212">
        <v>1</v>
      </c>
      <c r="F212" t="s">
        <v>8</v>
      </c>
      <c r="G212">
        <v>211</v>
      </c>
      <c r="H212">
        <v>1066</v>
      </c>
      <c r="I212">
        <v>3008</v>
      </c>
      <c r="J212">
        <v>6550</v>
      </c>
      <c r="K212">
        <f t="shared" si="24"/>
        <v>0.35438829787234044</v>
      </c>
      <c r="M212" t="s">
        <v>24</v>
      </c>
      <c r="N212">
        <v>1</v>
      </c>
      <c r="O212" t="s">
        <v>101</v>
      </c>
      <c r="P212">
        <v>211</v>
      </c>
      <c r="Q212">
        <v>200</v>
      </c>
      <c r="R212">
        <v>3008</v>
      </c>
      <c r="S212">
        <v>6550</v>
      </c>
      <c r="V212" t="s">
        <v>24</v>
      </c>
      <c r="W212">
        <v>1</v>
      </c>
      <c r="X212" t="s">
        <v>102</v>
      </c>
      <c r="Y212">
        <v>211</v>
      </c>
      <c r="Z212">
        <v>237</v>
      </c>
      <c r="AA212">
        <v>3008</v>
      </c>
      <c r="AB212">
        <v>6550</v>
      </c>
      <c r="AC212">
        <f t="shared" si="25"/>
        <v>7.8789893617021281E-2</v>
      </c>
      <c r="AE212" t="s">
        <v>24</v>
      </c>
      <c r="AF212">
        <v>1</v>
      </c>
      <c r="AG212" t="s">
        <v>103</v>
      </c>
      <c r="AH212">
        <v>211</v>
      </c>
      <c r="AI212">
        <v>72</v>
      </c>
      <c r="AJ212">
        <v>3008</v>
      </c>
      <c r="AK212">
        <v>6550</v>
      </c>
      <c r="AL212">
        <f t="shared" si="26"/>
        <v>2.3936170212765957E-2</v>
      </c>
      <c r="AN212" t="s">
        <v>24</v>
      </c>
      <c r="AO212">
        <v>1</v>
      </c>
      <c r="AP212" t="s">
        <v>104</v>
      </c>
      <c r="AQ212">
        <v>211</v>
      </c>
      <c r="AR212">
        <v>81</v>
      </c>
      <c r="AS212">
        <v>3008</v>
      </c>
      <c r="AT212">
        <v>6550</v>
      </c>
      <c r="AU212">
        <f t="shared" si="27"/>
        <v>2.6928191489361701E-2</v>
      </c>
      <c r="AW212" t="s">
        <v>24</v>
      </c>
      <c r="AX212">
        <v>1</v>
      </c>
      <c r="AY212" t="s">
        <v>105</v>
      </c>
      <c r="AZ212">
        <v>211</v>
      </c>
      <c r="BA212">
        <v>164</v>
      </c>
      <c r="BB212">
        <v>3008</v>
      </c>
      <c r="BC212">
        <v>6550</v>
      </c>
      <c r="BD212">
        <f t="shared" si="28"/>
        <v>5.4521276595744683E-2</v>
      </c>
      <c r="BF212" t="s">
        <v>24</v>
      </c>
      <c r="BG212">
        <v>1</v>
      </c>
      <c r="BH212" t="s">
        <v>106</v>
      </c>
      <c r="BI212">
        <v>211</v>
      </c>
      <c r="BJ212">
        <v>647</v>
      </c>
      <c r="BK212">
        <v>3008</v>
      </c>
      <c r="BL212">
        <v>6550</v>
      </c>
      <c r="BM212" t="s">
        <v>24</v>
      </c>
      <c r="BN212">
        <v>1</v>
      </c>
      <c r="BO212" t="s">
        <v>107</v>
      </c>
      <c r="BP212">
        <v>211</v>
      </c>
      <c r="BQ212">
        <v>460</v>
      </c>
      <c r="BS212">
        <f t="shared" si="29"/>
        <v>1303</v>
      </c>
      <c r="BT212">
        <f t="shared" si="30"/>
        <v>0.43317819148936171</v>
      </c>
      <c r="BV212" t="s">
        <v>24</v>
      </c>
      <c r="BW212">
        <v>1</v>
      </c>
      <c r="BX212">
        <v>211</v>
      </c>
      <c r="BY212">
        <v>1648</v>
      </c>
      <c r="BZ212">
        <v>1199</v>
      </c>
      <c r="CB212">
        <f t="shared" si="31"/>
        <v>0.42114506498068144</v>
      </c>
    </row>
    <row r="213" spans="2:80" x14ac:dyDescent="0.25">
      <c r="B213">
        <v>70</v>
      </c>
      <c r="C213">
        <v>125</v>
      </c>
      <c r="D213" t="s">
        <v>24</v>
      </c>
      <c r="E213">
        <v>1</v>
      </c>
      <c r="F213" t="s">
        <v>8</v>
      </c>
      <c r="G213">
        <v>212</v>
      </c>
      <c r="H213">
        <v>35</v>
      </c>
      <c r="I213">
        <v>70</v>
      </c>
      <c r="J213">
        <v>125</v>
      </c>
      <c r="K213">
        <f t="shared" si="24"/>
        <v>0.5</v>
      </c>
      <c r="M213" t="s">
        <v>24</v>
      </c>
      <c r="N213">
        <v>1</v>
      </c>
      <c r="O213" t="s">
        <v>101</v>
      </c>
      <c r="P213">
        <v>212</v>
      </c>
      <c r="Q213">
        <v>4</v>
      </c>
      <c r="R213">
        <v>70</v>
      </c>
      <c r="S213">
        <v>125</v>
      </c>
      <c r="V213" t="s">
        <v>24</v>
      </c>
      <c r="W213">
        <v>1</v>
      </c>
      <c r="X213" t="s">
        <v>102</v>
      </c>
      <c r="Y213">
        <v>212</v>
      </c>
      <c r="Z213">
        <v>4</v>
      </c>
      <c r="AA213">
        <v>70</v>
      </c>
      <c r="AB213">
        <v>125</v>
      </c>
      <c r="AC213">
        <f t="shared" si="25"/>
        <v>5.7142857142857141E-2</v>
      </c>
      <c r="AE213" t="s">
        <v>24</v>
      </c>
      <c r="AF213">
        <v>1</v>
      </c>
      <c r="AG213" t="s">
        <v>103</v>
      </c>
      <c r="AH213">
        <v>212</v>
      </c>
      <c r="AI213">
        <v>2</v>
      </c>
      <c r="AJ213">
        <v>70</v>
      </c>
      <c r="AK213">
        <v>125</v>
      </c>
      <c r="AL213">
        <f t="shared" si="26"/>
        <v>2.8571428571428571E-2</v>
      </c>
      <c r="AN213" t="s">
        <v>24</v>
      </c>
      <c r="AO213">
        <v>1</v>
      </c>
      <c r="AP213" t="s">
        <v>104</v>
      </c>
      <c r="AQ213">
        <v>212</v>
      </c>
      <c r="AR213">
        <v>0</v>
      </c>
      <c r="AS213">
        <v>70</v>
      </c>
      <c r="AT213">
        <v>125</v>
      </c>
      <c r="AU213">
        <f t="shared" si="27"/>
        <v>0</v>
      </c>
      <c r="AW213" t="s">
        <v>24</v>
      </c>
      <c r="AX213">
        <v>1</v>
      </c>
      <c r="AY213" t="s">
        <v>105</v>
      </c>
      <c r="AZ213">
        <v>212</v>
      </c>
      <c r="BA213">
        <v>6</v>
      </c>
      <c r="BB213">
        <v>70</v>
      </c>
      <c r="BC213">
        <v>125</v>
      </c>
      <c r="BD213">
        <f t="shared" si="28"/>
        <v>8.5714285714285715E-2</v>
      </c>
      <c r="BF213" t="s">
        <v>24</v>
      </c>
      <c r="BG213">
        <v>1</v>
      </c>
      <c r="BH213" t="s">
        <v>106</v>
      </c>
      <c r="BI213">
        <v>212</v>
      </c>
      <c r="BJ213">
        <v>8</v>
      </c>
      <c r="BK213">
        <v>70</v>
      </c>
      <c r="BL213">
        <v>125</v>
      </c>
      <c r="BM213" t="s">
        <v>24</v>
      </c>
      <c r="BN213">
        <v>1</v>
      </c>
      <c r="BO213" t="s">
        <v>107</v>
      </c>
      <c r="BP213">
        <v>212</v>
      </c>
      <c r="BQ213">
        <v>9</v>
      </c>
      <c r="BS213">
        <f t="shared" si="29"/>
        <v>39</v>
      </c>
      <c r="BT213">
        <f t="shared" si="30"/>
        <v>0.55714285714285716</v>
      </c>
      <c r="BV213" t="s">
        <v>24</v>
      </c>
      <c r="BW213">
        <v>1</v>
      </c>
      <c r="BX213">
        <v>212</v>
      </c>
      <c r="BY213">
        <v>35</v>
      </c>
      <c r="BZ213">
        <v>34</v>
      </c>
      <c r="CB213">
        <f t="shared" si="31"/>
        <v>0.49275362318840582</v>
      </c>
    </row>
    <row r="214" spans="2:80" x14ac:dyDescent="0.25">
      <c r="B214">
        <v>789</v>
      </c>
      <c r="C214">
        <v>1489</v>
      </c>
      <c r="D214" t="s">
        <v>24</v>
      </c>
      <c r="E214">
        <v>1</v>
      </c>
      <c r="F214" t="s">
        <v>8</v>
      </c>
      <c r="G214">
        <v>213</v>
      </c>
      <c r="H214">
        <v>327</v>
      </c>
      <c r="I214">
        <v>789</v>
      </c>
      <c r="J214">
        <v>1489</v>
      </c>
      <c r="K214">
        <f t="shared" si="24"/>
        <v>0.4144486692015209</v>
      </c>
      <c r="M214" t="s">
        <v>24</v>
      </c>
      <c r="N214">
        <v>1</v>
      </c>
      <c r="O214" t="s">
        <v>101</v>
      </c>
      <c r="P214">
        <v>213</v>
      </c>
      <c r="Q214">
        <v>58</v>
      </c>
      <c r="R214">
        <v>789</v>
      </c>
      <c r="S214">
        <v>1489</v>
      </c>
      <c r="V214" t="s">
        <v>24</v>
      </c>
      <c r="W214">
        <v>1</v>
      </c>
      <c r="X214" t="s">
        <v>102</v>
      </c>
      <c r="Y214">
        <v>213</v>
      </c>
      <c r="Z214">
        <v>59</v>
      </c>
      <c r="AA214">
        <v>789</v>
      </c>
      <c r="AB214">
        <v>1489</v>
      </c>
      <c r="AC214">
        <f t="shared" si="25"/>
        <v>7.477820025348543E-2</v>
      </c>
      <c r="AE214" t="s">
        <v>24</v>
      </c>
      <c r="AF214">
        <v>1</v>
      </c>
      <c r="AG214" t="s">
        <v>103</v>
      </c>
      <c r="AH214">
        <v>213</v>
      </c>
      <c r="AI214">
        <v>20</v>
      </c>
      <c r="AJ214">
        <v>789</v>
      </c>
      <c r="AK214">
        <v>1489</v>
      </c>
      <c r="AL214">
        <f t="shared" si="26"/>
        <v>2.5348542458808618E-2</v>
      </c>
      <c r="AN214" t="s">
        <v>24</v>
      </c>
      <c r="AO214">
        <v>1</v>
      </c>
      <c r="AP214" t="s">
        <v>104</v>
      </c>
      <c r="AQ214">
        <v>213</v>
      </c>
      <c r="AR214">
        <v>20</v>
      </c>
      <c r="AS214">
        <v>789</v>
      </c>
      <c r="AT214">
        <v>1489</v>
      </c>
      <c r="AU214">
        <f t="shared" si="27"/>
        <v>2.5348542458808618E-2</v>
      </c>
      <c r="AW214" t="s">
        <v>24</v>
      </c>
      <c r="AX214">
        <v>1</v>
      </c>
      <c r="AY214" t="s">
        <v>105</v>
      </c>
      <c r="AZ214">
        <v>213</v>
      </c>
      <c r="BA214">
        <v>54</v>
      </c>
      <c r="BB214">
        <v>789</v>
      </c>
      <c r="BC214">
        <v>1489</v>
      </c>
      <c r="BD214">
        <f t="shared" si="28"/>
        <v>6.8441064638783272E-2</v>
      </c>
      <c r="BF214" t="s">
        <v>24</v>
      </c>
      <c r="BG214">
        <v>1</v>
      </c>
      <c r="BH214" t="s">
        <v>106</v>
      </c>
      <c r="BI214">
        <v>213</v>
      </c>
      <c r="BJ214">
        <v>138</v>
      </c>
      <c r="BK214">
        <v>789</v>
      </c>
      <c r="BL214">
        <v>1489</v>
      </c>
      <c r="BM214" t="s">
        <v>24</v>
      </c>
      <c r="BN214">
        <v>1</v>
      </c>
      <c r="BO214" t="s">
        <v>107</v>
      </c>
      <c r="BP214">
        <v>213</v>
      </c>
      <c r="BQ214">
        <v>97</v>
      </c>
      <c r="BS214">
        <f t="shared" si="29"/>
        <v>386</v>
      </c>
      <c r="BT214">
        <f t="shared" si="30"/>
        <v>0.48922686945500632</v>
      </c>
      <c r="BV214" t="s">
        <v>24</v>
      </c>
      <c r="BW214">
        <v>1</v>
      </c>
      <c r="BX214">
        <v>213</v>
      </c>
      <c r="BY214">
        <v>400</v>
      </c>
      <c r="BZ214">
        <v>354</v>
      </c>
      <c r="CB214">
        <f t="shared" si="31"/>
        <v>0.46949602122015915</v>
      </c>
    </row>
    <row r="215" spans="2:80" x14ac:dyDescent="0.25">
      <c r="B215">
        <v>399</v>
      </c>
      <c r="C215">
        <v>740</v>
      </c>
      <c r="D215" t="s">
        <v>24</v>
      </c>
      <c r="E215">
        <v>1</v>
      </c>
      <c r="F215" t="s">
        <v>8</v>
      </c>
      <c r="G215">
        <v>214</v>
      </c>
      <c r="H215">
        <v>158</v>
      </c>
      <c r="I215">
        <v>399</v>
      </c>
      <c r="J215">
        <v>740</v>
      </c>
      <c r="K215">
        <f t="shared" si="24"/>
        <v>0.39598997493734334</v>
      </c>
      <c r="M215" t="s">
        <v>24</v>
      </c>
      <c r="N215">
        <v>1</v>
      </c>
      <c r="O215" t="s">
        <v>101</v>
      </c>
      <c r="P215">
        <v>214</v>
      </c>
      <c r="Q215">
        <v>17</v>
      </c>
      <c r="R215">
        <v>399</v>
      </c>
      <c r="S215">
        <v>740</v>
      </c>
      <c r="V215" t="s">
        <v>24</v>
      </c>
      <c r="W215">
        <v>1</v>
      </c>
      <c r="X215" t="s">
        <v>102</v>
      </c>
      <c r="Y215">
        <v>214</v>
      </c>
      <c r="Z215">
        <v>44</v>
      </c>
      <c r="AA215">
        <v>399</v>
      </c>
      <c r="AB215">
        <v>740</v>
      </c>
      <c r="AC215">
        <f t="shared" si="25"/>
        <v>0.11027568922305764</v>
      </c>
      <c r="AE215" t="s">
        <v>24</v>
      </c>
      <c r="AF215">
        <v>1</v>
      </c>
      <c r="AG215" t="s">
        <v>103</v>
      </c>
      <c r="AH215">
        <v>214</v>
      </c>
      <c r="AI215">
        <v>8</v>
      </c>
      <c r="AJ215">
        <v>399</v>
      </c>
      <c r="AK215">
        <v>740</v>
      </c>
      <c r="AL215">
        <f t="shared" si="26"/>
        <v>2.0050125313283207E-2</v>
      </c>
      <c r="AN215" t="s">
        <v>24</v>
      </c>
      <c r="AO215">
        <v>1</v>
      </c>
      <c r="AP215" t="s">
        <v>104</v>
      </c>
      <c r="AQ215">
        <v>214</v>
      </c>
      <c r="AR215">
        <v>3</v>
      </c>
      <c r="AS215">
        <v>399</v>
      </c>
      <c r="AT215">
        <v>740</v>
      </c>
      <c r="AU215">
        <f t="shared" si="27"/>
        <v>7.5187969924812026E-3</v>
      </c>
      <c r="AW215" t="s">
        <v>24</v>
      </c>
      <c r="AX215">
        <v>1</v>
      </c>
      <c r="AY215" t="s">
        <v>105</v>
      </c>
      <c r="AZ215">
        <v>214</v>
      </c>
      <c r="BA215">
        <v>24</v>
      </c>
      <c r="BB215">
        <v>399</v>
      </c>
      <c r="BC215">
        <v>740</v>
      </c>
      <c r="BD215">
        <f t="shared" si="28"/>
        <v>6.0150375939849621E-2</v>
      </c>
      <c r="BF215" t="s">
        <v>24</v>
      </c>
      <c r="BG215">
        <v>1</v>
      </c>
      <c r="BH215" t="s">
        <v>106</v>
      </c>
      <c r="BI215">
        <v>214</v>
      </c>
      <c r="BJ215">
        <v>89</v>
      </c>
      <c r="BK215">
        <v>399</v>
      </c>
      <c r="BL215">
        <v>740</v>
      </c>
      <c r="BM215" t="s">
        <v>24</v>
      </c>
      <c r="BN215">
        <v>1</v>
      </c>
      <c r="BO215" t="s">
        <v>107</v>
      </c>
      <c r="BP215">
        <v>214</v>
      </c>
      <c r="BQ215">
        <v>51</v>
      </c>
      <c r="BS215">
        <f t="shared" si="29"/>
        <v>202</v>
      </c>
      <c r="BT215">
        <f t="shared" si="30"/>
        <v>0.50626566416040097</v>
      </c>
      <c r="BV215" t="s">
        <v>24</v>
      </c>
      <c r="BW215">
        <v>1</v>
      </c>
      <c r="BX215">
        <v>214</v>
      </c>
      <c r="BY215">
        <v>202</v>
      </c>
      <c r="BZ215">
        <v>184</v>
      </c>
      <c r="CB215">
        <f t="shared" si="31"/>
        <v>0.47668393782383417</v>
      </c>
    </row>
    <row r="216" spans="2:80" x14ac:dyDescent="0.25">
      <c r="B216">
        <v>614</v>
      </c>
      <c r="C216">
        <v>1278</v>
      </c>
      <c r="D216" t="s">
        <v>24</v>
      </c>
      <c r="E216">
        <v>1</v>
      </c>
      <c r="F216" t="s">
        <v>8</v>
      </c>
      <c r="G216">
        <v>215</v>
      </c>
      <c r="H216">
        <v>240</v>
      </c>
      <c r="I216">
        <v>614</v>
      </c>
      <c r="J216">
        <v>1278</v>
      </c>
      <c r="K216">
        <f t="shared" si="24"/>
        <v>0.39087947882736157</v>
      </c>
      <c r="M216" t="s">
        <v>24</v>
      </c>
      <c r="N216">
        <v>1</v>
      </c>
      <c r="O216" t="s">
        <v>101</v>
      </c>
      <c r="P216">
        <v>215</v>
      </c>
      <c r="Q216">
        <v>31</v>
      </c>
      <c r="R216">
        <v>614</v>
      </c>
      <c r="S216">
        <v>1278</v>
      </c>
      <c r="V216" t="s">
        <v>24</v>
      </c>
      <c r="W216">
        <v>1</v>
      </c>
      <c r="X216" t="s">
        <v>102</v>
      </c>
      <c r="Y216">
        <v>215</v>
      </c>
      <c r="Z216">
        <v>42</v>
      </c>
      <c r="AA216">
        <v>614</v>
      </c>
      <c r="AB216">
        <v>1278</v>
      </c>
      <c r="AC216">
        <f t="shared" si="25"/>
        <v>6.8403908794788276E-2</v>
      </c>
      <c r="AE216" t="s">
        <v>24</v>
      </c>
      <c r="AF216">
        <v>1</v>
      </c>
      <c r="AG216" t="s">
        <v>103</v>
      </c>
      <c r="AH216">
        <v>215</v>
      </c>
      <c r="AI216">
        <v>12</v>
      </c>
      <c r="AJ216">
        <v>614</v>
      </c>
      <c r="AK216">
        <v>1278</v>
      </c>
      <c r="AL216">
        <f t="shared" si="26"/>
        <v>1.9543973941368076E-2</v>
      </c>
      <c r="AN216" t="s">
        <v>24</v>
      </c>
      <c r="AO216">
        <v>1</v>
      </c>
      <c r="AP216" t="s">
        <v>104</v>
      </c>
      <c r="AQ216">
        <v>215</v>
      </c>
      <c r="AR216">
        <v>12</v>
      </c>
      <c r="AS216">
        <v>614</v>
      </c>
      <c r="AT216">
        <v>1278</v>
      </c>
      <c r="AU216">
        <f t="shared" si="27"/>
        <v>1.9543973941368076E-2</v>
      </c>
      <c r="AW216" t="s">
        <v>24</v>
      </c>
      <c r="AX216">
        <v>1</v>
      </c>
      <c r="AY216" t="s">
        <v>105</v>
      </c>
      <c r="AZ216">
        <v>215</v>
      </c>
      <c r="BA216">
        <v>29</v>
      </c>
      <c r="BB216">
        <v>614</v>
      </c>
      <c r="BC216">
        <v>1278</v>
      </c>
      <c r="BD216">
        <f t="shared" si="28"/>
        <v>4.7231270358306189E-2</v>
      </c>
      <c r="BF216" t="s">
        <v>24</v>
      </c>
      <c r="BG216">
        <v>1</v>
      </c>
      <c r="BH216" t="s">
        <v>106</v>
      </c>
      <c r="BI216">
        <v>215</v>
      </c>
      <c r="BJ216">
        <v>148</v>
      </c>
      <c r="BK216">
        <v>614</v>
      </c>
      <c r="BL216">
        <v>1278</v>
      </c>
      <c r="BM216" t="s">
        <v>24</v>
      </c>
      <c r="BN216">
        <v>1</v>
      </c>
      <c r="BO216" t="s">
        <v>107</v>
      </c>
      <c r="BP216">
        <v>215</v>
      </c>
      <c r="BQ216">
        <v>87</v>
      </c>
      <c r="BS216">
        <f t="shared" si="29"/>
        <v>282</v>
      </c>
      <c r="BT216">
        <f t="shared" si="30"/>
        <v>0.45928338762214982</v>
      </c>
      <c r="BV216" t="s">
        <v>24</v>
      </c>
      <c r="BW216">
        <v>1</v>
      </c>
      <c r="BX216">
        <v>215</v>
      </c>
      <c r="BY216">
        <v>313</v>
      </c>
      <c r="BZ216">
        <v>273</v>
      </c>
      <c r="CB216">
        <f t="shared" si="31"/>
        <v>0.46587030716723549</v>
      </c>
    </row>
    <row r="217" spans="2:80" x14ac:dyDescent="0.25">
      <c r="B217">
        <v>1021</v>
      </c>
      <c r="C217">
        <v>1952</v>
      </c>
      <c r="D217" t="s">
        <v>24</v>
      </c>
      <c r="E217">
        <v>1</v>
      </c>
      <c r="F217" t="s">
        <v>8</v>
      </c>
      <c r="G217">
        <v>216</v>
      </c>
      <c r="H217">
        <v>414</v>
      </c>
      <c r="I217">
        <v>1021</v>
      </c>
      <c r="J217">
        <v>1952</v>
      </c>
      <c r="K217">
        <f t="shared" si="24"/>
        <v>0.40548481880509307</v>
      </c>
      <c r="M217" t="s">
        <v>24</v>
      </c>
      <c r="N217">
        <v>1</v>
      </c>
      <c r="O217" t="s">
        <v>101</v>
      </c>
      <c r="P217">
        <v>216</v>
      </c>
      <c r="Q217">
        <v>87</v>
      </c>
      <c r="R217">
        <v>1021</v>
      </c>
      <c r="S217">
        <v>1952</v>
      </c>
      <c r="V217" t="s">
        <v>24</v>
      </c>
      <c r="W217">
        <v>1</v>
      </c>
      <c r="X217" t="s">
        <v>102</v>
      </c>
      <c r="Y217">
        <v>216</v>
      </c>
      <c r="Z217">
        <v>53</v>
      </c>
      <c r="AA217">
        <v>1021</v>
      </c>
      <c r="AB217">
        <v>1952</v>
      </c>
      <c r="AC217">
        <f t="shared" si="25"/>
        <v>5.190989226248776E-2</v>
      </c>
      <c r="AE217" t="s">
        <v>24</v>
      </c>
      <c r="AF217">
        <v>1</v>
      </c>
      <c r="AG217" t="s">
        <v>103</v>
      </c>
      <c r="AH217">
        <v>216</v>
      </c>
      <c r="AI217">
        <v>21</v>
      </c>
      <c r="AJ217">
        <v>1021</v>
      </c>
      <c r="AK217">
        <v>1952</v>
      </c>
      <c r="AL217">
        <f t="shared" si="26"/>
        <v>2.0568070519098921E-2</v>
      </c>
      <c r="AN217" t="s">
        <v>24</v>
      </c>
      <c r="AO217">
        <v>1</v>
      </c>
      <c r="AP217" t="s">
        <v>104</v>
      </c>
      <c r="AQ217">
        <v>216</v>
      </c>
      <c r="AR217">
        <v>23</v>
      </c>
      <c r="AS217">
        <v>1021</v>
      </c>
      <c r="AT217">
        <v>1952</v>
      </c>
      <c r="AU217">
        <f t="shared" si="27"/>
        <v>2.2526934378060724E-2</v>
      </c>
      <c r="AW217" t="s">
        <v>24</v>
      </c>
      <c r="AX217">
        <v>1</v>
      </c>
      <c r="AY217" t="s">
        <v>105</v>
      </c>
      <c r="AZ217">
        <v>216</v>
      </c>
      <c r="BA217">
        <v>50</v>
      </c>
      <c r="BB217">
        <v>1021</v>
      </c>
      <c r="BC217">
        <v>1952</v>
      </c>
      <c r="BD217">
        <f t="shared" si="28"/>
        <v>4.8971596474045052E-2</v>
      </c>
      <c r="BF217" t="s">
        <v>24</v>
      </c>
      <c r="BG217">
        <v>1</v>
      </c>
      <c r="BH217" t="s">
        <v>106</v>
      </c>
      <c r="BI217">
        <v>216</v>
      </c>
      <c r="BJ217">
        <v>177</v>
      </c>
      <c r="BK217">
        <v>1021</v>
      </c>
      <c r="BL217">
        <v>1952</v>
      </c>
      <c r="BM217" t="s">
        <v>24</v>
      </c>
      <c r="BN217">
        <v>1</v>
      </c>
      <c r="BO217" t="s">
        <v>107</v>
      </c>
      <c r="BP217">
        <v>216</v>
      </c>
      <c r="BQ217">
        <v>178</v>
      </c>
      <c r="BS217">
        <f t="shared" si="29"/>
        <v>467</v>
      </c>
      <c r="BT217">
        <f t="shared" si="30"/>
        <v>0.45739471106758078</v>
      </c>
      <c r="BV217" t="s">
        <v>24</v>
      </c>
      <c r="BW217">
        <v>1</v>
      </c>
      <c r="BX217">
        <v>216</v>
      </c>
      <c r="BY217">
        <v>551</v>
      </c>
      <c r="BZ217">
        <v>436</v>
      </c>
      <c r="CB217">
        <f t="shared" si="31"/>
        <v>0.44174265450861194</v>
      </c>
    </row>
    <row r="218" spans="2:80" x14ac:dyDescent="0.25">
      <c r="B218">
        <v>2214</v>
      </c>
      <c r="C218">
        <v>4833</v>
      </c>
      <c r="D218" t="s">
        <v>24</v>
      </c>
      <c r="E218">
        <v>1</v>
      </c>
      <c r="F218" t="s">
        <v>8</v>
      </c>
      <c r="G218">
        <v>217</v>
      </c>
      <c r="H218">
        <v>806</v>
      </c>
      <c r="I218">
        <v>2214</v>
      </c>
      <c r="J218">
        <v>4833</v>
      </c>
      <c r="K218">
        <f t="shared" si="24"/>
        <v>0.36404697380307138</v>
      </c>
      <c r="M218" t="s">
        <v>24</v>
      </c>
      <c r="N218">
        <v>1</v>
      </c>
      <c r="O218" t="s">
        <v>101</v>
      </c>
      <c r="P218">
        <v>217</v>
      </c>
      <c r="Q218">
        <v>116</v>
      </c>
      <c r="R218">
        <v>2214</v>
      </c>
      <c r="S218">
        <v>4833</v>
      </c>
      <c r="V218" t="s">
        <v>24</v>
      </c>
      <c r="W218">
        <v>1</v>
      </c>
      <c r="X218" t="s">
        <v>102</v>
      </c>
      <c r="Y218">
        <v>217</v>
      </c>
      <c r="Z218">
        <v>206</v>
      </c>
      <c r="AA218">
        <v>2214</v>
      </c>
      <c r="AB218">
        <v>4833</v>
      </c>
      <c r="AC218">
        <f t="shared" si="25"/>
        <v>9.3044263775971095E-2</v>
      </c>
      <c r="AE218" t="s">
        <v>24</v>
      </c>
      <c r="AF218">
        <v>1</v>
      </c>
      <c r="AG218" t="s">
        <v>103</v>
      </c>
      <c r="AH218">
        <v>217</v>
      </c>
      <c r="AI218">
        <v>39</v>
      </c>
      <c r="AJ218">
        <v>2214</v>
      </c>
      <c r="AK218">
        <v>4833</v>
      </c>
      <c r="AL218">
        <f t="shared" si="26"/>
        <v>1.7615176151761516E-2</v>
      </c>
      <c r="AN218" t="s">
        <v>24</v>
      </c>
      <c r="AO218">
        <v>1</v>
      </c>
      <c r="AP218" t="s">
        <v>104</v>
      </c>
      <c r="AQ218">
        <v>217</v>
      </c>
      <c r="AR218">
        <v>61</v>
      </c>
      <c r="AS218">
        <v>2214</v>
      </c>
      <c r="AT218">
        <v>4833</v>
      </c>
      <c r="AU218">
        <f t="shared" si="27"/>
        <v>2.7551942186088526E-2</v>
      </c>
      <c r="AW218" t="s">
        <v>24</v>
      </c>
      <c r="AX218">
        <v>1</v>
      </c>
      <c r="AY218" t="s">
        <v>105</v>
      </c>
      <c r="AZ218">
        <v>217</v>
      </c>
      <c r="BA218">
        <v>163</v>
      </c>
      <c r="BB218">
        <v>2214</v>
      </c>
      <c r="BC218">
        <v>4833</v>
      </c>
      <c r="BD218">
        <f t="shared" si="28"/>
        <v>7.3622402890695576E-2</v>
      </c>
      <c r="BF218" t="s">
        <v>24</v>
      </c>
      <c r="BG218">
        <v>1</v>
      </c>
      <c r="BH218" t="s">
        <v>106</v>
      </c>
      <c r="BI218">
        <v>217</v>
      </c>
      <c r="BJ218">
        <v>561</v>
      </c>
      <c r="BK218">
        <v>2214</v>
      </c>
      <c r="BL218">
        <v>4833</v>
      </c>
      <c r="BM218" t="s">
        <v>24</v>
      </c>
      <c r="BN218">
        <v>1</v>
      </c>
      <c r="BO218" t="s">
        <v>107</v>
      </c>
      <c r="BP218">
        <v>217</v>
      </c>
      <c r="BQ218">
        <v>219</v>
      </c>
      <c r="BS218">
        <f t="shared" si="29"/>
        <v>1012</v>
      </c>
      <c r="BT218">
        <f t="shared" si="30"/>
        <v>0.45709123757904246</v>
      </c>
      <c r="BV218" t="s">
        <v>24</v>
      </c>
      <c r="BW218">
        <v>1</v>
      </c>
      <c r="BX218">
        <v>217</v>
      </c>
      <c r="BY218">
        <v>1099</v>
      </c>
      <c r="BZ218">
        <v>1026</v>
      </c>
      <c r="CB218">
        <f t="shared" si="31"/>
        <v>0.48282352941176471</v>
      </c>
    </row>
    <row r="219" spans="2:80" x14ac:dyDescent="0.25">
      <c r="B219">
        <v>3328</v>
      </c>
      <c r="C219">
        <v>7985</v>
      </c>
      <c r="D219" t="s">
        <v>24</v>
      </c>
      <c r="E219">
        <v>1</v>
      </c>
      <c r="F219" t="s">
        <v>8</v>
      </c>
      <c r="G219">
        <v>218</v>
      </c>
      <c r="H219">
        <v>1150</v>
      </c>
      <c r="I219">
        <v>3328</v>
      </c>
      <c r="J219">
        <v>7985</v>
      </c>
      <c r="K219">
        <f t="shared" si="24"/>
        <v>0.34555288461538464</v>
      </c>
      <c r="M219" t="s">
        <v>24</v>
      </c>
      <c r="N219">
        <v>1</v>
      </c>
      <c r="O219" t="s">
        <v>101</v>
      </c>
      <c r="P219">
        <v>218</v>
      </c>
      <c r="Q219">
        <v>185</v>
      </c>
      <c r="R219">
        <v>3328</v>
      </c>
      <c r="S219">
        <v>7985</v>
      </c>
      <c r="V219" t="s">
        <v>24</v>
      </c>
      <c r="W219">
        <v>1</v>
      </c>
      <c r="X219" t="s">
        <v>102</v>
      </c>
      <c r="Y219">
        <v>218</v>
      </c>
      <c r="Z219">
        <v>292</v>
      </c>
      <c r="AA219">
        <v>3328</v>
      </c>
      <c r="AB219">
        <v>7985</v>
      </c>
      <c r="AC219">
        <f t="shared" si="25"/>
        <v>8.7740384615384609E-2</v>
      </c>
      <c r="AE219" t="s">
        <v>24</v>
      </c>
      <c r="AF219">
        <v>1</v>
      </c>
      <c r="AG219" t="s">
        <v>103</v>
      </c>
      <c r="AH219">
        <v>218</v>
      </c>
      <c r="AI219">
        <v>89</v>
      </c>
      <c r="AJ219">
        <v>3328</v>
      </c>
      <c r="AK219">
        <v>7985</v>
      </c>
      <c r="AL219">
        <f t="shared" si="26"/>
        <v>2.674278846153846E-2</v>
      </c>
      <c r="AN219" t="s">
        <v>24</v>
      </c>
      <c r="AO219">
        <v>1</v>
      </c>
      <c r="AP219" t="s">
        <v>104</v>
      </c>
      <c r="AQ219">
        <v>218</v>
      </c>
      <c r="AR219">
        <v>68</v>
      </c>
      <c r="AS219">
        <v>3328</v>
      </c>
      <c r="AT219">
        <v>7985</v>
      </c>
      <c r="AU219">
        <f t="shared" si="27"/>
        <v>2.0432692307692308E-2</v>
      </c>
      <c r="AW219" t="s">
        <v>24</v>
      </c>
      <c r="AX219">
        <v>1</v>
      </c>
      <c r="AY219" t="s">
        <v>105</v>
      </c>
      <c r="AZ219">
        <v>218</v>
      </c>
      <c r="BA219">
        <v>272</v>
      </c>
      <c r="BB219">
        <v>3328</v>
      </c>
      <c r="BC219">
        <v>7985</v>
      </c>
      <c r="BD219">
        <f t="shared" si="28"/>
        <v>8.1730769230769232E-2</v>
      </c>
      <c r="BF219" t="s">
        <v>24</v>
      </c>
      <c r="BG219">
        <v>1</v>
      </c>
      <c r="BH219" t="s">
        <v>106</v>
      </c>
      <c r="BI219">
        <v>218</v>
      </c>
      <c r="BJ219">
        <v>802</v>
      </c>
      <c r="BK219">
        <v>3328</v>
      </c>
      <c r="BL219">
        <v>7985</v>
      </c>
      <c r="BM219" t="s">
        <v>24</v>
      </c>
      <c r="BN219">
        <v>1</v>
      </c>
      <c r="BO219" t="s">
        <v>107</v>
      </c>
      <c r="BP219">
        <v>218</v>
      </c>
      <c r="BQ219">
        <v>391</v>
      </c>
      <c r="BS219">
        <f t="shared" si="29"/>
        <v>1442</v>
      </c>
      <c r="BT219">
        <f t="shared" si="30"/>
        <v>0.43329326923076922</v>
      </c>
      <c r="BV219" t="s">
        <v>24</v>
      </c>
      <c r="BW219">
        <v>1</v>
      </c>
      <c r="BX219">
        <v>218</v>
      </c>
      <c r="BY219">
        <v>1665</v>
      </c>
      <c r="BZ219">
        <v>1433</v>
      </c>
      <c r="CB219">
        <f t="shared" si="31"/>
        <v>0.46255648805681082</v>
      </c>
    </row>
    <row r="220" spans="2:80" x14ac:dyDescent="0.25">
      <c r="B220">
        <v>2840</v>
      </c>
      <c r="C220">
        <v>5613</v>
      </c>
      <c r="D220" t="s">
        <v>24</v>
      </c>
      <c r="E220">
        <v>1</v>
      </c>
      <c r="F220" t="s">
        <v>8</v>
      </c>
      <c r="G220">
        <v>219</v>
      </c>
      <c r="H220">
        <v>919</v>
      </c>
      <c r="I220">
        <v>2840</v>
      </c>
      <c r="J220">
        <v>5613</v>
      </c>
      <c r="K220">
        <f t="shared" si="24"/>
        <v>0.32359154929577466</v>
      </c>
      <c r="M220" t="s">
        <v>24</v>
      </c>
      <c r="N220">
        <v>1</v>
      </c>
      <c r="O220" t="s">
        <v>101</v>
      </c>
      <c r="P220">
        <v>219</v>
      </c>
      <c r="Q220">
        <v>215</v>
      </c>
      <c r="R220">
        <v>2840</v>
      </c>
      <c r="S220">
        <v>5613</v>
      </c>
      <c r="V220" t="s">
        <v>24</v>
      </c>
      <c r="W220">
        <v>1</v>
      </c>
      <c r="X220" t="s">
        <v>102</v>
      </c>
      <c r="Y220">
        <v>219</v>
      </c>
      <c r="Z220">
        <v>212</v>
      </c>
      <c r="AA220">
        <v>2840</v>
      </c>
      <c r="AB220">
        <v>5613</v>
      </c>
      <c r="AC220">
        <f t="shared" si="25"/>
        <v>7.464788732394366E-2</v>
      </c>
      <c r="AE220" t="s">
        <v>24</v>
      </c>
      <c r="AF220">
        <v>1</v>
      </c>
      <c r="AG220" t="s">
        <v>103</v>
      </c>
      <c r="AH220">
        <v>219</v>
      </c>
      <c r="AI220">
        <v>58</v>
      </c>
      <c r="AJ220">
        <v>2840</v>
      </c>
      <c r="AK220">
        <v>5613</v>
      </c>
      <c r="AL220">
        <f t="shared" si="26"/>
        <v>2.0422535211267606E-2</v>
      </c>
      <c r="AN220" t="s">
        <v>24</v>
      </c>
      <c r="AO220">
        <v>1</v>
      </c>
      <c r="AP220" t="s">
        <v>104</v>
      </c>
      <c r="AQ220">
        <v>219</v>
      </c>
      <c r="AR220">
        <v>69</v>
      </c>
      <c r="AS220">
        <v>2840</v>
      </c>
      <c r="AT220">
        <v>5613</v>
      </c>
      <c r="AU220">
        <f t="shared" si="27"/>
        <v>2.4295774647887323E-2</v>
      </c>
      <c r="AW220" t="s">
        <v>24</v>
      </c>
      <c r="AX220">
        <v>1</v>
      </c>
      <c r="AY220" t="s">
        <v>105</v>
      </c>
      <c r="AZ220">
        <v>219</v>
      </c>
      <c r="BA220">
        <v>222</v>
      </c>
      <c r="BB220">
        <v>2840</v>
      </c>
      <c r="BC220">
        <v>5613</v>
      </c>
      <c r="BD220">
        <f t="shared" si="28"/>
        <v>7.8169014084507049E-2</v>
      </c>
      <c r="BF220" t="s">
        <v>24</v>
      </c>
      <c r="BG220">
        <v>1</v>
      </c>
      <c r="BH220" t="s">
        <v>106</v>
      </c>
      <c r="BI220">
        <v>219</v>
      </c>
      <c r="BJ220">
        <v>710</v>
      </c>
      <c r="BK220">
        <v>2840</v>
      </c>
      <c r="BL220">
        <v>5613</v>
      </c>
      <c r="BM220" t="s">
        <v>24</v>
      </c>
      <c r="BN220">
        <v>1</v>
      </c>
      <c r="BO220" t="s">
        <v>107</v>
      </c>
      <c r="BP220">
        <v>219</v>
      </c>
      <c r="BQ220">
        <v>370</v>
      </c>
      <c r="BS220">
        <f t="shared" si="29"/>
        <v>1131</v>
      </c>
      <c r="BT220">
        <f t="shared" si="30"/>
        <v>0.39823943661971833</v>
      </c>
      <c r="BV220" t="s">
        <v>24</v>
      </c>
      <c r="BW220">
        <v>1</v>
      </c>
      <c r="BX220">
        <v>219</v>
      </c>
      <c r="BY220">
        <v>1578</v>
      </c>
      <c r="BZ220">
        <v>1107</v>
      </c>
      <c r="CB220">
        <f t="shared" si="31"/>
        <v>0.4122905027932961</v>
      </c>
    </row>
    <row r="221" spans="2:80" x14ac:dyDescent="0.25">
      <c r="B221">
        <v>793</v>
      </c>
      <c r="C221">
        <v>1481</v>
      </c>
      <c r="D221" t="s">
        <v>24</v>
      </c>
      <c r="E221">
        <v>1</v>
      </c>
      <c r="F221" t="s">
        <v>8</v>
      </c>
      <c r="G221">
        <v>220</v>
      </c>
      <c r="H221">
        <v>265</v>
      </c>
      <c r="I221">
        <v>793</v>
      </c>
      <c r="J221">
        <v>1481</v>
      </c>
      <c r="K221">
        <f t="shared" si="24"/>
        <v>0.33417402269861285</v>
      </c>
      <c r="M221" t="s">
        <v>24</v>
      </c>
      <c r="N221">
        <v>1</v>
      </c>
      <c r="O221" t="s">
        <v>101</v>
      </c>
      <c r="P221">
        <v>220</v>
      </c>
      <c r="Q221">
        <v>49</v>
      </c>
      <c r="R221">
        <v>793</v>
      </c>
      <c r="S221">
        <v>1481</v>
      </c>
      <c r="V221" t="s">
        <v>24</v>
      </c>
      <c r="W221">
        <v>1</v>
      </c>
      <c r="X221" t="s">
        <v>102</v>
      </c>
      <c r="Y221">
        <v>220</v>
      </c>
      <c r="Z221">
        <v>60</v>
      </c>
      <c r="AA221">
        <v>793</v>
      </c>
      <c r="AB221">
        <v>1481</v>
      </c>
      <c r="AC221">
        <f t="shared" si="25"/>
        <v>7.5662042875157626E-2</v>
      </c>
      <c r="AE221" t="s">
        <v>24</v>
      </c>
      <c r="AF221">
        <v>1</v>
      </c>
      <c r="AG221" t="s">
        <v>103</v>
      </c>
      <c r="AH221">
        <v>220</v>
      </c>
      <c r="AI221">
        <v>15</v>
      </c>
      <c r="AJ221">
        <v>793</v>
      </c>
      <c r="AK221">
        <v>1481</v>
      </c>
      <c r="AL221">
        <f t="shared" si="26"/>
        <v>1.8915510718789406E-2</v>
      </c>
      <c r="AN221" t="s">
        <v>24</v>
      </c>
      <c r="AO221">
        <v>1</v>
      </c>
      <c r="AP221" t="s">
        <v>104</v>
      </c>
      <c r="AQ221">
        <v>220</v>
      </c>
      <c r="AR221">
        <v>26</v>
      </c>
      <c r="AS221">
        <v>793</v>
      </c>
      <c r="AT221">
        <v>1481</v>
      </c>
      <c r="AU221">
        <f t="shared" si="27"/>
        <v>3.2786885245901641E-2</v>
      </c>
      <c r="AW221" t="s">
        <v>24</v>
      </c>
      <c r="AX221">
        <v>1</v>
      </c>
      <c r="AY221" t="s">
        <v>105</v>
      </c>
      <c r="AZ221">
        <v>220</v>
      </c>
      <c r="BA221">
        <v>81</v>
      </c>
      <c r="BB221">
        <v>793</v>
      </c>
      <c r="BC221">
        <v>1481</v>
      </c>
      <c r="BD221">
        <f t="shared" si="28"/>
        <v>0.10214375788146279</v>
      </c>
      <c r="BF221" t="s">
        <v>24</v>
      </c>
      <c r="BG221">
        <v>1</v>
      </c>
      <c r="BH221" t="s">
        <v>106</v>
      </c>
      <c r="BI221">
        <v>220</v>
      </c>
      <c r="BJ221">
        <v>128</v>
      </c>
      <c r="BK221">
        <v>793</v>
      </c>
      <c r="BL221">
        <v>1481</v>
      </c>
      <c r="BM221" t="s">
        <v>24</v>
      </c>
      <c r="BN221">
        <v>1</v>
      </c>
      <c r="BO221" t="s">
        <v>107</v>
      </c>
      <c r="BP221">
        <v>220</v>
      </c>
      <c r="BQ221">
        <v>152</v>
      </c>
      <c r="BS221">
        <f t="shared" si="29"/>
        <v>325</v>
      </c>
      <c r="BT221">
        <f t="shared" si="30"/>
        <v>0.4098360655737705</v>
      </c>
      <c r="BV221" t="s">
        <v>24</v>
      </c>
      <c r="BW221">
        <v>1</v>
      </c>
      <c r="BX221">
        <v>220</v>
      </c>
      <c r="BY221">
        <v>449</v>
      </c>
      <c r="BZ221">
        <v>299</v>
      </c>
      <c r="CB221">
        <f t="shared" si="31"/>
        <v>0.3997326203208556</v>
      </c>
    </row>
    <row r="222" spans="2:80" x14ac:dyDescent="0.25">
      <c r="B222">
        <v>838</v>
      </c>
      <c r="C222">
        <v>1468</v>
      </c>
      <c r="D222" t="s">
        <v>24</v>
      </c>
      <c r="E222">
        <v>1</v>
      </c>
      <c r="F222" t="s">
        <v>8</v>
      </c>
      <c r="G222">
        <v>221</v>
      </c>
      <c r="H222">
        <v>253</v>
      </c>
      <c r="I222">
        <v>838</v>
      </c>
      <c r="J222">
        <v>1468</v>
      </c>
      <c r="K222">
        <f t="shared" si="24"/>
        <v>0.30190930787589498</v>
      </c>
      <c r="M222" t="s">
        <v>24</v>
      </c>
      <c r="N222">
        <v>1</v>
      </c>
      <c r="O222" t="s">
        <v>101</v>
      </c>
      <c r="P222">
        <v>221</v>
      </c>
      <c r="Q222">
        <v>69</v>
      </c>
      <c r="R222">
        <v>838</v>
      </c>
      <c r="S222">
        <v>1468</v>
      </c>
      <c r="V222" t="s">
        <v>24</v>
      </c>
      <c r="W222">
        <v>1</v>
      </c>
      <c r="X222" t="s">
        <v>102</v>
      </c>
      <c r="Y222">
        <v>221</v>
      </c>
      <c r="Z222">
        <v>47</v>
      </c>
      <c r="AA222">
        <v>838</v>
      </c>
      <c r="AB222">
        <v>1468</v>
      </c>
      <c r="AC222">
        <f t="shared" si="25"/>
        <v>5.6085918854415273E-2</v>
      </c>
      <c r="AE222" t="s">
        <v>24</v>
      </c>
      <c r="AF222">
        <v>1</v>
      </c>
      <c r="AG222" t="s">
        <v>103</v>
      </c>
      <c r="AH222">
        <v>221</v>
      </c>
      <c r="AI222">
        <v>37</v>
      </c>
      <c r="AJ222">
        <v>838</v>
      </c>
      <c r="AK222">
        <v>1468</v>
      </c>
      <c r="AL222">
        <f t="shared" si="26"/>
        <v>4.41527446300716E-2</v>
      </c>
      <c r="AN222" t="s">
        <v>24</v>
      </c>
      <c r="AO222">
        <v>1</v>
      </c>
      <c r="AP222" t="s">
        <v>104</v>
      </c>
      <c r="AQ222">
        <v>221</v>
      </c>
      <c r="AR222">
        <v>24</v>
      </c>
      <c r="AS222">
        <v>838</v>
      </c>
      <c r="AT222">
        <v>1468</v>
      </c>
      <c r="AU222">
        <f t="shared" si="27"/>
        <v>2.8639618138424822E-2</v>
      </c>
      <c r="AW222" t="s">
        <v>24</v>
      </c>
      <c r="AX222">
        <v>1</v>
      </c>
      <c r="AY222" t="s">
        <v>105</v>
      </c>
      <c r="AZ222">
        <v>221</v>
      </c>
      <c r="BA222">
        <v>47</v>
      </c>
      <c r="BB222">
        <v>838</v>
      </c>
      <c r="BC222">
        <v>1468</v>
      </c>
      <c r="BD222">
        <f t="shared" si="28"/>
        <v>5.6085918854415273E-2</v>
      </c>
      <c r="BF222" t="s">
        <v>24</v>
      </c>
      <c r="BG222">
        <v>1</v>
      </c>
      <c r="BH222" t="s">
        <v>106</v>
      </c>
      <c r="BI222">
        <v>221</v>
      </c>
      <c r="BJ222">
        <v>164</v>
      </c>
      <c r="BK222">
        <v>838</v>
      </c>
      <c r="BL222">
        <v>1468</v>
      </c>
      <c r="BM222" t="s">
        <v>24</v>
      </c>
      <c r="BN222">
        <v>1</v>
      </c>
      <c r="BO222" t="s">
        <v>107</v>
      </c>
      <c r="BP222">
        <v>221</v>
      </c>
      <c r="BQ222">
        <v>182</v>
      </c>
      <c r="BS222">
        <f t="shared" si="29"/>
        <v>300</v>
      </c>
      <c r="BT222">
        <f t="shared" si="30"/>
        <v>0.35799522673031026</v>
      </c>
      <c r="BV222" t="s">
        <v>24</v>
      </c>
      <c r="BW222">
        <v>1</v>
      </c>
      <c r="BX222">
        <v>221</v>
      </c>
      <c r="BY222">
        <v>521</v>
      </c>
      <c r="BZ222">
        <v>285</v>
      </c>
      <c r="CB222">
        <f t="shared" si="31"/>
        <v>0.35359801488833748</v>
      </c>
    </row>
    <row r="223" spans="2:80" x14ac:dyDescent="0.25">
      <c r="B223">
        <v>3606</v>
      </c>
      <c r="C223">
        <v>7146</v>
      </c>
      <c r="D223" t="s">
        <v>24</v>
      </c>
      <c r="E223">
        <v>1</v>
      </c>
      <c r="F223" t="s">
        <v>8</v>
      </c>
      <c r="G223">
        <v>222</v>
      </c>
      <c r="H223">
        <v>1129</v>
      </c>
      <c r="I223">
        <v>3606</v>
      </c>
      <c r="J223">
        <v>7146</v>
      </c>
      <c r="K223">
        <f t="shared" si="24"/>
        <v>0.31308929561841375</v>
      </c>
      <c r="M223" t="s">
        <v>24</v>
      </c>
      <c r="N223">
        <v>1</v>
      </c>
      <c r="O223" t="s">
        <v>101</v>
      </c>
      <c r="P223">
        <v>222</v>
      </c>
      <c r="Q223">
        <v>315</v>
      </c>
      <c r="R223">
        <v>3606</v>
      </c>
      <c r="S223">
        <v>7146</v>
      </c>
      <c r="V223" t="s">
        <v>24</v>
      </c>
      <c r="W223">
        <v>1</v>
      </c>
      <c r="X223" t="s">
        <v>102</v>
      </c>
      <c r="Y223">
        <v>222</v>
      </c>
      <c r="Z223">
        <v>192</v>
      </c>
      <c r="AA223">
        <v>3606</v>
      </c>
      <c r="AB223">
        <v>7146</v>
      </c>
      <c r="AC223">
        <f t="shared" si="25"/>
        <v>5.3244592346089852E-2</v>
      </c>
      <c r="AE223" t="s">
        <v>24</v>
      </c>
      <c r="AF223">
        <v>1</v>
      </c>
      <c r="AG223" t="s">
        <v>103</v>
      </c>
      <c r="AH223">
        <v>222</v>
      </c>
      <c r="AI223">
        <v>67</v>
      </c>
      <c r="AJ223">
        <v>3606</v>
      </c>
      <c r="AK223">
        <v>7146</v>
      </c>
      <c r="AL223">
        <f t="shared" si="26"/>
        <v>1.8580144204104272E-2</v>
      </c>
      <c r="AN223" t="s">
        <v>24</v>
      </c>
      <c r="AO223">
        <v>1</v>
      </c>
      <c r="AP223" t="s">
        <v>104</v>
      </c>
      <c r="AQ223">
        <v>222</v>
      </c>
      <c r="AR223">
        <v>94</v>
      </c>
      <c r="AS223">
        <v>3606</v>
      </c>
      <c r="AT223">
        <v>7146</v>
      </c>
      <c r="AU223">
        <f t="shared" si="27"/>
        <v>2.6067665002773157E-2</v>
      </c>
      <c r="AW223" t="s">
        <v>24</v>
      </c>
      <c r="AX223">
        <v>1</v>
      </c>
      <c r="AY223" t="s">
        <v>105</v>
      </c>
      <c r="AZ223">
        <v>222</v>
      </c>
      <c r="BA223">
        <v>216</v>
      </c>
      <c r="BB223">
        <v>3606</v>
      </c>
      <c r="BC223">
        <v>7146</v>
      </c>
      <c r="BD223">
        <f t="shared" si="28"/>
        <v>5.9900166389351084E-2</v>
      </c>
      <c r="BF223" t="s">
        <v>24</v>
      </c>
      <c r="BG223">
        <v>1</v>
      </c>
      <c r="BH223" t="s">
        <v>106</v>
      </c>
      <c r="BI223">
        <v>222</v>
      </c>
      <c r="BJ223">
        <v>812</v>
      </c>
      <c r="BK223">
        <v>3606</v>
      </c>
      <c r="BL223">
        <v>7146</v>
      </c>
      <c r="BM223" t="s">
        <v>24</v>
      </c>
      <c r="BN223">
        <v>1</v>
      </c>
      <c r="BO223" t="s">
        <v>107</v>
      </c>
      <c r="BP223">
        <v>222</v>
      </c>
      <c r="BQ223">
        <v>716</v>
      </c>
      <c r="BS223">
        <f t="shared" si="29"/>
        <v>1321</v>
      </c>
      <c r="BT223">
        <f t="shared" si="30"/>
        <v>0.36633388796450361</v>
      </c>
      <c r="BV223" t="s">
        <v>24</v>
      </c>
      <c r="BW223">
        <v>1</v>
      </c>
      <c r="BX223">
        <v>222</v>
      </c>
      <c r="BY223">
        <v>2189</v>
      </c>
      <c r="BZ223">
        <v>1207</v>
      </c>
      <c r="CB223">
        <f t="shared" si="31"/>
        <v>0.35541813898704361</v>
      </c>
    </row>
    <row r="224" spans="2:80" x14ac:dyDescent="0.25">
      <c r="B224">
        <v>210</v>
      </c>
      <c r="C224">
        <v>350</v>
      </c>
      <c r="D224" t="s">
        <v>24</v>
      </c>
      <c r="E224">
        <v>1</v>
      </c>
      <c r="F224" t="s">
        <v>8</v>
      </c>
      <c r="G224">
        <v>223</v>
      </c>
      <c r="H224">
        <v>70</v>
      </c>
      <c r="I224">
        <v>210</v>
      </c>
      <c r="J224">
        <v>350</v>
      </c>
      <c r="K224">
        <f t="shared" si="24"/>
        <v>0.33333333333333331</v>
      </c>
      <c r="M224" t="s">
        <v>24</v>
      </c>
      <c r="N224">
        <v>1</v>
      </c>
      <c r="O224" t="s">
        <v>101</v>
      </c>
      <c r="P224">
        <v>223</v>
      </c>
      <c r="Q224">
        <v>13</v>
      </c>
      <c r="R224">
        <v>210</v>
      </c>
      <c r="S224">
        <v>350</v>
      </c>
      <c r="V224" t="s">
        <v>24</v>
      </c>
      <c r="W224">
        <v>1</v>
      </c>
      <c r="X224" t="s">
        <v>102</v>
      </c>
      <c r="Y224">
        <v>223</v>
      </c>
      <c r="Z224">
        <v>16</v>
      </c>
      <c r="AA224">
        <v>210</v>
      </c>
      <c r="AB224">
        <v>350</v>
      </c>
      <c r="AC224">
        <f t="shared" si="25"/>
        <v>7.6190476190476197E-2</v>
      </c>
      <c r="AE224" t="s">
        <v>24</v>
      </c>
      <c r="AF224">
        <v>1</v>
      </c>
      <c r="AG224" t="s">
        <v>103</v>
      </c>
      <c r="AH224">
        <v>223</v>
      </c>
      <c r="AI224">
        <v>4</v>
      </c>
      <c r="AJ224">
        <v>210</v>
      </c>
      <c r="AK224">
        <v>350</v>
      </c>
      <c r="AL224">
        <f t="shared" si="26"/>
        <v>1.9047619047619049E-2</v>
      </c>
      <c r="AN224" t="s">
        <v>24</v>
      </c>
      <c r="AO224">
        <v>1</v>
      </c>
      <c r="AP224" t="s">
        <v>104</v>
      </c>
      <c r="AQ224">
        <v>223</v>
      </c>
      <c r="AR224">
        <v>4</v>
      </c>
      <c r="AS224">
        <v>210</v>
      </c>
      <c r="AT224">
        <v>350</v>
      </c>
      <c r="AU224">
        <f t="shared" si="27"/>
        <v>1.9047619047619049E-2</v>
      </c>
      <c r="AW224" t="s">
        <v>24</v>
      </c>
      <c r="AX224">
        <v>1</v>
      </c>
      <c r="AY224" t="s">
        <v>105</v>
      </c>
      <c r="AZ224">
        <v>223</v>
      </c>
      <c r="BA224">
        <v>11</v>
      </c>
      <c r="BB224">
        <v>210</v>
      </c>
      <c r="BC224">
        <v>350</v>
      </c>
      <c r="BD224">
        <f t="shared" si="28"/>
        <v>5.2380952380952382E-2</v>
      </c>
      <c r="BF224" t="s">
        <v>24</v>
      </c>
      <c r="BG224">
        <v>1</v>
      </c>
      <c r="BH224" t="s">
        <v>106</v>
      </c>
      <c r="BI224">
        <v>223</v>
      </c>
      <c r="BJ224">
        <v>36</v>
      </c>
      <c r="BK224">
        <v>210</v>
      </c>
      <c r="BL224">
        <v>350</v>
      </c>
      <c r="BM224" t="s">
        <v>24</v>
      </c>
      <c r="BN224">
        <v>1</v>
      </c>
      <c r="BO224" t="s">
        <v>107</v>
      </c>
      <c r="BP224">
        <v>223</v>
      </c>
      <c r="BQ224">
        <v>53</v>
      </c>
      <c r="BS224">
        <f t="shared" si="29"/>
        <v>86</v>
      </c>
      <c r="BT224">
        <f t="shared" si="30"/>
        <v>0.40952380952380951</v>
      </c>
      <c r="BV224" t="s">
        <v>24</v>
      </c>
      <c r="BW224">
        <v>1</v>
      </c>
      <c r="BX224">
        <v>223</v>
      </c>
      <c r="BY224">
        <v>113</v>
      </c>
      <c r="BZ224">
        <v>85</v>
      </c>
      <c r="CB224">
        <f t="shared" si="31"/>
        <v>0.42929292929292928</v>
      </c>
    </row>
    <row r="225" spans="2:80" x14ac:dyDescent="0.25">
      <c r="B225">
        <v>406</v>
      </c>
      <c r="C225">
        <v>886</v>
      </c>
      <c r="D225" t="s">
        <v>24</v>
      </c>
      <c r="E225">
        <v>1</v>
      </c>
      <c r="F225" t="s">
        <v>8</v>
      </c>
      <c r="G225">
        <v>224</v>
      </c>
      <c r="H225">
        <v>127</v>
      </c>
      <c r="I225">
        <v>406</v>
      </c>
      <c r="J225">
        <v>886</v>
      </c>
      <c r="K225">
        <f t="shared" si="24"/>
        <v>0.31280788177339902</v>
      </c>
      <c r="M225" t="s">
        <v>24</v>
      </c>
      <c r="N225">
        <v>1</v>
      </c>
      <c r="O225" t="s">
        <v>101</v>
      </c>
      <c r="P225">
        <v>224</v>
      </c>
      <c r="Q225">
        <v>22</v>
      </c>
      <c r="R225">
        <v>406</v>
      </c>
      <c r="S225">
        <v>886</v>
      </c>
      <c r="V225" t="s">
        <v>24</v>
      </c>
      <c r="W225">
        <v>1</v>
      </c>
      <c r="X225" t="s">
        <v>102</v>
      </c>
      <c r="Y225">
        <v>224</v>
      </c>
      <c r="Z225">
        <v>19</v>
      </c>
      <c r="AA225">
        <v>406</v>
      </c>
      <c r="AB225">
        <v>886</v>
      </c>
      <c r="AC225">
        <f t="shared" si="25"/>
        <v>4.6798029556650245E-2</v>
      </c>
      <c r="AE225" t="s">
        <v>24</v>
      </c>
      <c r="AF225">
        <v>1</v>
      </c>
      <c r="AG225" t="s">
        <v>103</v>
      </c>
      <c r="AH225">
        <v>224</v>
      </c>
      <c r="AI225">
        <v>6</v>
      </c>
      <c r="AJ225">
        <v>406</v>
      </c>
      <c r="AK225">
        <v>886</v>
      </c>
      <c r="AL225">
        <f t="shared" si="26"/>
        <v>1.4778325123152709E-2</v>
      </c>
      <c r="AN225" t="s">
        <v>24</v>
      </c>
      <c r="AO225">
        <v>1</v>
      </c>
      <c r="AP225" t="s">
        <v>104</v>
      </c>
      <c r="AQ225">
        <v>224</v>
      </c>
      <c r="AR225">
        <v>12</v>
      </c>
      <c r="AS225">
        <v>406</v>
      </c>
      <c r="AT225">
        <v>886</v>
      </c>
      <c r="AU225">
        <f t="shared" si="27"/>
        <v>2.9556650246305417E-2</v>
      </c>
      <c r="AW225" t="s">
        <v>24</v>
      </c>
      <c r="AX225">
        <v>1</v>
      </c>
      <c r="AY225" t="s">
        <v>105</v>
      </c>
      <c r="AZ225">
        <v>224</v>
      </c>
      <c r="BA225">
        <v>17</v>
      </c>
      <c r="BB225">
        <v>406</v>
      </c>
      <c r="BC225">
        <v>886</v>
      </c>
      <c r="BD225">
        <f t="shared" si="28"/>
        <v>4.1871921182266007E-2</v>
      </c>
      <c r="BF225" t="s">
        <v>24</v>
      </c>
      <c r="BG225">
        <v>1</v>
      </c>
      <c r="BH225" t="s">
        <v>106</v>
      </c>
      <c r="BI225">
        <v>224</v>
      </c>
      <c r="BJ225">
        <v>80</v>
      </c>
      <c r="BK225">
        <v>406</v>
      </c>
      <c r="BL225">
        <v>886</v>
      </c>
      <c r="BM225" t="s">
        <v>24</v>
      </c>
      <c r="BN225">
        <v>1</v>
      </c>
      <c r="BO225" t="s">
        <v>107</v>
      </c>
      <c r="BP225">
        <v>224</v>
      </c>
      <c r="BQ225">
        <v>112</v>
      </c>
      <c r="BS225">
        <f t="shared" si="29"/>
        <v>146</v>
      </c>
      <c r="BT225">
        <f t="shared" si="30"/>
        <v>0.35960591133004927</v>
      </c>
      <c r="BV225" t="s">
        <v>24</v>
      </c>
      <c r="BW225">
        <v>1</v>
      </c>
      <c r="BX225">
        <v>224</v>
      </c>
      <c r="BY225">
        <v>239</v>
      </c>
      <c r="BZ225">
        <v>151</v>
      </c>
      <c r="CB225">
        <f t="shared" si="31"/>
        <v>0.38717948717948719</v>
      </c>
    </row>
    <row r="226" spans="2:80" x14ac:dyDescent="0.25">
      <c r="B226">
        <v>320</v>
      </c>
      <c r="C226">
        <v>668</v>
      </c>
      <c r="D226" t="s">
        <v>24</v>
      </c>
      <c r="E226">
        <v>1</v>
      </c>
      <c r="F226" t="s">
        <v>8</v>
      </c>
      <c r="G226">
        <v>225</v>
      </c>
      <c r="H226">
        <v>86</v>
      </c>
      <c r="I226">
        <v>320</v>
      </c>
      <c r="J226">
        <v>668</v>
      </c>
      <c r="K226">
        <f t="shared" si="24"/>
        <v>0.26874999999999999</v>
      </c>
      <c r="M226" t="s">
        <v>24</v>
      </c>
      <c r="N226">
        <v>1</v>
      </c>
      <c r="O226" t="s">
        <v>101</v>
      </c>
      <c r="P226">
        <v>225</v>
      </c>
      <c r="Q226">
        <v>19</v>
      </c>
      <c r="R226">
        <v>320</v>
      </c>
      <c r="S226">
        <v>668</v>
      </c>
      <c r="V226" t="s">
        <v>24</v>
      </c>
      <c r="W226">
        <v>1</v>
      </c>
      <c r="X226" t="s">
        <v>102</v>
      </c>
      <c r="Y226">
        <v>225</v>
      </c>
      <c r="Z226">
        <v>22</v>
      </c>
      <c r="AA226">
        <v>320</v>
      </c>
      <c r="AB226">
        <v>668</v>
      </c>
      <c r="AC226">
        <f t="shared" si="25"/>
        <v>6.8750000000000006E-2</v>
      </c>
      <c r="AE226" t="s">
        <v>24</v>
      </c>
      <c r="AF226">
        <v>1</v>
      </c>
      <c r="AG226" t="s">
        <v>103</v>
      </c>
      <c r="AH226">
        <v>225</v>
      </c>
      <c r="AI226">
        <v>10</v>
      </c>
      <c r="AJ226">
        <v>320</v>
      </c>
      <c r="AK226">
        <v>668</v>
      </c>
      <c r="AL226">
        <f t="shared" si="26"/>
        <v>3.125E-2</v>
      </c>
      <c r="AN226" t="s">
        <v>24</v>
      </c>
      <c r="AO226">
        <v>1</v>
      </c>
      <c r="AP226" t="s">
        <v>104</v>
      </c>
      <c r="AQ226">
        <v>225</v>
      </c>
      <c r="AR226">
        <v>13</v>
      </c>
      <c r="AS226">
        <v>320</v>
      </c>
      <c r="AT226">
        <v>668</v>
      </c>
      <c r="AU226">
        <f t="shared" si="27"/>
        <v>4.0625000000000001E-2</v>
      </c>
      <c r="AW226" t="s">
        <v>24</v>
      </c>
      <c r="AX226">
        <v>1</v>
      </c>
      <c r="AY226" t="s">
        <v>105</v>
      </c>
      <c r="AZ226">
        <v>225</v>
      </c>
      <c r="BA226">
        <v>23</v>
      </c>
      <c r="BB226">
        <v>320</v>
      </c>
      <c r="BC226">
        <v>668</v>
      </c>
      <c r="BD226">
        <f t="shared" si="28"/>
        <v>7.1874999999999994E-2</v>
      </c>
      <c r="BF226" t="s">
        <v>24</v>
      </c>
      <c r="BG226">
        <v>1</v>
      </c>
      <c r="BH226" t="s">
        <v>106</v>
      </c>
      <c r="BI226">
        <v>225</v>
      </c>
      <c r="BJ226">
        <v>71</v>
      </c>
      <c r="BK226">
        <v>320</v>
      </c>
      <c r="BL226">
        <v>668</v>
      </c>
      <c r="BM226" t="s">
        <v>24</v>
      </c>
      <c r="BN226">
        <v>1</v>
      </c>
      <c r="BO226" t="s">
        <v>107</v>
      </c>
      <c r="BP226">
        <v>225</v>
      </c>
      <c r="BQ226">
        <v>60</v>
      </c>
      <c r="BS226">
        <f t="shared" si="29"/>
        <v>108</v>
      </c>
      <c r="BT226">
        <f t="shared" si="30"/>
        <v>0.33750000000000002</v>
      </c>
      <c r="BV226" t="s">
        <v>24</v>
      </c>
      <c r="BW226">
        <v>1</v>
      </c>
      <c r="BX226">
        <v>225</v>
      </c>
      <c r="BY226">
        <v>186</v>
      </c>
      <c r="BZ226">
        <v>122</v>
      </c>
      <c r="CB226">
        <f t="shared" si="31"/>
        <v>0.39610389610389612</v>
      </c>
    </row>
    <row r="227" spans="2:80" x14ac:dyDescent="0.25">
      <c r="B227">
        <v>195</v>
      </c>
      <c r="C227">
        <v>387</v>
      </c>
      <c r="D227" t="s">
        <v>24</v>
      </c>
      <c r="E227">
        <v>1</v>
      </c>
      <c r="F227" t="s">
        <v>8</v>
      </c>
      <c r="G227">
        <v>226</v>
      </c>
      <c r="H227">
        <v>59</v>
      </c>
      <c r="I227">
        <v>195</v>
      </c>
      <c r="J227">
        <v>387</v>
      </c>
      <c r="K227">
        <f t="shared" si="24"/>
        <v>0.30256410256410254</v>
      </c>
      <c r="M227" t="s">
        <v>24</v>
      </c>
      <c r="N227">
        <v>1</v>
      </c>
      <c r="O227" t="s">
        <v>101</v>
      </c>
      <c r="P227">
        <v>226</v>
      </c>
      <c r="Q227">
        <v>14</v>
      </c>
      <c r="R227">
        <v>195</v>
      </c>
      <c r="S227">
        <v>387</v>
      </c>
      <c r="V227" t="s">
        <v>24</v>
      </c>
      <c r="W227">
        <v>1</v>
      </c>
      <c r="X227" t="s">
        <v>102</v>
      </c>
      <c r="Y227">
        <v>226</v>
      </c>
      <c r="Z227">
        <v>26</v>
      </c>
      <c r="AA227">
        <v>195</v>
      </c>
      <c r="AB227">
        <v>387</v>
      </c>
      <c r="AC227">
        <f t="shared" si="25"/>
        <v>0.13333333333333333</v>
      </c>
      <c r="AE227" t="s">
        <v>24</v>
      </c>
      <c r="AF227">
        <v>1</v>
      </c>
      <c r="AG227" t="s">
        <v>103</v>
      </c>
      <c r="AH227">
        <v>226</v>
      </c>
      <c r="AI227">
        <v>2</v>
      </c>
      <c r="AJ227">
        <v>195</v>
      </c>
      <c r="AK227">
        <v>387</v>
      </c>
      <c r="AL227">
        <f t="shared" si="26"/>
        <v>1.0256410256410256E-2</v>
      </c>
      <c r="AN227" t="s">
        <v>24</v>
      </c>
      <c r="AO227">
        <v>1</v>
      </c>
      <c r="AP227" t="s">
        <v>104</v>
      </c>
      <c r="AQ227">
        <v>226</v>
      </c>
      <c r="AR227">
        <v>3</v>
      </c>
      <c r="AS227">
        <v>195</v>
      </c>
      <c r="AT227">
        <v>387</v>
      </c>
      <c r="AU227">
        <f t="shared" si="27"/>
        <v>1.5384615384615385E-2</v>
      </c>
      <c r="AW227" t="s">
        <v>24</v>
      </c>
      <c r="AX227">
        <v>1</v>
      </c>
      <c r="AY227" t="s">
        <v>105</v>
      </c>
      <c r="AZ227">
        <v>226</v>
      </c>
      <c r="BA227">
        <v>15</v>
      </c>
      <c r="BB227">
        <v>195</v>
      </c>
      <c r="BC227">
        <v>387</v>
      </c>
      <c r="BD227">
        <f t="shared" si="28"/>
        <v>7.6923076923076927E-2</v>
      </c>
      <c r="BF227" t="s">
        <v>24</v>
      </c>
      <c r="BG227">
        <v>1</v>
      </c>
      <c r="BH227" t="s">
        <v>106</v>
      </c>
      <c r="BI227">
        <v>226</v>
      </c>
      <c r="BJ227">
        <v>35</v>
      </c>
      <c r="BK227">
        <v>195</v>
      </c>
      <c r="BL227">
        <v>387</v>
      </c>
      <c r="BM227" t="s">
        <v>24</v>
      </c>
      <c r="BN227">
        <v>1</v>
      </c>
      <c r="BO227" t="s">
        <v>107</v>
      </c>
      <c r="BP227">
        <v>226</v>
      </c>
      <c r="BQ227">
        <v>36</v>
      </c>
      <c r="BS227">
        <f t="shared" si="29"/>
        <v>85</v>
      </c>
      <c r="BT227">
        <f t="shared" si="30"/>
        <v>0.4358974358974359</v>
      </c>
      <c r="BV227" t="s">
        <v>24</v>
      </c>
      <c r="BW227">
        <v>1</v>
      </c>
      <c r="BX227">
        <v>226</v>
      </c>
      <c r="BY227">
        <v>107</v>
      </c>
      <c r="BZ227">
        <v>82</v>
      </c>
      <c r="CB227">
        <f t="shared" si="31"/>
        <v>0.43386243386243384</v>
      </c>
    </row>
    <row r="228" spans="2:80" x14ac:dyDescent="0.25">
      <c r="B228">
        <v>271</v>
      </c>
      <c r="C228">
        <v>619</v>
      </c>
      <c r="D228" t="s">
        <v>24</v>
      </c>
      <c r="E228">
        <v>1</v>
      </c>
      <c r="F228" t="s">
        <v>8</v>
      </c>
      <c r="G228">
        <v>227</v>
      </c>
      <c r="H228">
        <v>97</v>
      </c>
      <c r="I228">
        <v>271</v>
      </c>
      <c r="J228">
        <v>619</v>
      </c>
      <c r="K228">
        <f t="shared" si="24"/>
        <v>0.35793357933579334</v>
      </c>
      <c r="M228" t="s">
        <v>24</v>
      </c>
      <c r="N228">
        <v>1</v>
      </c>
      <c r="O228" t="s">
        <v>101</v>
      </c>
      <c r="P228">
        <v>227</v>
      </c>
      <c r="Q228">
        <v>13</v>
      </c>
      <c r="R228">
        <v>271</v>
      </c>
      <c r="S228">
        <v>619</v>
      </c>
      <c r="V228" t="s">
        <v>24</v>
      </c>
      <c r="W228">
        <v>1</v>
      </c>
      <c r="X228" t="s">
        <v>102</v>
      </c>
      <c r="Y228">
        <v>227</v>
      </c>
      <c r="Z228">
        <v>17</v>
      </c>
      <c r="AA228">
        <v>271</v>
      </c>
      <c r="AB228">
        <v>619</v>
      </c>
      <c r="AC228">
        <f t="shared" si="25"/>
        <v>6.273062730627306E-2</v>
      </c>
      <c r="AE228" t="s">
        <v>24</v>
      </c>
      <c r="AF228">
        <v>1</v>
      </c>
      <c r="AG228" t="s">
        <v>103</v>
      </c>
      <c r="AH228">
        <v>227</v>
      </c>
      <c r="AI228">
        <v>11</v>
      </c>
      <c r="AJ228">
        <v>271</v>
      </c>
      <c r="AK228">
        <v>619</v>
      </c>
      <c r="AL228">
        <f t="shared" si="26"/>
        <v>4.0590405904059039E-2</v>
      </c>
      <c r="AN228" t="s">
        <v>24</v>
      </c>
      <c r="AO228">
        <v>1</v>
      </c>
      <c r="AP228" t="s">
        <v>104</v>
      </c>
      <c r="AQ228">
        <v>227</v>
      </c>
      <c r="AR228">
        <v>2</v>
      </c>
      <c r="AS228">
        <v>271</v>
      </c>
      <c r="AT228">
        <v>619</v>
      </c>
      <c r="AU228">
        <f t="shared" si="27"/>
        <v>7.3800738007380072E-3</v>
      </c>
      <c r="AW228" t="s">
        <v>24</v>
      </c>
      <c r="AX228">
        <v>1</v>
      </c>
      <c r="AY228" t="s">
        <v>105</v>
      </c>
      <c r="AZ228">
        <v>227</v>
      </c>
      <c r="BA228">
        <v>15</v>
      </c>
      <c r="BB228">
        <v>271</v>
      </c>
      <c r="BC228">
        <v>619</v>
      </c>
      <c r="BD228">
        <f t="shared" si="28"/>
        <v>5.5350553505535055E-2</v>
      </c>
      <c r="BF228" t="s">
        <v>24</v>
      </c>
      <c r="BG228">
        <v>1</v>
      </c>
      <c r="BH228" t="s">
        <v>106</v>
      </c>
      <c r="BI228">
        <v>227</v>
      </c>
      <c r="BJ228">
        <v>50</v>
      </c>
      <c r="BK228">
        <v>271</v>
      </c>
      <c r="BL228">
        <v>619</v>
      </c>
      <c r="BM228" t="s">
        <v>24</v>
      </c>
      <c r="BN228">
        <v>1</v>
      </c>
      <c r="BO228" t="s">
        <v>107</v>
      </c>
      <c r="BP228">
        <v>227</v>
      </c>
      <c r="BQ228">
        <v>61</v>
      </c>
      <c r="BS228">
        <f t="shared" si="29"/>
        <v>114</v>
      </c>
      <c r="BT228">
        <f t="shared" si="30"/>
        <v>0.42066420664206644</v>
      </c>
      <c r="BV228" t="s">
        <v>24</v>
      </c>
      <c r="BW228">
        <v>1</v>
      </c>
      <c r="BX228">
        <v>227</v>
      </c>
      <c r="BY228">
        <v>144</v>
      </c>
      <c r="BZ228">
        <v>115</v>
      </c>
      <c r="CB228">
        <f t="shared" si="31"/>
        <v>0.44401544401544402</v>
      </c>
    </row>
    <row r="229" spans="2:80" x14ac:dyDescent="0.25">
      <c r="B229">
        <v>213</v>
      </c>
      <c r="C229">
        <v>428</v>
      </c>
      <c r="D229" t="s">
        <v>24</v>
      </c>
      <c r="E229">
        <v>1</v>
      </c>
      <c r="F229" t="s">
        <v>8</v>
      </c>
      <c r="G229">
        <v>228</v>
      </c>
      <c r="H229">
        <v>86</v>
      </c>
      <c r="I229">
        <v>213</v>
      </c>
      <c r="J229">
        <v>428</v>
      </c>
      <c r="K229">
        <f t="shared" si="24"/>
        <v>0.40375586854460094</v>
      </c>
      <c r="M229" t="s">
        <v>24</v>
      </c>
      <c r="N229">
        <v>1</v>
      </c>
      <c r="O229" t="s">
        <v>101</v>
      </c>
      <c r="P229">
        <v>228</v>
      </c>
      <c r="Q229">
        <v>5</v>
      </c>
      <c r="R229">
        <v>213</v>
      </c>
      <c r="S229">
        <v>428</v>
      </c>
      <c r="V229" t="s">
        <v>24</v>
      </c>
      <c r="W229">
        <v>1</v>
      </c>
      <c r="X229" t="s">
        <v>102</v>
      </c>
      <c r="Y229">
        <v>228</v>
      </c>
      <c r="Z229">
        <v>16</v>
      </c>
      <c r="AA229">
        <v>213</v>
      </c>
      <c r="AB229">
        <v>428</v>
      </c>
      <c r="AC229">
        <f t="shared" si="25"/>
        <v>7.5117370892018781E-2</v>
      </c>
      <c r="AE229" t="s">
        <v>24</v>
      </c>
      <c r="AF229">
        <v>1</v>
      </c>
      <c r="AG229" t="s">
        <v>103</v>
      </c>
      <c r="AH229">
        <v>228</v>
      </c>
      <c r="AI229">
        <v>10</v>
      </c>
      <c r="AJ229">
        <v>213</v>
      </c>
      <c r="AK229">
        <v>428</v>
      </c>
      <c r="AL229">
        <f t="shared" si="26"/>
        <v>4.6948356807511735E-2</v>
      </c>
      <c r="AN229" t="s">
        <v>24</v>
      </c>
      <c r="AO229">
        <v>1</v>
      </c>
      <c r="AP229" t="s">
        <v>104</v>
      </c>
      <c r="AQ229">
        <v>228</v>
      </c>
      <c r="AR229">
        <v>5</v>
      </c>
      <c r="AS229">
        <v>213</v>
      </c>
      <c r="AT229">
        <v>428</v>
      </c>
      <c r="AU229">
        <f t="shared" si="27"/>
        <v>2.3474178403755867E-2</v>
      </c>
      <c r="AW229" t="s">
        <v>24</v>
      </c>
      <c r="AX229">
        <v>1</v>
      </c>
      <c r="AY229" t="s">
        <v>105</v>
      </c>
      <c r="AZ229">
        <v>228</v>
      </c>
      <c r="BA229">
        <v>11</v>
      </c>
      <c r="BB229">
        <v>213</v>
      </c>
      <c r="BC229">
        <v>428</v>
      </c>
      <c r="BD229">
        <f t="shared" si="28"/>
        <v>5.1643192488262914E-2</v>
      </c>
      <c r="BF229" t="s">
        <v>24</v>
      </c>
      <c r="BG229">
        <v>1</v>
      </c>
      <c r="BH229" t="s">
        <v>106</v>
      </c>
      <c r="BI229">
        <v>228</v>
      </c>
      <c r="BJ229">
        <v>37</v>
      </c>
      <c r="BK229">
        <v>213</v>
      </c>
      <c r="BL229">
        <v>428</v>
      </c>
      <c r="BM229" t="s">
        <v>24</v>
      </c>
      <c r="BN229">
        <v>1</v>
      </c>
      <c r="BO229" t="s">
        <v>107</v>
      </c>
      <c r="BP229">
        <v>228</v>
      </c>
      <c r="BQ229">
        <v>42</v>
      </c>
      <c r="BS229">
        <f t="shared" si="29"/>
        <v>102</v>
      </c>
      <c r="BT229">
        <f t="shared" si="30"/>
        <v>0.47887323943661969</v>
      </c>
      <c r="BV229" t="s">
        <v>24</v>
      </c>
      <c r="BW229">
        <v>1</v>
      </c>
      <c r="BX229">
        <v>228</v>
      </c>
      <c r="BY229">
        <v>105</v>
      </c>
      <c r="BZ229">
        <v>97</v>
      </c>
      <c r="CB229">
        <f t="shared" si="31"/>
        <v>0.48019801980198018</v>
      </c>
    </row>
    <row r="230" spans="2:80" x14ac:dyDescent="0.25">
      <c r="B230">
        <v>329</v>
      </c>
      <c r="C230">
        <v>629</v>
      </c>
      <c r="D230" t="s">
        <v>24</v>
      </c>
      <c r="E230">
        <v>1</v>
      </c>
      <c r="F230" t="s">
        <v>8</v>
      </c>
      <c r="G230">
        <v>229</v>
      </c>
      <c r="H230">
        <v>142</v>
      </c>
      <c r="I230">
        <v>329</v>
      </c>
      <c r="J230">
        <v>629</v>
      </c>
      <c r="K230">
        <f t="shared" si="24"/>
        <v>0.43161094224924013</v>
      </c>
      <c r="M230" t="s">
        <v>24</v>
      </c>
      <c r="N230">
        <v>1</v>
      </c>
      <c r="O230" t="s">
        <v>101</v>
      </c>
      <c r="P230">
        <v>229</v>
      </c>
      <c r="Q230">
        <v>21</v>
      </c>
      <c r="R230">
        <v>329</v>
      </c>
      <c r="S230">
        <v>629</v>
      </c>
      <c r="V230" t="s">
        <v>24</v>
      </c>
      <c r="W230">
        <v>1</v>
      </c>
      <c r="X230" t="s">
        <v>102</v>
      </c>
      <c r="Y230">
        <v>229</v>
      </c>
      <c r="Z230">
        <v>27</v>
      </c>
      <c r="AA230">
        <v>329</v>
      </c>
      <c r="AB230">
        <v>629</v>
      </c>
      <c r="AC230">
        <f t="shared" si="25"/>
        <v>8.2066869300911852E-2</v>
      </c>
      <c r="AE230" t="s">
        <v>24</v>
      </c>
      <c r="AF230">
        <v>1</v>
      </c>
      <c r="AG230" t="s">
        <v>103</v>
      </c>
      <c r="AH230">
        <v>229</v>
      </c>
      <c r="AI230">
        <v>5</v>
      </c>
      <c r="AJ230">
        <v>329</v>
      </c>
      <c r="AK230">
        <v>629</v>
      </c>
      <c r="AL230">
        <f t="shared" si="26"/>
        <v>1.5197568389057751E-2</v>
      </c>
      <c r="AN230" t="s">
        <v>24</v>
      </c>
      <c r="AO230">
        <v>1</v>
      </c>
      <c r="AP230" t="s">
        <v>104</v>
      </c>
      <c r="AQ230">
        <v>229</v>
      </c>
      <c r="AR230">
        <v>10</v>
      </c>
      <c r="AS230">
        <v>329</v>
      </c>
      <c r="AT230">
        <v>629</v>
      </c>
      <c r="AU230">
        <f t="shared" si="27"/>
        <v>3.0395136778115502E-2</v>
      </c>
      <c r="AW230" t="s">
        <v>24</v>
      </c>
      <c r="AX230">
        <v>1</v>
      </c>
      <c r="AY230" t="s">
        <v>105</v>
      </c>
      <c r="AZ230">
        <v>229</v>
      </c>
      <c r="BA230">
        <v>12</v>
      </c>
      <c r="BB230">
        <v>329</v>
      </c>
      <c r="BC230">
        <v>629</v>
      </c>
      <c r="BD230">
        <f t="shared" si="28"/>
        <v>3.64741641337386E-2</v>
      </c>
      <c r="BF230" t="s">
        <v>24</v>
      </c>
      <c r="BG230">
        <v>1</v>
      </c>
      <c r="BH230" t="s">
        <v>106</v>
      </c>
      <c r="BI230">
        <v>229</v>
      </c>
      <c r="BJ230">
        <v>49</v>
      </c>
      <c r="BK230">
        <v>329</v>
      </c>
      <c r="BL230">
        <v>629</v>
      </c>
      <c r="BM230" t="s">
        <v>24</v>
      </c>
      <c r="BN230">
        <v>1</v>
      </c>
      <c r="BO230" t="s">
        <v>107</v>
      </c>
      <c r="BP230">
        <v>229</v>
      </c>
      <c r="BQ230">
        <v>59</v>
      </c>
      <c r="BS230">
        <f t="shared" si="29"/>
        <v>169</v>
      </c>
      <c r="BT230">
        <f t="shared" si="30"/>
        <v>0.51367781155015202</v>
      </c>
      <c r="BV230" t="s">
        <v>24</v>
      </c>
      <c r="BW230">
        <v>1</v>
      </c>
      <c r="BX230">
        <v>229</v>
      </c>
      <c r="BY230">
        <v>170</v>
      </c>
      <c r="BZ230">
        <v>145</v>
      </c>
      <c r="CB230">
        <f t="shared" si="31"/>
        <v>0.46031746031746029</v>
      </c>
    </row>
    <row r="231" spans="2:80" x14ac:dyDescent="0.25">
      <c r="B231">
        <v>257</v>
      </c>
      <c r="C231">
        <v>558</v>
      </c>
      <c r="D231" t="s">
        <v>24</v>
      </c>
      <c r="E231">
        <v>1</v>
      </c>
      <c r="F231" t="s">
        <v>8</v>
      </c>
      <c r="G231">
        <v>230</v>
      </c>
      <c r="H231">
        <v>60</v>
      </c>
      <c r="I231">
        <v>257</v>
      </c>
      <c r="J231">
        <v>558</v>
      </c>
      <c r="K231">
        <f t="shared" si="24"/>
        <v>0.23346303501945526</v>
      </c>
      <c r="M231" t="s">
        <v>24</v>
      </c>
      <c r="N231">
        <v>1</v>
      </c>
      <c r="O231" t="s">
        <v>101</v>
      </c>
      <c r="P231">
        <v>230</v>
      </c>
      <c r="Q231">
        <v>19</v>
      </c>
      <c r="R231">
        <v>257</v>
      </c>
      <c r="S231">
        <v>558</v>
      </c>
      <c r="V231" t="s">
        <v>24</v>
      </c>
      <c r="W231">
        <v>1</v>
      </c>
      <c r="X231" t="s">
        <v>102</v>
      </c>
      <c r="Y231">
        <v>230</v>
      </c>
      <c r="Z231">
        <v>20</v>
      </c>
      <c r="AA231">
        <v>257</v>
      </c>
      <c r="AB231">
        <v>558</v>
      </c>
      <c r="AC231">
        <f t="shared" si="25"/>
        <v>7.7821011673151752E-2</v>
      </c>
      <c r="AE231" t="s">
        <v>24</v>
      </c>
      <c r="AF231">
        <v>1</v>
      </c>
      <c r="AG231" t="s">
        <v>103</v>
      </c>
      <c r="AH231">
        <v>230</v>
      </c>
      <c r="AI231">
        <v>12</v>
      </c>
      <c r="AJ231">
        <v>257</v>
      </c>
      <c r="AK231">
        <v>558</v>
      </c>
      <c r="AL231">
        <f t="shared" si="26"/>
        <v>4.6692607003891051E-2</v>
      </c>
      <c r="AN231" t="s">
        <v>24</v>
      </c>
      <c r="AO231">
        <v>1</v>
      </c>
      <c r="AP231" t="s">
        <v>104</v>
      </c>
      <c r="AQ231">
        <v>230</v>
      </c>
      <c r="AR231">
        <v>4</v>
      </c>
      <c r="AS231">
        <v>257</v>
      </c>
      <c r="AT231">
        <v>558</v>
      </c>
      <c r="AU231">
        <f t="shared" si="27"/>
        <v>1.556420233463035E-2</v>
      </c>
      <c r="AW231" t="s">
        <v>24</v>
      </c>
      <c r="AX231">
        <v>1</v>
      </c>
      <c r="AY231" t="s">
        <v>105</v>
      </c>
      <c r="AZ231">
        <v>230</v>
      </c>
      <c r="BA231">
        <v>11</v>
      </c>
      <c r="BB231">
        <v>257</v>
      </c>
      <c r="BC231">
        <v>558</v>
      </c>
      <c r="BD231">
        <f t="shared" si="28"/>
        <v>4.2801556420233464E-2</v>
      </c>
      <c r="BF231" t="s">
        <v>24</v>
      </c>
      <c r="BG231">
        <v>1</v>
      </c>
      <c r="BH231" t="s">
        <v>106</v>
      </c>
      <c r="BI231">
        <v>230</v>
      </c>
      <c r="BJ231">
        <v>56</v>
      </c>
      <c r="BK231">
        <v>257</v>
      </c>
      <c r="BL231">
        <v>558</v>
      </c>
      <c r="BM231" t="s">
        <v>24</v>
      </c>
      <c r="BN231">
        <v>1</v>
      </c>
      <c r="BO231" t="s">
        <v>107</v>
      </c>
      <c r="BP231">
        <v>230</v>
      </c>
      <c r="BQ231">
        <v>70</v>
      </c>
      <c r="BS231">
        <f t="shared" si="29"/>
        <v>80</v>
      </c>
      <c r="BT231">
        <f t="shared" si="30"/>
        <v>0.31128404669260701</v>
      </c>
      <c r="BV231" t="s">
        <v>24</v>
      </c>
      <c r="BW231">
        <v>1</v>
      </c>
      <c r="BX231">
        <v>230</v>
      </c>
      <c r="BY231">
        <v>152</v>
      </c>
      <c r="BZ231">
        <v>96</v>
      </c>
      <c r="CB231">
        <f t="shared" si="31"/>
        <v>0.38709677419354838</v>
      </c>
    </row>
    <row r="232" spans="2:80" x14ac:dyDescent="0.25">
      <c r="B232">
        <v>651</v>
      </c>
      <c r="C232">
        <v>1443</v>
      </c>
      <c r="D232" t="s">
        <v>24</v>
      </c>
      <c r="E232">
        <v>1</v>
      </c>
      <c r="F232" t="s">
        <v>8</v>
      </c>
      <c r="G232">
        <v>231</v>
      </c>
      <c r="H232">
        <v>182</v>
      </c>
      <c r="I232">
        <v>651</v>
      </c>
      <c r="J232">
        <v>1443</v>
      </c>
      <c r="K232">
        <f t="shared" si="24"/>
        <v>0.27956989247311825</v>
      </c>
      <c r="M232" t="s">
        <v>24</v>
      </c>
      <c r="N232">
        <v>1</v>
      </c>
      <c r="O232" t="s">
        <v>101</v>
      </c>
      <c r="P232">
        <v>231</v>
      </c>
      <c r="Q232">
        <v>40</v>
      </c>
      <c r="R232">
        <v>651</v>
      </c>
      <c r="S232">
        <v>1443</v>
      </c>
      <c r="V232" t="s">
        <v>24</v>
      </c>
      <c r="W232">
        <v>1</v>
      </c>
      <c r="X232" t="s">
        <v>102</v>
      </c>
      <c r="Y232">
        <v>231</v>
      </c>
      <c r="Z232">
        <v>38</v>
      </c>
      <c r="AA232">
        <v>651</v>
      </c>
      <c r="AB232">
        <v>1443</v>
      </c>
      <c r="AC232">
        <f t="shared" si="25"/>
        <v>5.8371735791090631E-2</v>
      </c>
      <c r="AE232" t="s">
        <v>24</v>
      </c>
      <c r="AF232">
        <v>1</v>
      </c>
      <c r="AG232" t="s">
        <v>103</v>
      </c>
      <c r="AH232">
        <v>231</v>
      </c>
      <c r="AI232">
        <v>20</v>
      </c>
      <c r="AJ232">
        <v>651</v>
      </c>
      <c r="AK232">
        <v>1443</v>
      </c>
      <c r="AL232">
        <f t="shared" si="26"/>
        <v>3.0721966205837174E-2</v>
      </c>
      <c r="AN232" t="s">
        <v>24</v>
      </c>
      <c r="AO232">
        <v>1</v>
      </c>
      <c r="AP232" t="s">
        <v>104</v>
      </c>
      <c r="AQ232">
        <v>231</v>
      </c>
      <c r="AR232">
        <v>6</v>
      </c>
      <c r="AS232">
        <v>651</v>
      </c>
      <c r="AT232">
        <v>1443</v>
      </c>
      <c r="AU232">
        <f t="shared" si="27"/>
        <v>9.2165898617511521E-3</v>
      </c>
      <c r="AW232" t="s">
        <v>24</v>
      </c>
      <c r="AX232">
        <v>1</v>
      </c>
      <c r="AY232" t="s">
        <v>105</v>
      </c>
      <c r="AZ232">
        <v>231</v>
      </c>
      <c r="BA232">
        <v>31</v>
      </c>
      <c r="BB232">
        <v>651</v>
      </c>
      <c r="BC232">
        <v>1443</v>
      </c>
      <c r="BD232">
        <f t="shared" si="28"/>
        <v>4.7619047619047616E-2</v>
      </c>
      <c r="BF232" t="s">
        <v>24</v>
      </c>
      <c r="BG232">
        <v>1</v>
      </c>
      <c r="BH232" t="s">
        <v>106</v>
      </c>
      <c r="BI232">
        <v>231</v>
      </c>
      <c r="BJ232">
        <v>133</v>
      </c>
      <c r="BK232">
        <v>651</v>
      </c>
      <c r="BL232">
        <v>1443</v>
      </c>
      <c r="BM232" t="s">
        <v>24</v>
      </c>
      <c r="BN232">
        <v>1</v>
      </c>
      <c r="BO232" t="s">
        <v>107</v>
      </c>
      <c r="BP232">
        <v>231</v>
      </c>
      <c r="BQ232">
        <v>178</v>
      </c>
      <c r="BS232">
        <f t="shared" si="29"/>
        <v>220</v>
      </c>
      <c r="BT232">
        <f t="shared" si="30"/>
        <v>0.33794162826420893</v>
      </c>
      <c r="BV232" t="s">
        <v>24</v>
      </c>
      <c r="BW232">
        <v>1</v>
      </c>
      <c r="BX232">
        <v>231</v>
      </c>
      <c r="BY232">
        <v>353</v>
      </c>
      <c r="BZ232">
        <v>258</v>
      </c>
      <c r="CB232">
        <f t="shared" si="31"/>
        <v>0.42225859247135844</v>
      </c>
    </row>
    <row r="233" spans="2:80" x14ac:dyDescent="0.25">
      <c r="B233">
        <v>253</v>
      </c>
      <c r="C233">
        <v>460</v>
      </c>
      <c r="D233" t="s">
        <v>24</v>
      </c>
      <c r="E233">
        <v>1</v>
      </c>
      <c r="F233" t="s">
        <v>8</v>
      </c>
      <c r="G233">
        <v>232</v>
      </c>
      <c r="H233">
        <v>85</v>
      </c>
      <c r="I233">
        <v>253</v>
      </c>
      <c r="J233">
        <v>460</v>
      </c>
      <c r="K233">
        <f t="shared" si="24"/>
        <v>0.33596837944664032</v>
      </c>
      <c r="M233" t="s">
        <v>24</v>
      </c>
      <c r="N233">
        <v>1</v>
      </c>
      <c r="O233" t="s">
        <v>101</v>
      </c>
      <c r="P233">
        <v>232</v>
      </c>
      <c r="Q233">
        <v>14</v>
      </c>
      <c r="R233">
        <v>253</v>
      </c>
      <c r="S233">
        <v>460</v>
      </c>
      <c r="V233" t="s">
        <v>24</v>
      </c>
      <c r="W233">
        <v>1</v>
      </c>
      <c r="X233" t="s">
        <v>102</v>
      </c>
      <c r="Y233">
        <v>232</v>
      </c>
      <c r="Z233">
        <v>23</v>
      </c>
      <c r="AA233">
        <v>253</v>
      </c>
      <c r="AB233">
        <v>460</v>
      </c>
      <c r="AC233">
        <f t="shared" si="25"/>
        <v>9.0909090909090912E-2</v>
      </c>
      <c r="AE233" t="s">
        <v>24</v>
      </c>
      <c r="AF233">
        <v>1</v>
      </c>
      <c r="AG233" t="s">
        <v>103</v>
      </c>
      <c r="AH233">
        <v>232</v>
      </c>
      <c r="AI233">
        <v>7</v>
      </c>
      <c r="AJ233">
        <v>253</v>
      </c>
      <c r="AK233">
        <v>460</v>
      </c>
      <c r="AL233">
        <f t="shared" si="26"/>
        <v>2.766798418972332E-2</v>
      </c>
      <c r="AN233" t="s">
        <v>24</v>
      </c>
      <c r="AO233">
        <v>1</v>
      </c>
      <c r="AP233" t="s">
        <v>104</v>
      </c>
      <c r="AQ233">
        <v>232</v>
      </c>
      <c r="AR233">
        <v>5</v>
      </c>
      <c r="AS233">
        <v>253</v>
      </c>
      <c r="AT233">
        <v>460</v>
      </c>
      <c r="AU233">
        <f t="shared" si="27"/>
        <v>1.9762845849802372E-2</v>
      </c>
      <c r="AW233" t="s">
        <v>24</v>
      </c>
      <c r="AX233">
        <v>1</v>
      </c>
      <c r="AY233" t="s">
        <v>105</v>
      </c>
      <c r="AZ233">
        <v>232</v>
      </c>
      <c r="BA233">
        <v>8</v>
      </c>
      <c r="BB233">
        <v>253</v>
      </c>
      <c r="BC233">
        <v>460</v>
      </c>
      <c r="BD233">
        <f t="shared" si="28"/>
        <v>3.1620553359683792E-2</v>
      </c>
      <c r="BF233" t="s">
        <v>24</v>
      </c>
      <c r="BG233">
        <v>1</v>
      </c>
      <c r="BH233" t="s">
        <v>106</v>
      </c>
      <c r="BI233">
        <v>232</v>
      </c>
      <c r="BJ233">
        <v>55</v>
      </c>
      <c r="BK233">
        <v>253</v>
      </c>
      <c r="BL233">
        <v>460</v>
      </c>
      <c r="BM233" t="s">
        <v>24</v>
      </c>
      <c r="BN233">
        <v>1</v>
      </c>
      <c r="BO233" t="s">
        <v>107</v>
      </c>
      <c r="BP233">
        <v>232</v>
      </c>
      <c r="BQ233">
        <v>49</v>
      </c>
      <c r="BS233">
        <f t="shared" si="29"/>
        <v>108</v>
      </c>
      <c r="BT233">
        <f t="shared" si="30"/>
        <v>0.4268774703557312</v>
      </c>
      <c r="BV233" t="s">
        <v>24</v>
      </c>
      <c r="BW233">
        <v>1</v>
      </c>
      <c r="BX233">
        <v>232</v>
      </c>
      <c r="BY233">
        <v>124</v>
      </c>
      <c r="BZ233">
        <v>121</v>
      </c>
      <c r="CB233">
        <f t="shared" si="31"/>
        <v>0.49387755102040815</v>
      </c>
    </row>
    <row r="234" spans="2:80" x14ac:dyDescent="0.25">
      <c r="B234">
        <v>681</v>
      </c>
      <c r="C234">
        <v>1517</v>
      </c>
      <c r="D234" t="s">
        <v>24</v>
      </c>
      <c r="E234">
        <v>1</v>
      </c>
      <c r="F234" t="s">
        <v>8</v>
      </c>
      <c r="G234">
        <v>233</v>
      </c>
      <c r="H234">
        <v>252</v>
      </c>
      <c r="I234">
        <v>681</v>
      </c>
      <c r="J234">
        <v>1517</v>
      </c>
      <c r="K234">
        <f t="shared" si="24"/>
        <v>0.37004405286343611</v>
      </c>
      <c r="M234" t="s">
        <v>24</v>
      </c>
      <c r="N234">
        <v>1</v>
      </c>
      <c r="O234" t="s">
        <v>101</v>
      </c>
      <c r="P234">
        <v>233</v>
      </c>
      <c r="Q234">
        <v>33</v>
      </c>
      <c r="R234">
        <v>681</v>
      </c>
      <c r="S234">
        <v>1517</v>
      </c>
      <c r="V234" t="s">
        <v>24</v>
      </c>
      <c r="W234">
        <v>1</v>
      </c>
      <c r="X234" t="s">
        <v>102</v>
      </c>
      <c r="Y234">
        <v>233</v>
      </c>
      <c r="Z234">
        <v>43</v>
      </c>
      <c r="AA234">
        <v>681</v>
      </c>
      <c r="AB234">
        <v>1517</v>
      </c>
      <c r="AC234">
        <f t="shared" si="25"/>
        <v>6.3142437591776804E-2</v>
      </c>
      <c r="AE234" t="s">
        <v>24</v>
      </c>
      <c r="AF234">
        <v>1</v>
      </c>
      <c r="AG234" t="s">
        <v>103</v>
      </c>
      <c r="AH234">
        <v>233</v>
      </c>
      <c r="AI234">
        <v>11</v>
      </c>
      <c r="AJ234">
        <v>681</v>
      </c>
      <c r="AK234">
        <v>1517</v>
      </c>
      <c r="AL234">
        <f t="shared" si="26"/>
        <v>1.6152716593245228E-2</v>
      </c>
      <c r="AN234" t="s">
        <v>24</v>
      </c>
      <c r="AO234">
        <v>1</v>
      </c>
      <c r="AP234" t="s">
        <v>104</v>
      </c>
      <c r="AQ234">
        <v>233</v>
      </c>
      <c r="AR234">
        <v>22</v>
      </c>
      <c r="AS234">
        <v>681</v>
      </c>
      <c r="AT234">
        <v>1517</v>
      </c>
      <c r="AU234">
        <f t="shared" si="27"/>
        <v>3.2305433186490456E-2</v>
      </c>
      <c r="AW234" t="s">
        <v>24</v>
      </c>
      <c r="AX234">
        <v>1</v>
      </c>
      <c r="AY234" t="s">
        <v>105</v>
      </c>
      <c r="AZ234">
        <v>233</v>
      </c>
      <c r="BA234">
        <v>52</v>
      </c>
      <c r="BB234">
        <v>681</v>
      </c>
      <c r="BC234">
        <v>1517</v>
      </c>
      <c r="BD234">
        <f t="shared" si="28"/>
        <v>7.63582966226138E-2</v>
      </c>
      <c r="BF234" t="s">
        <v>24</v>
      </c>
      <c r="BG234">
        <v>1</v>
      </c>
      <c r="BH234" t="s">
        <v>106</v>
      </c>
      <c r="BI234">
        <v>233</v>
      </c>
      <c r="BJ234">
        <v>129</v>
      </c>
      <c r="BK234">
        <v>681</v>
      </c>
      <c r="BL234">
        <v>1517</v>
      </c>
      <c r="BM234" t="s">
        <v>24</v>
      </c>
      <c r="BN234">
        <v>1</v>
      </c>
      <c r="BO234" t="s">
        <v>107</v>
      </c>
      <c r="BP234">
        <v>233</v>
      </c>
      <c r="BQ234">
        <v>131</v>
      </c>
      <c r="BS234">
        <f t="shared" si="29"/>
        <v>295</v>
      </c>
      <c r="BT234">
        <f t="shared" si="30"/>
        <v>0.4331864904552129</v>
      </c>
      <c r="BV234" t="s">
        <v>24</v>
      </c>
      <c r="BW234">
        <v>1</v>
      </c>
      <c r="BX234">
        <v>233</v>
      </c>
      <c r="BY234">
        <v>362</v>
      </c>
      <c r="BZ234">
        <v>278</v>
      </c>
      <c r="CB234">
        <f t="shared" si="31"/>
        <v>0.43437500000000001</v>
      </c>
    </row>
    <row r="235" spans="2:80" x14ac:dyDescent="0.25">
      <c r="B235">
        <v>4889</v>
      </c>
      <c r="C235">
        <v>8515</v>
      </c>
      <c r="D235" t="s">
        <v>25</v>
      </c>
      <c r="E235">
        <v>50</v>
      </c>
      <c r="F235" t="s">
        <v>8</v>
      </c>
      <c r="G235">
        <v>234</v>
      </c>
      <c r="H235">
        <v>1441</v>
      </c>
      <c r="I235">
        <v>4889</v>
      </c>
      <c r="J235">
        <v>8515</v>
      </c>
      <c r="K235">
        <f t="shared" si="24"/>
        <v>0.2947433012886071</v>
      </c>
      <c r="M235" t="s">
        <v>25</v>
      </c>
      <c r="N235">
        <v>50</v>
      </c>
      <c r="O235" t="s">
        <v>101</v>
      </c>
      <c r="P235">
        <v>234</v>
      </c>
      <c r="Q235">
        <v>442</v>
      </c>
      <c r="R235">
        <v>4889</v>
      </c>
      <c r="S235">
        <v>8515</v>
      </c>
      <c r="V235" t="s">
        <v>25</v>
      </c>
      <c r="W235">
        <v>50</v>
      </c>
      <c r="X235" t="s">
        <v>102</v>
      </c>
      <c r="Y235">
        <v>234</v>
      </c>
      <c r="Z235">
        <v>282</v>
      </c>
      <c r="AA235">
        <v>4889</v>
      </c>
      <c r="AB235">
        <v>8515</v>
      </c>
      <c r="AC235">
        <f t="shared" si="25"/>
        <v>5.768050726119861E-2</v>
      </c>
      <c r="AE235" t="s">
        <v>25</v>
      </c>
      <c r="AF235">
        <v>50</v>
      </c>
      <c r="AG235" t="s">
        <v>103</v>
      </c>
      <c r="AH235">
        <v>234</v>
      </c>
      <c r="AI235">
        <v>85</v>
      </c>
      <c r="AJ235">
        <v>4889</v>
      </c>
      <c r="AK235">
        <v>8515</v>
      </c>
      <c r="AL235">
        <f t="shared" si="26"/>
        <v>1.7385968500715894E-2</v>
      </c>
      <c r="AN235" t="s">
        <v>25</v>
      </c>
      <c r="AO235">
        <v>50</v>
      </c>
      <c r="AP235" t="s">
        <v>104</v>
      </c>
      <c r="AQ235">
        <v>234</v>
      </c>
      <c r="AR235">
        <v>319</v>
      </c>
      <c r="AS235">
        <v>4889</v>
      </c>
      <c r="AT235">
        <v>8515</v>
      </c>
      <c r="AU235">
        <f t="shared" si="27"/>
        <v>6.5248517079157298E-2</v>
      </c>
      <c r="AW235" t="s">
        <v>25</v>
      </c>
      <c r="AX235">
        <v>50</v>
      </c>
      <c r="AY235" t="s">
        <v>105</v>
      </c>
      <c r="AZ235">
        <v>234</v>
      </c>
      <c r="BA235">
        <v>479</v>
      </c>
      <c r="BB235">
        <v>4889</v>
      </c>
      <c r="BC235">
        <v>8515</v>
      </c>
      <c r="BD235">
        <f t="shared" si="28"/>
        <v>9.797504602168132E-2</v>
      </c>
      <c r="BF235" t="s">
        <v>25</v>
      </c>
      <c r="BG235">
        <v>50</v>
      </c>
      <c r="BH235" t="s">
        <v>106</v>
      </c>
      <c r="BI235">
        <v>234</v>
      </c>
      <c r="BJ235">
        <v>882</v>
      </c>
      <c r="BK235">
        <v>4889</v>
      </c>
      <c r="BL235">
        <v>8515</v>
      </c>
      <c r="BM235" t="s">
        <v>25</v>
      </c>
      <c r="BN235">
        <v>50</v>
      </c>
      <c r="BO235" t="s">
        <v>107</v>
      </c>
      <c r="BP235">
        <v>234</v>
      </c>
      <c r="BQ235">
        <v>877</v>
      </c>
      <c r="BS235">
        <f t="shared" si="29"/>
        <v>1723</v>
      </c>
      <c r="BT235">
        <f t="shared" si="30"/>
        <v>0.35242380854980571</v>
      </c>
      <c r="BV235" t="s">
        <v>25</v>
      </c>
      <c r="BW235">
        <v>50</v>
      </c>
      <c r="BX235">
        <v>234</v>
      </c>
      <c r="BY235">
        <v>3069</v>
      </c>
      <c r="BZ235">
        <v>1632</v>
      </c>
      <c r="CB235">
        <f t="shared" si="31"/>
        <v>0.34716017868538607</v>
      </c>
    </row>
    <row r="236" spans="2:80" x14ac:dyDescent="0.25">
      <c r="B236">
        <v>3612</v>
      </c>
      <c r="C236">
        <v>6255</v>
      </c>
      <c r="D236" t="s">
        <v>25</v>
      </c>
      <c r="E236">
        <v>50</v>
      </c>
      <c r="F236" t="s">
        <v>8</v>
      </c>
      <c r="G236">
        <v>235</v>
      </c>
      <c r="H236">
        <v>1219</v>
      </c>
      <c r="I236">
        <v>3612</v>
      </c>
      <c r="J236">
        <v>6255</v>
      </c>
      <c r="K236">
        <f t="shared" si="24"/>
        <v>0.3374861572535991</v>
      </c>
      <c r="M236" t="s">
        <v>25</v>
      </c>
      <c r="N236">
        <v>50</v>
      </c>
      <c r="O236" t="s">
        <v>101</v>
      </c>
      <c r="P236">
        <v>235</v>
      </c>
      <c r="Q236">
        <v>269</v>
      </c>
      <c r="R236">
        <v>3612</v>
      </c>
      <c r="S236">
        <v>6255</v>
      </c>
      <c r="V236" t="s">
        <v>25</v>
      </c>
      <c r="W236">
        <v>50</v>
      </c>
      <c r="X236" t="s">
        <v>102</v>
      </c>
      <c r="Y236">
        <v>235</v>
      </c>
      <c r="Z236">
        <v>246</v>
      </c>
      <c r="AA236">
        <v>3612</v>
      </c>
      <c r="AB236">
        <v>6255</v>
      </c>
      <c r="AC236">
        <f t="shared" si="25"/>
        <v>6.8106312292358806E-2</v>
      </c>
      <c r="AE236" t="s">
        <v>25</v>
      </c>
      <c r="AF236">
        <v>50</v>
      </c>
      <c r="AG236" t="s">
        <v>103</v>
      </c>
      <c r="AH236">
        <v>235</v>
      </c>
      <c r="AI236">
        <v>86</v>
      </c>
      <c r="AJ236">
        <v>3612</v>
      </c>
      <c r="AK236">
        <v>6255</v>
      </c>
      <c r="AL236">
        <f t="shared" si="26"/>
        <v>2.3809523809523808E-2</v>
      </c>
      <c r="AN236" t="s">
        <v>25</v>
      </c>
      <c r="AO236">
        <v>50</v>
      </c>
      <c r="AP236" t="s">
        <v>104</v>
      </c>
      <c r="AQ236">
        <v>235</v>
      </c>
      <c r="AR236">
        <v>209</v>
      </c>
      <c r="AS236">
        <v>3612</v>
      </c>
      <c r="AT236">
        <v>6255</v>
      </c>
      <c r="AU236">
        <f t="shared" si="27"/>
        <v>5.7862679955703211E-2</v>
      </c>
      <c r="AW236" t="s">
        <v>25</v>
      </c>
      <c r="AX236">
        <v>50</v>
      </c>
      <c r="AY236" t="s">
        <v>105</v>
      </c>
      <c r="AZ236">
        <v>235</v>
      </c>
      <c r="BA236">
        <v>326</v>
      </c>
      <c r="BB236">
        <v>3612</v>
      </c>
      <c r="BC236">
        <v>6255</v>
      </c>
      <c r="BD236">
        <f t="shared" si="28"/>
        <v>9.0254706533776305E-2</v>
      </c>
      <c r="BF236" t="s">
        <v>25</v>
      </c>
      <c r="BG236">
        <v>50</v>
      </c>
      <c r="BH236" t="s">
        <v>106</v>
      </c>
      <c r="BI236">
        <v>235</v>
      </c>
      <c r="BJ236">
        <v>614</v>
      </c>
      <c r="BK236">
        <v>3612</v>
      </c>
      <c r="BL236">
        <v>6255</v>
      </c>
      <c r="BM236" t="s">
        <v>25</v>
      </c>
      <c r="BN236">
        <v>50</v>
      </c>
      <c r="BO236" t="s">
        <v>107</v>
      </c>
      <c r="BP236">
        <v>235</v>
      </c>
      <c r="BQ236">
        <v>588</v>
      </c>
      <c r="BS236">
        <f t="shared" si="29"/>
        <v>1465</v>
      </c>
      <c r="BT236">
        <f t="shared" si="30"/>
        <v>0.4055924695459579</v>
      </c>
      <c r="BV236" t="s">
        <v>25</v>
      </c>
      <c r="BW236">
        <v>50</v>
      </c>
      <c r="BX236">
        <v>235</v>
      </c>
      <c r="BY236">
        <v>2095</v>
      </c>
      <c r="BZ236">
        <v>1375</v>
      </c>
      <c r="CB236">
        <f t="shared" si="31"/>
        <v>0.39625360230547552</v>
      </c>
    </row>
    <row r="237" spans="2:80" x14ac:dyDescent="0.25">
      <c r="B237">
        <v>3500</v>
      </c>
      <c r="C237">
        <v>5858</v>
      </c>
      <c r="D237" t="s">
        <v>25</v>
      </c>
      <c r="E237">
        <v>50</v>
      </c>
      <c r="F237" t="s">
        <v>8</v>
      </c>
      <c r="G237">
        <v>236</v>
      </c>
      <c r="H237">
        <v>1076</v>
      </c>
      <c r="I237">
        <v>3500</v>
      </c>
      <c r="J237">
        <v>5858</v>
      </c>
      <c r="K237">
        <f t="shared" si="24"/>
        <v>0.30742857142857144</v>
      </c>
      <c r="M237" t="s">
        <v>25</v>
      </c>
      <c r="N237">
        <v>50</v>
      </c>
      <c r="O237" t="s">
        <v>101</v>
      </c>
      <c r="P237">
        <v>236</v>
      </c>
      <c r="Q237">
        <v>268</v>
      </c>
      <c r="R237">
        <v>3500</v>
      </c>
      <c r="S237">
        <v>5858</v>
      </c>
      <c r="V237" t="s">
        <v>25</v>
      </c>
      <c r="W237">
        <v>50</v>
      </c>
      <c r="X237" t="s">
        <v>102</v>
      </c>
      <c r="Y237">
        <v>236</v>
      </c>
      <c r="Z237">
        <v>213</v>
      </c>
      <c r="AA237">
        <v>3500</v>
      </c>
      <c r="AB237">
        <v>5858</v>
      </c>
      <c r="AC237">
        <f t="shared" si="25"/>
        <v>6.085714285714286E-2</v>
      </c>
      <c r="AE237" t="s">
        <v>25</v>
      </c>
      <c r="AF237">
        <v>50</v>
      </c>
      <c r="AG237" t="s">
        <v>103</v>
      </c>
      <c r="AH237">
        <v>236</v>
      </c>
      <c r="AI237">
        <v>100</v>
      </c>
      <c r="AJ237">
        <v>3500</v>
      </c>
      <c r="AK237">
        <v>5858</v>
      </c>
      <c r="AL237">
        <f t="shared" si="26"/>
        <v>2.8571428571428571E-2</v>
      </c>
      <c r="AN237" t="s">
        <v>25</v>
      </c>
      <c r="AO237">
        <v>50</v>
      </c>
      <c r="AP237" t="s">
        <v>104</v>
      </c>
      <c r="AQ237">
        <v>236</v>
      </c>
      <c r="AR237">
        <v>232</v>
      </c>
      <c r="AS237">
        <v>3500</v>
      </c>
      <c r="AT237">
        <v>5858</v>
      </c>
      <c r="AU237">
        <f t="shared" si="27"/>
        <v>6.6285714285714281E-2</v>
      </c>
      <c r="AW237" t="s">
        <v>25</v>
      </c>
      <c r="AX237">
        <v>50</v>
      </c>
      <c r="AY237" t="s">
        <v>105</v>
      </c>
      <c r="AZ237">
        <v>236</v>
      </c>
      <c r="BA237">
        <v>302</v>
      </c>
      <c r="BB237">
        <v>3500</v>
      </c>
      <c r="BC237">
        <v>5858</v>
      </c>
      <c r="BD237">
        <f t="shared" si="28"/>
        <v>8.6285714285714285E-2</v>
      </c>
      <c r="BF237" t="s">
        <v>25</v>
      </c>
      <c r="BG237">
        <v>50</v>
      </c>
      <c r="BH237" t="s">
        <v>106</v>
      </c>
      <c r="BI237">
        <v>236</v>
      </c>
      <c r="BJ237">
        <v>546</v>
      </c>
      <c r="BK237">
        <v>3500</v>
      </c>
      <c r="BL237">
        <v>5858</v>
      </c>
      <c r="BM237" t="s">
        <v>25</v>
      </c>
      <c r="BN237">
        <v>50</v>
      </c>
      <c r="BO237" t="s">
        <v>107</v>
      </c>
      <c r="BP237">
        <v>236</v>
      </c>
      <c r="BQ237">
        <v>701</v>
      </c>
      <c r="BS237">
        <f t="shared" si="29"/>
        <v>1289</v>
      </c>
      <c r="BT237">
        <f t="shared" si="30"/>
        <v>0.36828571428571427</v>
      </c>
      <c r="BV237" t="s">
        <v>25</v>
      </c>
      <c r="BW237">
        <v>50</v>
      </c>
      <c r="BX237">
        <v>236</v>
      </c>
      <c r="BY237">
        <v>2106</v>
      </c>
      <c r="BZ237">
        <v>1250</v>
      </c>
      <c r="CB237">
        <f t="shared" si="31"/>
        <v>0.37246722288438616</v>
      </c>
    </row>
    <row r="238" spans="2:80" x14ac:dyDescent="0.25">
      <c r="B238">
        <v>3586</v>
      </c>
      <c r="C238">
        <v>6501</v>
      </c>
      <c r="D238" t="s">
        <v>25</v>
      </c>
      <c r="E238">
        <v>50</v>
      </c>
      <c r="F238" t="s">
        <v>8</v>
      </c>
      <c r="G238">
        <v>237</v>
      </c>
      <c r="H238">
        <v>1253</v>
      </c>
      <c r="I238">
        <v>3586</v>
      </c>
      <c r="J238">
        <v>6501</v>
      </c>
      <c r="K238">
        <f t="shared" si="24"/>
        <v>0.34941438929168989</v>
      </c>
      <c r="M238" t="s">
        <v>25</v>
      </c>
      <c r="N238">
        <v>50</v>
      </c>
      <c r="O238" t="s">
        <v>101</v>
      </c>
      <c r="P238">
        <v>237</v>
      </c>
      <c r="Q238">
        <v>174</v>
      </c>
      <c r="R238">
        <v>3586</v>
      </c>
      <c r="S238">
        <v>6501</v>
      </c>
      <c r="V238" t="s">
        <v>25</v>
      </c>
      <c r="W238">
        <v>50</v>
      </c>
      <c r="X238" t="s">
        <v>102</v>
      </c>
      <c r="Y238">
        <v>237</v>
      </c>
      <c r="Z238">
        <v>309</v>
      </c>
      <c r="AA238">
        <v>3586</v>
      </c>
      <c r="AB238">
        <v>6501</v>
      </c>
      <c r="AC238">
        <f t="shared" si="25"/>
        <v>8.6168432794199668E-2</v>
      </c>
      <c r="AE238" t="s">
        <v>25</v>
      </c>
      <c r="AF238">
        <v>50</v>
      </c>
      <c r="AG238" t="s">
        <v>103</v>
      </c>
      <c r="AH238">
        <v>237</v>
      </c>
      <c r="AI238">
        <v>88</v>
      </c>
      <c r="AJ238">
        <v>3586</v>
      </c>
      <c r="AK238">
        <v>6501</v>
      </c>
      <c r="AL238">
        <f t="shared" si="26"/>
        <v>2.4539877300613498E-2</v>
      </c>
      <c r="AN238" t="s">
        <v>25</v>
      </c>
      <c r="AO238">
        <v>50</v>
      </c>
      <c r="AP238" t="s">
        <v>104</v>
      </c>
      <c r="AQ238">
        <v>237</v>
      </c>
      <c r="AR238">
        <v>121</v>
      </c>
      <c r="AS238">
        <v>3586</v>
      </c>
      <c r="AT238">
        <v>6501</v>
      </c>
      <c r="AU238">
        <f t="shared" si="27"/>
        <v>3.3742331288343558E-2</v>
      </c>
      <c r="AW238" t="s">
        <v>25</v>
      </c>
      <c r="AX238">
        <v>50</v>
      </c>
      <c r="AY238" t="s">
        <v>105</v>
      </c>
      <c r="AZ238">
        <v>237</v>
      </c>
      <c r="BA238">
        <v>386</v>
      </c>
      <c r="BB238">
        <v>3586</v>
      </c>
      <c r="BC238">
        <v>6501</v>
      </c>
      <c r="BD238">
        <f t="shared" si="28"/>
        <v>0.10764082543223648</v>
      </c>
      <c r="BF238" t="s">
        <v>25</v>
      </c>
      <c r="BG238">
        <v>50</v>
      </c>
      <c r="BH238" t="s">
        <v>106</v>
      </c>
      <c r="BI238">
        <v>237</v>
      </c>
      <c r="BJ238">
        <v>575</v>
      </c>
      <c r="BK238">
        <v>3586</v>
      </c>
      <c r="BL238">
        <v>6501</v>
      </c>
      <c r="BM238" t="s">
        <v>25</v>
      </c>
      <c r="BN238">
        <v>50</v>
      </c>
      <c r="BO238" t="s">
        <v>107</v>
      </c>
      <c r="BP238">
        <v>237</v>
      </c>
      <c r="BQ238">
        <v>583</v>
      </c>
      <c r="BS238">
        <f t="shared" si="29"/>
        <v>1562</v>
      </c>
      <c r="BT238">
        <f t="shared" si="30"/>
        <v>0.43558282208588955</v>
      </c>
      <c r="BV238" t="s">
        <v>25</v>
      </c>
      <c r="BW238">
        <v>50</v>
      </c>
      <c r="BX238">
        <v>237</v>
      </c>
      <c r="BY238">
        <v>1990</v>
      </c>
      <c r="BZ238">
        <v>1458</v>
      </c>
      <c r="CB238">
        <f t="shared" si="31"/>
        <v>0.4228538283062645</v>
      </c>
    </row>
    <row r="239" spans="2:80" x14ac:dyDescent="0.25">
      <c r="B239">
        <v>3572</v>
      </c>
      <c r="C239">
        <v>6250</v>
      </c>
      <c r="D239" t="s">
        <v>25</v>
      </c>
      <c r="E239">
        <v>50</v>
      </c>
      <c r="F239" t="s">
        <v>8</v>
      </c>
      <c r="G239">
        <v>238</v>
      </c>
      <c r="H239">
        <v>1195</v>
      </c>
      <c r="I239">
        <v>3572</v>
      </c>
      <c r="J239">
        <v>6250</v>
      </c>
      <c r="K239">
        <f t="shared" si="24"/>
        <v>0.33454647256438969</v>
      </c>
      <c r="M239" t="s">
        <v>25</v>
      </c>
      <c r="N239">
        <v>50</v>
      </c>
      <c r="O239" t="s">
        <v>101</v>
      </c>
      <c r="P239">
        <v>238</v>
      </c>
      <c r="Q239">
        <v>202</v>
      </c>
      <c r="R239">
        <v>3572</v>
      </c>
      <c r="S239">
        <v>6250</v>
      </c>
      <c r="V239" t="s">
        <v>25</v>
      </c>
      <c r="W239">
        <v>50</v>
      </c>
      <c r="X239" t="s">
        <v>102</v>
      </c>
      <c r="Y239">
        <v>238</v>
      </c>
      <c r="Z239">
        <v>348</v>
      </c>
      <c r="AA239">
        <v>3572</v>
      </c>
      <c r="AB239">
        <v>6250</v>
      </c>
      <c r="AC239">
        <f t="shared" si="25"/>
        <v>9.7424412094064952E-2</v>
      </c>
      <c r="AE239" t="s">
        <v>25</v>
      </c>
      <c r="AF239">
        <v>50</v>
      </c>
      <c r="AG239" t="s">
        <v>103</v>
      </c>
      <c r="AH239">
        <v>238</v>
      </c>
      <c r="AI239">
        <v>78</v>
      </c>
      <c r="AJ239">
        <v>3572</v>
      </c>
      <c r="AK239">
        <v>6250</v>
      </c>
      <c r="AL239">
        <f t="shared" si="26"/>
        <v>2.1836506159014557E-2</v>
      </c>
      <c r="AN239" t="s">
        <v>25</v>
      </c>
      <c r="AO239">
        <v>50</v>
      </c>
      <c r="AP239" t="s">
        <v>104</v>
      </c>
      <c r="AQ239">
        <v>238</v>
      </c>
      <c r="AR239">
        <v>169</v>
      </c>
      <c r="AS239">
        <v>3572</v>
      </c>
      <c r="AT239">
        <v>6250</v>
      </c>
      <c r="AU239">
        <f t="shared" si="27"/>
        <v>4.7312430011198212E-2</v>
      </c>
      <c r="AW239" t="s">
        <v>25</v>
      </c>
      <c r="AX239">
        <v>50</v>
      </c>
      <c r="AY239" t="s">
        <v>105</v>
      </c>
      <c r="AZ239">
        <v>238</v>
      </c>
      <c r="BA239">
        <v>389</v>
      </c>
      <c r="BB239">
        <v>3572</v>
      </c>
      <c r="BC239">
        <v>6250</v>
      </c>
      <c r="BD239">
        <f t="shared" si="28"/>
        <v>0.10890257558790593</v>
      </c>
      <c r="BF239" t="s">
        <v>25</v>
      </c>
      <c r="BG239">
        <v>50</v>
      </c>
      <c r="BH239" t="s">
        <v>106</v>
      </c>
      <c r="BI239">
        <v>238</v>
      </c>
      <c r="BJ239">
        <v>688</v>
      </c>
      <c r="BK239">
        <v>3572</v>
      </c>
      <c r="BL239">
        <v>6250</v>
      </c>
      <c r="BM239" t="s">
        <v>25</v>
      </c>
      <c r="BN239">
        <v>50</v>
      </c>
      <c r="BO239" t="s">
        <v>107</v>
      </c>
      <c r="BP239">
        <v>238</v>
      </c>
      <c r="BQ239">
        <v>447</v>
      </c>
      <c r="BS239">
        <f t="shared" si="29"/>
        <v>1543</v>
      </c>
      <c r="BT239">
        <f t="shared" si="30"/>
        <v>0.43197088465845462</v>
      </c>
      <c r="BV239" t="s">
        <v>25</v>
      </c>
      <c r="BW239">
        <v>50</v>
      </c>
      <c r="BX239">
        <v>238</v>
      </c>
      <c r="BY239">
        <v>1978</v>
      </c>
      <c r="BZ239">
        <v>1457</v>
      </c>
      <c r="CB239">
        <f t="shared" si="31"/>
        <v>0.42416302765647745</v>
      </c>
    </row>
    <row r="240" spans="2:80" x14ac:dyDescent="0.25">
      <c r="B240">
        <v>4180</v>
      </c>
      <c r="C240">
        <v>7517</v>
      </c>
      <c r="D240" t="s">
        <v>25</v>
      </c>
      <c r="E240">
        <v>50</v>
      </c>
      <c r="F240" t="s">
        <v>8</v>
      </c>
      <c r="G240">
        <v>239</v>
      </c>
      <c r="H240">
        <v>1347</v>
      </c>
      <c r="I240">
        <v>4180</v>
      </c>
      <c r="J240">
        <v>7517</v>
      </c>
      <c r="K240">
        <f t="shared" si="24"/>
        <v>0.32224880382775117</v>
      </c>
      <c r="M240" t="s">
        <v>25</v>
      </c>
      <c r="N240">
        <v>50</v>
      </c>
      <c r="O240" t="s">
        <v>101</v>
      </c>
      <c r="P240">
        <v>239</v>
      </c>
      <c r="Q240">
        <v>217</v>
      </c>
      <c r="R240">
        <v>4180</v>
      </c>
      <c r="S240">
        <v>7517</v>
      </c>
      <c r="V240" t="s">
        <v>25</v>
      </c>
      <c r="W240">
        <v>50</v>
      </c>
      <c r="X240" t="s">
        <v>102</v>
      </c>
      <c r="Y240">
        <v>239</v>
      </c>
      <c r="Z240">
        <v>500</v>
      </c>
      <c r="AA240">
        <v>4180</v>
      </c>
      <c r="AB240">
        <v>7517</v>
      </c>
      <c r="AC240">
        <f t="shared" si="25"/>
        <v>0.11961722488038277</v>
      </c>
      <c r="AE240" t="s">
        <v>25</v>
      </c>
      <c r="AF240">
        <v>50</v>
      </c>
      <c r="AG240" t="s">
        <v>103</v>
      </c>
      <c r="AH240">
        <v>239</v>
      </c>
      <c r="AI240">
        <v>76</v>
      </c>
      <c r="AJ240">
        <v>4180</v>
      </c>
      <c r="AK240">
        <v>7517</v>
      </c>
      <c r="AL240">
        <f t="shared" si="26"/>
        <v>1.8181818181818181E-2</v>
      </c>
      <c r="AN240" t="s">
        <v>25</v>
      </c>
      <c r="AO240">
        <v>50</v>
      </c>
      <c r="AP240" t="s">
        <v>104</v>
      </c>
      <c r="AQ240">
        <v>239</v>
      </c>
      <c r="AR240">
        <v>149</v>
      </c>
      <c r="AS240">
        <v>4180</v>
      </c>
      <c r="AT240">
        <v>7517</v>
      </c>
      <c r="AU240">
        <f t="shared" si="27"/>
        <v>3.5645933014354064E-2</v>
      </c>
      <c r="AW240" t="s">
        <v>25</v>
      </c>
      <c r="AX240">
        <v>50</v>
      </c>
      <c r="AY240" t="s">
        <v>105</v>
      </c>
      <c r="AZ240">
        <v>239</v>
      </c>
      <c r="BA240">
        <v>538</v>
      </c>
      <c r="BB240">
        <v>4180</v>
      </c>
      <c r="BC240">
        <v>7517</v>
      </c>
      <c r="BD240">
        <f t="shared" si="28"/>
        <v>0.12870813397129185</v>
      </c>
      <c r="BF240" t="s">
        <v>25</v>
      </c>
      <c r="BG240">
        <v>50</v>
      </c>
      <c r="BH240" t="s">
        <v>106</v>
      </c>
      <c r="BI240">
        <v>239</v>
      </c>
      <c r="BJ240">
        <v>786</v>
      </c>
      <c r="BK240">
        <v>4180</v>
      </c>
      <c r="BL240">
        <v>7517</v>
      </c>
      <c r="BM240" t="s">
        <v>25</v>
      </c>
      <c r="BN240">
        <v>50</v>
      </c>
      <c r="BO240" t="s">
        <v>107</v>
      </c>
      <c r="BP240">
        <v>239</v>
      </c>
      <c r="BQ240">
        <v>498</v>
      </c>
      <c r="BS240">
        <f t="shared" si="29"/>
        <v>1847</v>
      </c>
      <c r="BT240">
        <f t="shared" si="30"/>
        <v>0.44186602870813396</v>
      </c>
      <c r="BV240" t="s">
        <v>25</v>
      </c>
      <c r="BW240">
        <v>50</v>
      </c>
      <c r="BX240">
        <v>239</v>
      </c>
      <c r="BY240">
        <v>2172</v>
      </c>
      <c r="BZ240">
        <v>1810</v>
      </c>
      <c r="CB240">
        <f t="shared" si="31"/>
        <v>0.45454545454545453</v>
      </c>
    </row>
    <row r="241" spans="2:80" x14ac:dyDescent="0.25">
      <c r="B241">
        <v>1624</v>
      </c>
      <c r="C241">
        <v>2997</v>
      </c>
      <c r="D241" t="s">
        <v>25</v>
      </c>
      <c r="E241">
        <v>50</v>
      </c>
      <c r="F241" t="s">
        <v>8</v>
      </c>
      <c r="G241">
        <v>240</v>
      </c>
      <c r="H241">
        <v>522</v>
      </c>
      <c r="I241">
        <v>1624</v>
      </c>
      <c r="J241">
        <v>2997</v>
      </c>
      <c r="K241">
        <f t="shared" si="24"/>
        <v>0.32142857142857145</v>
      </c>
      <c r="M241" t="s">
        <v>25</v>
      </c>
      <c r="N241">
        <v>50</v>
      </c>
      <c r="O241" t="s">
        <v>101</v>
      </c>
      <c r="P241">
        <v>240</v>
      </c>
      <c r="Q241">
        <v>95</v>
      </c>
      <c r="R241">
        <v>1624</v>
      </c>
      <c r="S241">
        <v>2997</v>
      </c>
      <c r="V241" t="s">
        <v>25</v>
      </c>
      <c r="W241">
        <v>50</v>
      </c>
      <c r="X241" t="s">
        <v>102</v>
      </c>
      <c r="Y241">
        <v>240</v>
      </c>
      <c r="Z241">
        <v>149</v>
      </c>
      <c r="AA241">
        <v>1624</v>
      </c>
      <c r="AB241">
        <v>2997</v>
      </c>
      <c r="AC241">
        <f t="shared" si="25"/>
        <v>9.1748768472906403E-2</v>
      </c>
      <c r="AE241" t="s">
        <v>25</v>
      </c>
      <c r="AF241">
        <v>50</v>
      </c>
      <c r="AG241" t="s">
        <v>103</v>
      </c>
      <c r="AH241">
        <v>240</v>
      </c>
      <c r="AI241">
        <v>38</v>
      </c>
      <c r="AJ241">
        <v>1624</v>
      </c>
      <c r="AK241">
        <v>2997</v>
      </c>
      <c r="AL241">
        <f t="shared" si="26"/>
        <v>2.3399014778325122E-2</v>
      </c>
      <c r="AN241" t="s">
        <v>25</v>
      </c>
      <c r="AO241">
        <v>50</v>
      </c>
      <c r="AP241" t="s">
        <v>104</v>
      </c>
      <c r="AQ241">
        <v>240</v>
      </c>
      <c r="AR241">
        <v>59</v>
      </c>
      <c r="AS241">
        <v>1624</v>
      </c>
      <c r="AT241">
        <v>2997</v>
      </c>
      <c r="AU241">
        <f t="shared" si="27"/>
        <v>3.6330049261083741E-2</v>
      </c>
      <c r="AW241" t="s">
        <v>25</v>
      </c>
      <c r="AX241">
        <v>50</v>
      </c>
      <c r="AY241" t="s">
        <v>105</v>
      </c>
      <c r="AZ241">
        <v>240</v>
      </c>
      <c r="BA241">
        <v>186</v>
      </c>
      <c r="BB241">
        <v>1624</v>
      </c>
      <c r="BC241">
        <v>2997</v>
      </c>
      <c r="BD241">
        <f t="shared" si="28"/>
        <v>0.1145320197044335</v>
      </c>
      <c r="BF241" t="s">
        <v>25</v>
      </c>
      <c r="BG241">
        <v>50</v>
      </c>
      <c r="BH241" t="s">
        <v>106</v>
      </c>
      <c r="BI241">
        <v>240</v>
      </c>
      <c r="BJ241">
        <v>317</v>
      </c>
      <c r="BK241">
        <v>1624</v>
      </c>
      <c r="BL241">
        <v>2997</v>
      </c>
      <c r="BM241" t="s">
        <v>25</v>
      </c>
      <c r="BN241">
        <v>50</v>
      </c>
      <c r="BO241" t="s">
        <v>107</v>
      </c>
      <c r="BP241">
        <v>240</v>
      </c>
      <c r="BQ241">
        <v>222</v>
      </c>
      <c r="BS241">
        <f t="shared" si="29"/>
        <v>671</v>
      </c>
      <c r="BT241">
        <f t="shared" si="30"/>
        <v>0.41317733990147781</v>
      </c>
      <c r="BV241" t="s">
        <v>25</v>
      </c>
      <c r="BW241">
        <v>50</v>
      </c>
      <c r="BX241">
        <v>240</v>
      </c>
      <c r="BY241">
        <v>911</v>
      </c>
      <c r="BZ241">
        <v>668</v>
      </c>
      <c r="CB241">
        <f t="shared" si="31"/>
        <v>0.42305256491450283</v>
      </c>
    </row>
    <row r="242" spans="2:80" x14ac:dyDescent="0.25">
      <c r="B242">
        <v>3345</v>
      </c>
      <c r="C242">
        <v>7088</v>
      </c>
      <c r="D242" t="s">
        <v>25</v>
      </c>
      <c r="E242">
        <v>50</v>
      </c>
      <c r="F242" t="s">
        <v>8</v>
      </c>
      <c r="G242">
        <v>241</v>
      </c>
      <c r="H242">
        <v>1058</v>
      </c>
      <c r="I242">
        <v>3345</v>
      </c>
      <c r="J242">
        <v>7088</v>
      </c>
      <c r="K242">
        <f t="shared" si="24"/>
        <v>0.31629297458893874</v>
      </c>
      <c r="M242" t="s">
        <v>25</v>
      </c>
      <c r="N242">
        <v>50</v>
      </c>
      <c r="O242" t="s">
        <v>101</v>
      </c>
      <c r="P242">
        <v>241</v>
      </c>
      <c r="Q242">
        <v>232</v>
      </c>
      <c r="R242">
        <v>3345</v>
      </c>
      <c r="S242">
        <v>7088</v>
      </c>
      <c r="V242" t="s">
        <v>25</v>
      </c>
      <c r="W242">
        <v>50</v>
      </c>
      <c r="X242" t="s">
        <v>102</v>
      </c>
      <c r="Y242">
        <v>241</v>
      </c>
      <c r="Z242">
        <v>287</v>
      </c>
      <c r="AA242">
        <v>3345</v>
      </c>
      <c r="AB242">
        <v>7088</v>
      </c>
      <c r="AC242">
        <f t="shared" si="25"/>
        <v>8.5799701046337815E-2</v>
      </c>
      <c r="AE242" t="s">
        <v>25</v>
      </c>
      <c r="AF242">
        <v>50</v>
      </c>
      <c r="AG242" t="s">
        <v>103</v>
      </c>
      <c r="AH242">
        <v>241</v>
      </c>
      <c r="AI242">
        <v>64</v>
      </c>
      <c r="AJ242">
        <v>3345</v>
      </c>
      <c r="AK242">
        <v>7088</v>
      </c>
      <c r="AL242">
        <f t="shared" si="26"/>
        <v>1.9133034379671152E-2</v>
      </c>
      <c r="AN242" t="s">
        <v>25</v>
      </c>
      <c r="AO242">
        <v>50</v>
      </c>
      <c r="AP242" t="s">
        <v>104</v>
      </c>
      <c r="AQ242">
        <v>241</v>
      </c>
      <c r="AR242">
        <v>130</v>
      </c>
      <c r="AS242">
        <v>3345</v>
      </c>
      <c r="AT242">
        <v>7088</v>
      </c>
      <c r="AU242">
        <f t="shared" si="27"/>
        <v>3.8863976083707022E-2</v>
      </c>
      <c r="AW242" t="s">
        <v>25</v>
      </c>
      <c r="AX242">
        <v>50</v>
      </c>
      <c r="AY242" t="s">
        <v>105</v>
      </c>
      <c r="AZ242">
        <v>241</v>
      </c>
      <c r="BA242">
        <v>383</v>
      </c>
      <c r="BB242">
        <v>3345</v>
      </c>
      <c r="BC242">
        <v>7088</v>
      </c>
      <c r="BD242">
        <f t="shared" si="28"/>
        <v>0.11449925261584454</v>
      </c>
      <c r="BF242" t="s">
        <v>25</v>
      </c>
      <c r="BG242">
        <v>50</v>
      </c>
      <c r="BH242" t="s">
        <v>106</v>
      </c>
      <c r="BI242">
        <v>241</v>
      </c>
      <c r="BJ242">
        <v>709</v>
      </c>
      <c r="BK242">
        <v>3345</v>
      </c>
      <c r="BL242">
        <v>7088</v>
      </c>
      <c r="BM242" t="s">
        <v>25</v>
      </c>
      <c r="BN242">
        <v>50</v>
      </c>
      <c r="BO242" t="s">
        <v>107</v>
      </c>
      <c r="BP242">
        <v>241</v>
      </c>
      <c r="BQ242">
        <v>411</v>
      </c>
      <c r="BS242">
        <f t="shared" si="29"/>
        <v>1345</v>
      </c>
      <c r="BT242">
        <f t="shared" si="30"/>
        <v>0.40209267563527651</v>
      </c>
      <c r="BV242" t="s">
        <v>25</v>
      </c>
      <c r="BW242">
        <v>50</v>
      </c>
      <c r="BX242">
        <v>241</v>
      </c>
      <c r="BY242">
        <v>1838</v>
      </c>
      <c r="BZ242">
        <v>1378</v>
      </c>
      <c r="CB242">
        <f t="shared" si="31"/>
        <v>0.42848258706467662</v>
      </c>
    </row>
    <row r="243" spans="2:80" x14ac:dyDescent="0.25">
      <c r="B243">
        <v>1327</v>
      </c>
      <c r="C243">
        <v>2416</v>
      </c>
      <c r="D243" t="s">
        <v>25</v>
      </c>
      <c r="E243">
        <v>50</v>
      </c>
      <c r="F243" t="s">
        <v>8</v>
      </c>
      <c r="G243">
        <v>242</v>
      </c>
      <c r="H243">
        <v>502</v>
      </c>
      <c r="I243">
        <v>1327</v>
      </c>
      <c r="J243">
        <v>2416</v>
      </c>
      <c r="K243">
        <f t="shared" si="24"/>
        <v>0.37829691032403917</v>
      </c>
      <c r="M243" t="s">
        <v>25</v>
      </c>
      <c r="N243">
        <v>50</v>
      </c>
      <c r="O243" t="s">
        <v>101</v>
      </c>
      <c r="P243">
        <v>242</v>
      </c>
      <c r="Q243">
        <v>85</v>
      </c>
      <c r="R243">
        <v>1327</v>
      </c>
      <c r="S243">
        <v>2416</v>
      </c>
      <c r="V243" t="s">
        <v>25</v>
      </c>
      <c r="W243">
        <v>50</v>
      </c>
      <c r="X243" t="s">
        <v>102</v>
      </c>
      <c r="Y243">
        <v>242</v>
      </c>
      <c r="Z243">
        <v>87</v>
      </c>
      <c r="AA243">
        <v>1327</v>
      </c>
      <c r="AB243">
        <v>2416</v>
      </c>
      <c r="AC243">
        <f t="shared" si="25"/>
        <v>6.5561416729464958E-2</v>
      </c>
      <c r="AE243" t="s">
        <v>25</v>
      </c>
      <c r="AF243">
        <v>50</v>
      </c>
      <c r="AG243" t="s">
        <v>103</v>
      </c>
      <c r="AH243">
        <v>242</v>
      </c>
      <c r="AI243">
        <v>29</v>
      </c>
      <c r="AJ243">
        <v>1327</v>
      </c>
      <c r="AK243">
        <v>2416</v>
      </c>
      <c r="AL243">
        <f t="shared" si="26"/>
        <v>2.1853805576488319E-2</v>
      </c>
      <c r="AN243" t="s">
        <v>25</v>
      </c>
      <c r="AO243">
        <v>50</v>
      </c>
      <c r="AP243" t="s">
        <v>104</v>
      </c>
      <c r="AQ243">
        <v>242</v>
      </c>
      <c r="AR243">
        <v>67</v>
      </c>
      <c r="AS243">
        <v>1327</v>
      </c>
      <c r="AT243">
        <v>2416</v>
      </c>
      <c r="AU243">
        <f t="shared" si="27"/>
        <v>5.0489826676714394E-2</v>
      </c>
      <c r="AW243" t="s">
        <v>25</v>
      </c>
      <c r="AX243">
        <v>50</v>
      </c>
      <c r="AY243" t="s">
        <v>105</v>
      </c>
      <c r="AZ243">
        <v>242</v>
      </c>
      <c r="BA243">
        <v>112</v>
      </c>
      <c r="BB243">
        <v>1327</v>
      </c>
      <c r="BC243">
        <v>2416</v>
      </c>
      <c r="BD243">
        <f t="shared" si="28"/>
        <v>8.4400904295403159E-2</v>
      </c>
      <c r="BF243" t="s">
        <v>25</v>
      </c>
      <c r="BG243">
        <v>50</v>
      </c>
      <c r="BH243" t="s">
        <v>106</v>
      </c>
      <c r="BI243">
        <v>242</v>
      </c>
      <c r="BJ243">
        <v>232</v>
      </c>
      <c r="BK243">
        <v>1327</v>
      </c>
      <c r="BL243">
        <v>2416</v>
      </c>
      <c r="BM243" t="s">
        <v>25</v>
      </c>
      <c r="BN243">
        <v>50</v>
      </c>
      <c r="BO243" t="s">
        <v>107</v>
      </c>
      <c r="BP243">
        <v>242</v>
      </c>
      <c r="BQ243">
        <v>182</v>
      </c>
      <c r="BS243">
        <f t="shared" si="29"/>
        <v>589</v>
      </c>
      <c r="BT243">
        <f t="shared" si="30"/>
        <v>0.44385832705350414</v>
      </c>
      <c r="BV243" t="s">
        <v>25</v>
      </c>
      <c r="BW243">
        <v>50</v>
      </c>
      <c r="BX243">
        <v>242</v>
      </c>
      <c r="BY243">
        <v>728</v>
      </c>
      <c r="BZ243">
        <v>537</v>
      </c>
      <c r="CB243">
        <f t="shared" si="31"/>
        <v>0.42450592885375493</v>
      </c>
    </row>
    <row r="244" spans="2:80" x14ac:dyDescent="0.25">
      <c r="B244">
        <v>1851</v>
      </c>
      <c r="C244">
        <v>3188</v>
      </c>
      <c r="D244" t="s">
        <v>25</v>
      </c>
      <c r="E244">
        <v>50</v>
      </c>
      <c r="F244" t="s">
        <v>8</v>
      </c>
      <c r="G244">
        <v>243</v>
      </c>
      <c r="H244">
        <v>607</v>
      </c>
      <c r="I244">
        <v>1851</v>
      </c>
      <c r="J244">
        <v>3188</v>
      </c>
      <c r="K244">
        <f t="shared" si="24"/>
        <v>0.32793084819016749</v>
      </c>
      <c r="M244" t="s">
        <v>25</v>
      </c>
      <c r="N244">
        <v>50</v>
      </c>
      <c r="O244" t="s">
        <v>101</v>
      </c>
      <c r="P244">
        <v>243</v>
      </c>
      <c r="Q244">
        <v>138</v>
      </c>
      <c r="R244">
        <v>1851</v>
      </c>
      <c r="S244">
        <v>3188</v>
      </c>
      <c r="V244" t="s">
        <v>25</v>
      </c>
      <c r="W244">
        <v>50</v>
      </c>
      <c r="X244" t="s">
        <v>102</v>
      </c>
      <c r="Y244">
        <v>243</v>
      </c>
      <c r="Z244">
        <v>169</v>
      </c>
      <c r="AA244">
        <v>1851</v>
      </c>
      <c r="AB244">
        <v>3188</v>
      </c>
      <c r="AC244">
        <f t="shared" si="25"/>
        <v>9.1301998919502969E-2</v>
      </c>
      <c r="AE244" t="s">
        <v>25</v>
      </c>
      <c r="AF244">
        <v>50</v>
      </c>
      <c r="AG244" t="s">
        <v>103</v>
      </c>
      <c r="AH244">
        <v>243</v>
      </c>
      <c r="AI244">
        <v>46</v>
      </c>
      <c r="AJ244">
        <v>1851</v>
      </c>
      <c r="AK244">
        <v>3188</v>
      </c>
      <c r="AL244">
        <f t="shared" si="26"/>
        <v>2.4851431658562941E-2</v>
      </c>
      <c r="AN244" t="s">
        <v>25</v>
      </c>
      <c r="AO244">
        <v>50</v>
      </c>
      <c r="AP244" t="s">
        <v>104</v>
      </c>
      <c r="AQ244">
        <v>243</v>
      </c>
      <c r="AR244">
        <v>71</v>
      </c>
      <c r="AS244">
        <v>1851</v>
      </c>
      <c r="AT244">
        <v>3188</v>
      </c>
      <c r="AU244">
        <f t="shared" si="27"/>
        <v>3.8357644516477579E-2</v>
      </c>
      <c r="AW244" t="s">
        <v>25</v>
      </c>
      <c r="AX244">
        <v>50</v>
      </c>
      <c r="AY244" t="s">
        <v>105</v>
      </c>
      <c r="AZ244">
        <v>243</v>
      </c>
      <c r="BA244">
        <v>215</v>
      </c>
      <c r="BB244">
        <v>1851</v>
      </c>
      <c r="BC244">
        <v>3188</v>
      </c>
      <c r="BD244">
        <f t="shared" si="28"/>
        <v>0.11615343057806592</v>
      </c>
      <c r="BF244" t="s">
        <v>25</v>
      </c>
      <c r="BG244">
        <v>50</v>
      </c>
      <c r="BH244" t="s">
        <v>106</v>
      </c>
      <c r="BI244">
        <v>243</v>
      </c>
      <c r="BJ244">
        <v>356</v>
      </c>
      <c r="BK244">
        <v>1851</v>
      </c>
      <c r="BL244">
        <v>3188</v>
      </c>
      <c r="BM244" t="s">
        <v>25</v>
      </c>
      <c r="BN244">
        <v>50</v>
      </c>
      <c r="BO244" t="s">
        <v>107</v>
      </c>
      <c r="BP244">
        <v>243</v>
      </c>
      <c r="BQ244">
        <v>209</v>
      </c>
      <c r="BS244">
        <f t="shared" si="29"/>
        <v>776</v>
      </c>
      <c r="BT244">
        <f t="shared" si="30"/>
        <v>0.41923284710967046</v>
      </c>
      <c r="BV244" t="s">
        <v>25</v>
      </c>
      <c r="BW244">
        <v>50</v>
      </c>
      <c r="BX244">
        <v>243</v>
      </c>
      <c r="BY244">
        <v>1049</v>
      </c>
      <c r="BZ244">
        <v>718</v>
      </c>
      <c r="CB244">
        <f t="shared" si="31"/>
        <v>0.40633842671194115</v>
      </c>
    </row>
    <row r="245" spans="2:80" x14ac:dyDescent="0.25">
      <c r="B245">
        <v>790</v>
      </c>
      <c r="C245">
        <v>1256</v>
      </c>
      <c r="D245" t="s">
        <v>26</v>
      </c>
      <c r="E245">
        <v>44</v>
      </c>
      <c r="F245" t="s">
        <v>8</v>
      </c>
      <c r="G245">
        <v>244</v>
      </c>
      <c r="H245">
        <v>255</v>
      </c>
      <c r="I245">
        <v>790</v>
      </c>
      <c r="J245">
        <v>1256</v>
      </c>
      <c r="K245">
        <f t="shared" si="24"/>
        <v>0.32278481012658228</v>
      </c>
      <c r="M245" t="s">
        <v>26</v>
      </c>
      <c r="N245">
        <v>44</v>
      </c>
      <c r="O245" t="s">
        <v>101</v>
      </c>
      <c r="P245">
        <v>244</v>
      </c>
      <c r="Q245">
        <v>145</v>
      </c>
      <c r="R245">
        <v>790</v>
      </c>
      <c r="S245">
        <v>1256</v>
      </c>
      <c r="V245" t="s">
        <v>26</v>
      </c>
      <c r="W245">
        <v>44</v>
      </c>
      <c r="X245" t="s">
        <v>102</v>
      </c>
      <c r="Y245">
        <v>244</v>
      </c>
      <c r="Z245">
        <v>59</v>
      </c>
      <c r="AA245">
        <v>790</v>
      </c>
      <c r="AB245">
        <v>1256</v>
      </c>
      <c r="AC245">
        <f t="shared" si="25"/>
        <v>7.4683544303797464E-2</v>
      </c>
      <c r="AE245" t="s">
        <v>26</v>
      </c>
      <c r="AF245">
        <v>44</v>
      </c>
      <c r="AG245" t="s">
        <v>103</v>
      </c>
      <c r="AH245">
        <v>244</v>
      </c>
      <c r="AI245">
        <v>6</v>
      </c>
      <c r="AJ245">
        <v>790</v>
      </c>
      <c r="AK245">
        <v>1256</v>
      </c>
      <c r="AL245">
        <f t="shared" si="26"/>
        <v>7.5949367088607592E-3</v>
      </c>
      <c r="AN245" t="s">
        <v>26</v>
      </c>
      <c r="AO245">
        <v>44</v>
      </c>
      <c r="AP245" t="s">
        <v>104</v>
      </c>
      <c r="AQ245">
        <v>244</v>
      </c>
      <c r="AR245">
        <v>21</v>
      </c>
      <c r="AS245">
        <v>790</v>
      </c>
      <c r="AT245">
        <v>1256</v>
      </c>
      <c r="AU245">
        <f t="shared" si="27"/>
        <v>2.6582278481012658E-2</v>
      </c>
      <c r="AW245" t="s">
        <v>26</v>
      </c>
      <c r="AX245">
        <v>44</v>
      </c>
      <c r="AY245" t="s">
        <v>105</v>
      </c>
      <c r="AZ245">
        <v>244</v>
      </c>
      <c r="BA245">
        <v>58</v>
      </c>
      <c r="BB245">
        <v>790</v>
      </c>
      <c r="BC245">
        <v>1256</v>
      </c>
      <c r="BD245">
        <f t="shared" si="28"/>
        <v>7.3417721518987344E-2</v>
      </c>
      <c r="BF245" t="s">
        <v>26</v>
      </c>
      <c r="BG245">
        <v>44</v>
      </c>
      <c r="BH245" t="s">
        <v>106</v>
      </c>
      <c r="BI245">
        <v>244</v>
      </c>
      <c r="BJ245">
        <v>127</v>
      </c>
      <c r="BK245">
        <v>790</v>
      </c>
      <c r="BL245">
        <v>1256</v>
      </c>
      <c r="BM245" t="s">
        <v>26</v>
      </c>
      <c r="BN245">
        <v>44</v>
      </c>
      <c r="BO245" t="s">
        <v>107</v>
      </c>
      <c r="BP245">
        <v>244</v>
      </c>
      <c r="BQ245">
        <v>97</v>
      </c>
      <c r="BS245">
        <f t="shared" si="29"/>
        <v>314</v>
      </c>
      <c r="BT245">
        <f t="shared" si="30"/>
        <v>0.39746835443037976</v>
      </c>
      <c r="BV245" t="s">
        <v>26</v>
      </c>
      <c r="BW245">
        <v>44</v>
      </c>
      <c r="BX245">
        <v>244</v>
      </c>
      <c r="BY245">
        <v>441</v>
      </c>
      <c r="BZ245">
        <v>306</v>
      </c>
      <c r="CB245">
        <f t="shared" si="31"/>
        <v>0.40963855421686746</v>
      </c>
    </row>
    <row r="246" spans="2:80" x14ac:dyDescent="0.25">
      <c r="B246">
        <v>594</v>
      </c>
      <c r="C246">
        <v>1058</v>
      </c>
      <c r="D246" t="s">
        <v>26</v>
      </c>
      <c r="E246">
        <v>44</v>
      </c>
      <c r="F246" t="s">
        <v>8</v>
      </c>
      <c r="G246">
        <v>245</v>
      </c>
      <c r="H246">
        <v>144</v>
      </c>
      <c r="I246">
        <v>594</v>
      </c>
      <c r="J246">
        <v>1058</v>
      </c>
      <c r="K246">
        <f t="shared" si="24"/>
        <v>0.24242424242424243</v>
      </c>
      <c r="M246" t="s">
        <v>26</v>
      </c>
      <c r="N246">
        <v>44</v>
      </c>
      <c r="O246" t="s">
        <v>101</v>
      </c>
      <c r="P246">
        <v>245</v>
      </c>
      <c r="Q246">
        <v>136</v>
      </c>
      <c r="R246">
        <v>594</v>
      </c>
      <c r="S246">
        <v>1058</v>
      </c>
      <c r="V246" t="s">
        <v>26</v>
      </c>
      <c r="W246">
        <v>44</v>
      </c>
      <c r="X246" t="s">
        <v>102</v>
      </c>
      <c r="Y246">
        <v>245</v>
      </c>
      <c r="Z246">
        <v>39</v>
      </c>
      <c r="AA246">
        <v>594</v>
      </c>
      <c r="AB246">
        <v>1058</v>
      </c>
      <c r="AC246">
        <f t="shared" si="25"/>
        <v>6.5656565656565663E-2</v>
      </c>
      <c r="AE246" t="s">
        <v>26</v>
      </c>
      <c r="AF246">
        <v>44</v>
      </c>
      <c r="AG246" t="s">
        <v>103</v>
      </c>
      <c r="AH246">
        <v>245</v>
      </c>
      <c r="AI246">
        <v>9</v>
      </c>
      <c r="AJ246">
        <v>594</v>
      </c>
      <c r="AK246">
        <v>1058</v>
      </c>
      <c r="AL246">
        <f t="shared" si="26"/>
        <v>1.5151515151515152E-2</v>
      </c>
      <c r="AN246" t="s">
        <v>26</v>
      </c>
      <c r="AO246">
        <v>44</v>
      </c>
      <c r="AP246" t="s">
        <v>104</v>
      </c>
      <c r="AQ246">
        <v>245</v>
      </c>
      <c r="AR246">
        <v>23</v>
      </c>
      <c r="AS246">
        <v>594</v>
      </c>
      <c r="AT246">
        <v>1058</v>
      </c>
      <c r="AU246">
        <f t="shared" si="27"/>
        <v>3.8720538720538718E-2</v>
      </c>
      <c r="AW246" t="s">
        <v>26</v>
      </c>
      <c r="AX246">
        <v>44</v>
      </c>
      <c r="AY246" t="s">
        <v>105</v>
      </c>
      <c r="AZ246">
        <v>245</v>
      </c>
      <c r="BA246">
        <v>43</v>
      </c>
      <c r="BB246">
        <v>594</v>
      </c>
      <c r="BC246">
        <v>1058</v>
      </c>
      <c r="BD246">
        <f t="shared" si="28"/>
        <v>7.2390572390572394E-2</v>
      </c>
      <c r="BF246" t="s">
        <v>26</v>
      </c>
      <c r="BG246">
        <v>44</v>
      </c>
      <c r="BH246" t="s">
        <v>106</v>
      </c>
      <c r="BI246">
        <v>245</v>
      </c>
      <c r="BJ246">
        <v>108</v>
      </c>
      <c r="BK246">
        <v>594</v>
      </c>
      <c r="BL246">
        <v>1058</v>
      </c>
      <c r="BM246" t="s">
        <v>26</v>
      </c>
      <c r="BN246">
        <v>44</v>
      </c>
      <c r="BO246" t="s">
        <v>107</v>
      </c>
      <c r="BP246">
        <v>245</v>
      </c>
      <c r="BQ246">
        <v>77</v>
      </c>
      <c r="BS246">
        <f t="shared" si="29"/>
        <v>183</v>
      </c>
      <c r="BT246">
        <f t="shared" si="30"/>
        <v>0.30808080808080807</v>
      </c>
      <c r="BV246" t="s">
        <v>26</v>
      </c>
      <c r="BW246">
        <v>44</v>
      </c>
      <c r="BX246">
        <v>245</v>
      </c>
      <c r="BY246">
        <v>345</v>
      </c>
      <c r="BZ246">
        <v>218</v>
      </c>
      <c r="CB246">
        <f t="shared" si="31"/>
        <v>0.38721136767317937</v>
      </c>
    </row>
    <row r="247" spans="2:80" x14ac:dyDescent="0.25">
      <c r="B247">
        <v>912</v>
      </c>
      <c r="C247">
        <v>1523</v>
      </c>
      <c r="D247" t="s">
        <v>26</v>
      </c>
      <c r="E247">
        <v>44</v>
      </c>
      <c r="F247" t="s">
        <v>8</v>
      </c>
      <c r="G247">
        <v>246</v>
      </c>
      <c r="H247">
        <v>266</v>
      </c>
      <c r="I247">
        <v>912</v>
      </c>
      <c r="J247">
        <v>1523</v>
      </c>
      <c r="K247">
        <f t="shared" si="24"/>
        <v>0.29166666666666669</v>
      </c>
      <c r="M247" t="s">
        <v>26</v>
      </c>
      <c r="N247">
        <v>44</v>
      </c>
      <c r="O247" t="s">
        <v>101</v>
      </c>
      <c r="P247">
        <v>246</v>
      </c>
      <c r="Q247">
        <v>167</v>
      </c>
      <c r="R247">
        <v>912</v>
      </c>
      <c r="S247">
        <v>1523</v>
      </c>
      <c r="V247" t="s">
        <v>26</v>
      </c>
      <c r="W247">
        <v>44</v>
      </c>
      <c r="X247" t="s">
        <v>102</v>
      </c>
      <c r="Y247">
        <v>246</v>
      </c>
      <c r="Z247">
        <v>64</v>
      </c>
      <c r="AA247">
        <v>912</v>
      </c>
      <c r="AB247">
        <v>1523</v>
      </c>
      <c r="AC247">
        <f t="shared" si="25"/>
        <v>7.0175438596491224E-2</v>
      </c>
      <c r="AE247" t="s">
        <v>26</v>
      </c>
      <c r="AF247">
        <v>44</v>
      </c>
      <c r="AG247" t="s">
        <v>103</v>
      </c>
      <c r="AH247">
        <v>246</v>
      </c>
      <c r="AI247">
        <v>9</v>
      </c>
      <c r="AJ247">
        <v>912</v>
      </c>
      <c r="AK247">
        <v>1523</v>
      </c>
      <c r="AL247">
        <f t="shared" si="26"/>
        <v>9.8684210526315784E-3</v>
      </c>
      <c r="AN247" t="s">
        <v>26</v>
      </c>
      <c r="AO247">
        <v>44</v>
      </c>
      <c r="AP247" t="s">
        <v>104</v>
      </c>
      <c r="AQ247">
        <v>246</v>
      </c>
      <c r="AR247">
        <v>28</v>
      </c>
      <c r="AS247">
        <v>912</v>
      </c>
      <c r="AT247">
        <v>1523</v>
      </c>
      <c r="AU247">
        <f t="shared" si="27"/>
        <v>3.0701754385964911E-2</v>
      </c>
      <c r="AW247" t="s">
        <v>26</v>
      </c>
      <c r="AX247">
        <v>44</v>
      </c>
      <c r="AY247" t="s">
        <v>105</v>
      </c>
      <c r="AZ247">
        <v>246</v>
      </c>
      <c r="BA247">
        <v>39</v>
      </c>
      <c r="BB247">
        <v>912</v>
      </c>
      <c r="BC247">
        <v>1523</v>
      </c>
      <c r="BD247">
        <f t="shared" si="28"/>
        <v>4.2763157894736843E-2</v>
      </c>
      <c r="BF247" t="s">
        <v>26</v>
      </c>
      <c r="BG247">
        <v>44</v>
      </c>
      <c r="BH247" t="s">
        <v>106</v>
      </c>
      <c r="BI247">
        <v>246</v>
      </c>
      <c r="BJ247">
        <v>180</v>
      </c>
      <c r="BK247">
        <v>912</v>
      </c>
      <c r="BL247">
        <v>1523</v>
      </c>
      <c r="BM247" t="s">
        <v>26</v>
      </c>
      <c r="BN247">
        <v>44</v>
      </c>
      <c r="BO247" t="s">
        <v>107</v>
      </c>
      <c r="BP247">
        <v>246</v>
      </c>
      <c r="BQ247">
        <v>137</v>
      </c>
      <c r="BS247">
        <f t="shared" si="29"/>
        <v>330</v>
      </c>
      <c r="BT247">
        <f t="shared" si="30"/>
        <v>0.36184210526315791</v>
      </c>
      <c r="BV247" t="s">
        <v>26</v>
      </c>
      <c r="BW247">
        <v>44</v>
      </c>
      <c r="BX247">
        <v>246</v>
      </c>
      <c r="BY247">
        <v>535</v>
      </c>
      <c r="BZ247">
        <v>329</v>
      </c>
      <c r="CB247">
        <f t="shared" si="31"/>
        <v>0.38078703703703703</v>
      </c>
    </row>
    <row r="248" spans="2:80" x14ac:dyDescent="0.25">
      <c r="B248">
        <v>518</v>
      </c>
      <c r="C248">
        <v>833</v>
      </c>
      <c r="D248" t="s">
        <v>26</v>
      </c>
      <c r="E248">
        <v>44</v>
      </c>
      <c r="F248" t="s">
        <v>8</v>
      </c>
      <c r="G248">
        <v>247</v>
      </c>
      <c r="H248">
        <v>137</v>
      </c>
      <c r="I248">
        <v>518</v>
      </c>
      <c r="J248">
        <v>833</v>
      </c>
      <c r="K248">
        <f t="shared" si="24"/>
        <v>0.26447876447876451</v>
      </c>
      <c r="M248" t="s">
        <v>26</v>
      </c>
      <c r="N248">
        <v>44</v>
      </c>
      <c r="O248" t="s">
        <v>101</v>
      </c>
      <c r="P248">
        <v>247</v>
      </c>
      <c r="Q248">
        <v>101</v>
      </c>
      <c r="R248">
        <v>518</v>
      </c>
      <c r="S248">
        <v>833</v>
      </c>
      <c r="V248" t="s">
        <v>26</v>
      </c>
      <c r="W248">
        <v>44</v>
      </c>
      <c r="X248" t="s">
        <v>102</v>
      </c>
      <c r="Y248">
        <v>247</v>
      </c>
      <c r="Z248">
        <v>37</v>
      </c>
      <c r="AA248">
        <v>518</v>
      </c>
      <c r="AB248">
        <v>833</v>
      </c>
      <c r="AC248">
        <f t="shared" si="25"/>
        <v>7.1428571428571425E-2</v>
      </c>
      <c r="AE248" t="s">
        <v>26</v>
      </c>
      <c r="AF248">
        <v>44</v>
      </c>
      <c r="AG248" t="s">
        <v>103</v>
      </c>
      <c r="AH248">
        <v>247</v>
      </c>
      <c r="AI248">
        <v>7</v>
      </c>
      <c r="AJ248">
        <v>518</v>
      </c>
      <c r="AK248">
        <v>833</v>
      </c>
      <c r="AL248">
        <f t="shared" si="26"/>
        <v>1.3513513513513514E-2</v>
      </c>
      <c r="AN248" t="s">
        <v>26</v>
      </c>
      <c r="AO248">
        <v>44</v>
      </c>
      <c r="AP248" t="s">
        <v>104</v>
      </c>
      <c r="AQ248">
        <v>247</v>
      </c>
      <c r="AR248">
        <v>22</v>
      </c>
      <c r="AS248">
        <v>518</v>
      </c>
      <c r="AT248">
        <v>833</v>
      </c>
      <c r="AU248">
        <f t="shared" si="27"/>
        <v>4.2471042471042469E-2</v>
      </c>
      <c r="AW248" t="s">
        <v>26</v>
      </c>
      <c r="AX248">
        <v>44</v>
      </c>
      <c r="AY248" t="s">
        <v>105</v>
      </c>
      <c r="AZ248">
        <v>247</v>
      </c>
      <c r="BA248">
        <v>48</v>
      </c>
      <c r="BB248">
        <v>518</v>
      </c>
      <c r="BC248">
        <v>833</v>
      </c>
      <c r="BD248">
        <f t="shared" si="28"/>
        <v>9.2664092664092659E-2</v>
      </c>
      <c r="BF248" t="s">
        <v>26</v>
      </c>
      <c r="BG248">
        <v>44</v>
      </c>
      <c r="BH248" t="s">
        <v>106</v>
      </c>
      <c r="BI248">
        <v>247</v>
      </c>
      <c r="BJ248">
        <v>72</v>
      </c>
      <c r="BK248">
        <v>518</v>
      </c>
      <c r="BL248">
        <v>833</v>
      </c>
      <c r="BM248" t="s">
        <v>26</v>
      </c>
      <c r="BN248">
        <v>44</v>
      </c>
      <c r="BO248" t="s">
        <v>107</v>
      </c>
      <c r="BP248">
        <v>247</v>
      </c>
      <c r="BQ248">
        <v>85</v>
      </c>
      <c r="BS248">
        <f t="shared" si="29"/>
        <v>174</v>
      </c>
      <c r="BT248">
        <f t="shared" si="30"/>
        <v>0.3359073359073359</v>
      </c>
      <c r="BV248" t="s">
        <v>26</v>
      </c>
      <c r="BW248">
        <v>44</v>
      </c>
      <c r="BX248">
        <v>247</v>
      </c>
      <c r="BY248">
        <v>307</v>
      </c>
      <c r="BZ248">
        <v>190</v>
      </c>
      <c r="CB248">
        <f t="shared" si="31"/>
        <v>0.38229376257545272</v>
      </c>
    </row>
    <row r="249" spans="2:80" x14ac:dyDescent="0.25">
      <c r="B249">
        <v>71</v>
      </c>
      <c r="C249">
        <v>93</v>
      </c>
      <c r="D249" t="s">
        <v>26</v>
      </c>
      <c r="E249">
        <v>44</v>
      </c>
      <c r="F249" t="s">
        <v>8</v>
      </c>
      <c r="G249">
        <v>248</v>
      </c>
      <c r="H249">
        <v>21</v>
      </c>
      <c r="I249">
        <v>71</v>
      </c>
      <c r="J249">
        <v>93</v>
      </c>
      <c r="K249">
        <f t="shared" si="24"/>
        <v>0.29577464788732394</v>
      </c>
      <c r="M249" t="s">
        <v>26</v>
      </c>
      <c r="N249">
        <v>44</v>
      </c>
      <c r="O249" t="s">
        <v>101</v>
      </c>
      <c r="P249">
        <v>248</v>
      </c>
      <c r="Q249">
        <v>3</v>
      </c>
      <c r="R249">
        <v>71</v>
      </c>
      <c r="S249">
        <v>93</v>
      </c>
      <c r="V249" t="s">
        <v>26</v>
      </c>
      <c r="W249">
        <v>44</v>
      </c>
      <c r="X249" t="s">
        <v>102</v>
      </c>
      <c r="Y249">
        <v>248</v>
      </c>
      <c r="Z249">
        <v>15</v>
      </c>
      <c r="AA249">
        <v>71</v>
      </c>
      <c r="AB249">
        <v>93</v>
      </c>
      <c r="AC249">
        <f t="shared" si="25"/>
        <v>0.21126760563380281</v>
      </c>
      <c r="AE249" t="s">
        <v>26</v>
      </c>
      <c r="AF249">
        <v>44</v>
      </c>
      <c r="AG249" t="s">
        <v>103</v>
      </c>
      <c r="AH249">
        <v>248</v>
      </c>
      <c r="AI249">
        <v>0</v>
      </c>
      <c r="AJ249">
        <v>71</v>
      </c>
      <c r="AK249">
        <v>93</v>
      </c>
      <c r="AL249">
        <f t="shared" si="26"/>
        <v>0</v>
      </c>
      <c r="AN249" t="s">
        <v>26</v>
      </c>
      <c r="AO249">
        <v>44</v>
      </c>
      <c r="AP249" t="s">
        <v>104</v>
      </c>
      <c r="AQ249">
        <v>248</v>
      </c>
      <c r="AR249">
        <v>1</v>
      </c>
      <c r="AS249">
        <v>71</v>
      </c>
      <c r="AT249">
        <v>93</v>
      </c>
      <c r="AU249">
        <f t="shared" si="27"/>
        <v>1.4084507042253521E-2</v>
      </c>
      <c r="AW249" t="s">
        <v>26</v>
      </c>
      <c r="AX249">
        <v>44</v>
      </c>
      <c r="AY249" t="s">
        <v>105</v>
      </c>
      <c r="AZ249">
        <v>248</v>
      </c>
      <c r="BA249">
        <v>9</v>
      </c>
      <c r="BB249">
        <v>71</v>
      </c>
      <c r="BC249">
        <v>93</v>
      </c>
      <c r="BD249">
        <f t="shared" si="28"/>
        <v>0.12676056338028169</v>
      </c>
      <c r="BF249" t="s">
        <v>26</v>
      </c>
      <c r="BG249">
        <v>44</v>
      </c>
      <c r="BH249" t="s">
        <v>106</v>
      </c>
      <c r="BI249">
        <v>248</v>
      </c>
      <c r="BJ249">
        <v>9</v>
      </c>
      <c r="BK249">
        <v>71</v>
      </c>
      <c r="BL249">
        <v>93</v>
      </c>
      <c r="BM249" t="s">
        <v>26</v>
      </c>
      <c r="BN249">
        <v>44</v>
      </c>
      <c r="BO249" t="s">
        <v>107</v>
      </c>
      <c r="BP249">
        <v>248</v>
      </c>
      <c r="BQ249">
        <v>12</v>
      </c>
      <c r="BS249">
        <f t="shared" si="29"/>
        <v>36</v>
      </c>
      <c r="BT249">
        <f t="shared" si="30"/>
        <v>0.50704225352112675</v>
      </c>
      <c r="BV249" t="s">
        <v>26</v>
      </c>
      <c r="BW249">
        <v>44</v>
      </c>
      <c r="BX249">
        <v>248</v>
      </c>
      <c r="BY249">
        <v>31</v>
      </c>
      <c r="BZ249">
        <v>34</v>
      </c>
      <c r="CB249">
        <f t="shared" si="31"/>
        <v>0.52307692307692311</v>
      </c>
    </row>
    <row r="250" spans="2:80" x14ac:dyDescent="0.25">
      <c r="B250">
        <v>1176</v>
      </c>
      <c r="C250">
        <v>1973</v>
      </c>
      <c r="D250" t="s">
        <v>26</v>
      </c>
      <c r="E250">
        <v>44</v>
      </c>
      <c r="F250" t="s">
        <v>8</v>
      </c>
      <c r="G250">
        <v>249</v>
      </c>
      <c r="H250">
        <v>311</v>
      </c>
      <c r="I250">
        <v>1176</v>
      </c>
      <c r="J250">
        <v>1973</v>
      </c>
      <c r="K250">
        <f t="shared" si="24"/>
        <v>0.26445578231292516</v>
      </c>
      <c r="M250" t="s">
        <v>26</v>
      </c>
      <c r="N250">
        <v>44</v>
      </c>
      <c r="O250" t="s">
        <v>101</v>
      </c>
      <c r="P250">
        <v>249</v>
      </c>
      <c r="Q250">
        <v>201</v>
      </c>
      <c r="R250">
        <v>1176</v>
      </c>
      <c r="S250">
        <v>1973</v>
      </c>
      <c r="V250" t="s">
        <v>26</v>
      </c>
      <c r="W250">
        <v>44</v>
      </c>
      <c r="X250" t="s">
        <v>102</v>
      </c>
      <c r="Y250">
        <v>249</v>
      </c>
      <c r="Z250">
        <v>69</v>
      </c>
      <c r="AA250">
        <v>1176</v>
      </c>
      <c r="AB250">
        <v>1973</v>
      </c>
      <c r="AC250">
        <f t="shared" si="25"/>
        <v>5.8673469387755105E-2</v>
      </c>
      <c r="AE250" t="s">
        <v>26</v>
      </c>
      <c r="AF250">
        <v>44</v>
      </c>
      <c r="AG250" t="s">
        <v>103</v>
      </c>
      <c r="AH250">
        <v>249</v>
      </c>
      <c r="AI250">
        <v>20</v>
      </c>
      <c r="AJ250">
        <v>1176</v>
      </c>
      <c r="AK250">
        <v>1973</v>
      </c>
      <c r="AL250">
        <f t="shared" si="26"/>
        <v>1.7006802721088437E-2</v>
      </c>
      <c r="AN250" t="s">
        <v>26</v>
      </c>
      <c r="AO250">
        <v>44</v>
      </c>
      <c r="AP250" t="s">
        <v>104</v>
      </c>
      <c r="AQ250">
        <v>249</v>
      </c>
      <c r="AR250">
        <v>51</v>
      </c>
      <c r="AS250">
        <v>1176</v>
      </c>
      <c r="AT250">
        <v>1973</v>
      </c>
      <c r="AU250">
        <f t="shared" si="27"/>
        <v>4.336734693877551E-2</v>
      </c>
      <c r="AW250" t="s">
        <v>26</v>
      </c>
      <c r="AX250">
        <v>44</v>
      </c>
      <c r="AY250" t="s">
        <v>105</v>
      </c>
      <c r="AZ250">
        <v>249</v>
      </c>
      <c r="BA250">
        <v>82</v>
      </c>
      <c r="BB250">
        <v>1176</v>
      </c>
      <c r="BC250">
        <v>1973</v>
      </c>
      <c r="BD250">
        <f t="shared" si="28"/>
        <v>6.9727891156462579E-2</v>
      </c>
      <c r="BF250" t="s">
        <v>26</v>
      </c>
      <c r="BG250">
        <v>44</v>
      </c>
      <c r="BH250" t="s">
        <v>106</v>
      </c>
      <c r="BI250">
        <v>249</v>
      </c>
      <c r="BJ250">
        <v>255</v>
      </c>
      <c r="BK250">
        <v>1176</v>
      </c>
      <c r="BL250">
        <v>1973</v>
      </c>
      <c r="BM250" t="s">
        <v>26</v>
      </c>
      <c r="BN250">
        <v>44</v>
      </c>
      <c r="BO250" t="s">
        <v>107</v>
      </c>
      <c r="BP250">
        <v>249</v>
      </c>
      <c r="BQ250">
        <v>161</v>
      </c>
      <c r="BS250">
        <f t="shared" si="29"/>
        <v>380</v>
      </c>
      <c r="BT250">
        <f t="shared" si="30"/>
        <v>0.3231292517006803</v>
      </c>
      <c r="BV250" t="s">
        <v>26</v>
      </c>
      <c r="BW250">
        <v>44</v>
      </c>
      <c r="BX250">
        <v>249</v>
      </c>
      <c r="BY250">
        <v>752</v>
      </c>
      <c r="BZ250">
        <v>371</v>
      </c>
      <c r="CB250">
        <f t="shared" si="31"/>
        <v>0.33036509349955478</v>
      </c>
    </row>
    <row r="251" spans="2:80" x14ac:dyDescent="0.25">
      <c r="B251">
        <v>2607</v>
      </c>
      <c r="C251">
        <v>4458</v>
      </c>
      <c r="D251" t="s">
        <v>26</v>
      </c>
      <c r="E251">
        <v>44</v>
      </c>
      <c r="F251" t="s">
        <v>8</v>
      </c>
      <c r="G251">
        <v>250</v>
      </c>
      <c r="H251">
        <v>592</v>
      </c>
      <c r="I251">
        <v>2607</v>
      </c>
      <c r="J251">
        <v>4458</v>
      </c>
      <c r="K251">
        <f t="shared" si="24"/>
        <v>0.22708093594169543</v>
      </c>
      <c r="M251" t="s">
        <v>26</v>
      </c>
      <c r="N251">
        <v>44</v>
      </c>
      <c r="O251" t="s">
        <v>101</v>
      </c>
      <c r="P251">
        <v>250</v>
      </c>
      <c r="Q251">
        <v>424</v>
      </c>
      <c r="R251">
        <v>2607</v>
      </c>
      <c r="S251">
        <v>4458</v>
      </c>
      <c r="V251" t="s">
        <v>26</v>
      </c>
      <c r="W251">
        <v>44</v>
      </c>
      <c r="X251" t="s">
        <v>102</v>
      </c>
      <c r="Y251">
        <v>250</v>
      </c>
      <c r="Z251">
        <v>240</v>
      </c>
      <c r="AA251">
        <v>2607</v>
      </c>
      <c r="AB251">
        <v>4458</v>
      </c>
      <c r="AC251">
        <f t="shared" si="25"/>
        <v>9.2059838895281937E-2</v>
      </c>
      <c r="AE251" t="s">
        <v>26</v>
      </c>
      <c r="AF251">
        <v>44</v>
      </c>
      <c r="AG251" t="s">
        <v>103</v>
      </c>
      <c r="AH251">
        <v>250</v>
      </c>
      <c r="AI251">
        <v>39</v>
      </c>
      <c r="AJ251">
        <v>2607</v>
      </c>
      <c r="AK251">
        <v>4458</v>
      </c>
      <c r="AL251">
        <f t="shared" si="26"/>
        <v>1.4959723820483314E-2</v>
      </c>
      <c r="AN251" t="s">
        <v>26</v>
      </c>
      <c r="AO251">
        <v>44</v>
      </c>
      <c r="AP251" t="s">
        <v>104</v>
      </c>
      <c r="AQ251">
        <v>250</v>
      </c>
      <c r="AR251">
        <v>96</v>
      </c>
      <c r="AS251">
        <v>2607</v>
      </c>
      <c r="AT251">
        <v>4458</v>
      </c>
      <c r="AU251">
        <f t="shared" si="27"/>
        <v>3.6823935558112773E-2</v>
      </c>
      <c r="AW251" t="s">
        <v>26</v>
      </c>
      <c r="AX251">
        <v>44</v>
      </c>
      <c r="AY251" t="s">
        <v>105</v>
      </c>
      <c r="AZ251">
        <v>250</v>
      </c>
      <c r="BA251">
        <v>245</v>
      </c>
      <c r="BB251">
        <v>2607</v>
      </c>
      <c r="BC251">
        <v>4458</v>
      </c>
      <c r="BD251">
        <f t="shared" si="28"/>
        <v>9.3977752205600312E-2</v>
      </c>
      <c r="BF251" t="s">
        <v>26</v>
      </c>
      <c r="BG251">
        <v>44</v>
      </c>
      <c r="BH251" t="s">
        <v>106</v>
      </c>
      <c r="BI251">
        <v>250</v>
      </c>
      <c r="BJ251">
        <v>540</v>
      </c>
      <c r="BK251">
        <v>2607</v>
      </c>
      <c r="BL251">
        <v>4458</v>
      </c>
      <c r="BM251" t="s">
        <v>26</v>
      </c>
      <c r="BN251">
        <v>44</v>
      </c>
      <c r="BO251" t="s">
        <v>107</v>
      </c>
      <c r="BP251">
        <v>250</v>
      </c>
      <c r="BQ251">
        <v>367</v>
      </c>
      <c r="BS251">
        <f t="shared" si="29"/>
        <v>832</v>
      </c>
      <c r="BT251">
        <f t="shared" si="30"/>
        <v>0.31914077483697739</v>
      </c>
      <c r="BV251" t="s">
        <v>26</v>
      </c>
      <c r="BW251">
        <v>44</v>
      </c>
      <c r="BX251">
        <v>250</v>
      </c>
      <c r="BY251">
        <v>1583</v>
      </c>
      <c r="BZ251">
        <v>905</v>
      </c>
      <c r="CB251">
        <f t="shared" si="31"/>
        <v>0.3637459807073955</v>
      </c>
    </row>
    <row r="252" spans="2:80" x14ac:dyDescent="0.25">
      <c r="B252">
        <v>951</v>
      </c>
      <c r="C252">
        <v>1628</v>
      </c>
      <c r="D252" t="s">
        <v>26</v>
      </c>
      <c r="E252">
        <v>44</v>
      </c>
      <c r="F252" t="s">
        <v>8</v>
      </c>
      <c r="G252">
        <v>251</v>
      </c>
      <c r="H252">
        <v>230</v>
      </c>
      <c r="I252">
        <v>951</v>
      </c>
      <c r="J252">
        <v>1628</v>
      </c>
      <c r="K252">
        <f t="shared" si="24"/>
        <v>0.24185068349106204</v>
      </c>
      <c r="M252" t="s">
        <v>26</v>
      </c>
      <c r="N252">
        <v>44</v>
      </c>
      <c r="O252" t="s">
        <v>101</v>
      </c>
      <c r="P252">
        <v>251</v>
      </c>
      <c r="Q252">
        <v>149</v>
      </c>
      <c r="R252">
        <v>951</v>
      </c>
      <c r="S252">
        <v>1628</v>
      </c>
      <c r="V252" t="s">
        <v>26</v>
      </c>
      <c r="W252">
        <v>44</v>
      </c>
      <c r="X252" t="s">
        <v>102</v>
      </c>
      <c r="Y252">
        <v>251</v>
      </c>
      <c r="Z252">
        <v>66</v>
      </c>
      <c r="AA252">
        <v>951</v>
      </c>
      <c r="AB252">
        <v>1628</v>
      </c>
      <c r="AC252">
        <f t="shared" si="25"/>
        <v>6.9400630914826497E-2</v>
      </c>
      <c r="AE252" t="s">
        <v>26</v>
      </c>
      <c r="AF252">
        <v>44</v>
      </c>
      <c r="AG252" t="s">
        <v>103</v>
      </c>
      <c r="AH252">
        <v>251</v>
      </c>
      <c r="AI252">
        <v>8</v>
      </c>
      <c r="AJ252">
        <v>951</v>
      </c>
      <c r="AK252">
        <v>1628</v>
      </c>
      <c r="AL252">
        <f t="shared" si="26"/>
        <v>8.4121976866456359E-3</v>
      </c>
      <c r="AN252" t="s">
        <v>26</v>
      </c>
      <c r="AO252">
        <v>44</v>
      </c>
      <c r="AP252" t="s">
        <v>104</v>
      </c>
      <c r="AQ252">
        <v>251</v>
      </c>
      <c r="AR252">
        <v>47</v>
      </c>
      <c r="AS252">
        <v>951</v>
      </c>
      <c r="AT252">
        <v>1628</v>
      </c>
      <c r="AU252">
        <f t="shared" si="27"/>
        <v>4.9421661409043111E-2</v>
      </c>
      <c r="AW252" t="s">
        <v>26</v>
      </c>
      <c r="AX252">
        <v>44</v>
      </c>
      <c r="AY252" t="s">
        <v>105</v>
      </c>
      <c r="AZ252">
        <v>251</v>
      </c>
      <c r="BA252">
        <v>90</v>
      </c>
      <c r="BB252">
        <v>951</v>
      </c>
      <c r="BC252">
        <v>1628</v>
      </c>
      <c r="BD252">
        <f t="shared" si="28"/>
        <v>9.4637223974763401E-2</v>
      </c>
      <c r="BF252" t="s">
        <v>26</v>
      </c>
      <c r="BG252">
        <v>44</v>
      </c>
      <c r="BH252" t="s">
        <v>106</v>
      </c>
      <c r="BI252">
        <v>251</v>
      </c>
      <c r="BJ252">
        <v>175</v>
      </c>
      <c r="BK252">
        <v>951</v>
      </c>
      <c r="BL252">
        <v>1628</v>
      </c>
      <c r="BM252" t="s">
        <v>26</v>
      </c>
      <c r="BN252">
        <v>44</v>
      </c>
      <c r="BO252" t="s">
        <v>107</v>
      </c>
      <c r="BP252">
        <v>251</v>
      </c>
      <c r="BQ252">
        <v>161</v>
      </c>
      <c r="BS252">
        <f t="shared" si="29"/>
        <v>296</v>
      </c>
      <c r="BT252">
        <f t="shared" si="30"/>
        <v>0.31125131440588855</v>
      </c>
      <c r="BV252" t="s">
        <v>26</v>
      </c>
      <c r="BW252">
        <v>44</v>
      </c>
      <c r="BX252">
        <v>251</v>
      </c>
      <c r="BY252">
        <v>572</v>
      </c>
      <c r="BZ252">
        <v>316</v>
      </c>
      <c r="CB252">
        <f t="shared" si="31"/>
        <v>0.35585585585585583</v>
      </c>
    </row>
    <row r="253" spans="2:80" x14ac:dyDescent="0.25">
      <c r="B253">
        <v>882</v>
      </c>
      <c r="C253">
        <v>1633</v>
      </c>
      <c r="D253" t="s">
        <v>26</v>
      </c>
      <c r="E253">
        <v>44</v>
      </c>
      <c r="F253" t="s">
        <v>8</v>
      </c>
      <c r="G253">
        <v>252</v>
      </c>
      <c r="H253">
        <v>249</v>
      </c>
      <c r="I253">
        <v>882</v>
      </c>
      <c r="J253">
        <v>1633</v>
      </c>
      <c r="K253">
        <f t="shared" si="24"/>
        <v>0.28231292517006801</v>
      </c>
      <c r="M253" t="s">
        <v>26</v>
      </c>
      <c r="N253">
        <v>44</v>
      </c>
      <c r="O253" t="s">
        <v>101</v>
      </c>
      <c r="P253">
        <v>252</v>
      </c>
      <c r="Q253">
        <v>139</v>
      </c>
      <c r="R253">
        <v>882</v>
      </c>
      <c r="S253">
        <v>1633</v>
      </c>
      <c r="V253" t="s">
        <v>26</v>
      </c>
      <c r="W253">
        <v>44</v>
      </c>
      <c r="X253" t="s">
        <v>102</v>
      </c>
      <c r="Y253">
        <v>252</v>
      </c>
      <c r="Z253">
        <v>58</v>
      </c>
      <c r="AA253">
        <v>882</v>
      </c>
      <c r="AB253">
        <v>1633</v>
      </c>
      <c r="AC253">
        <f t="shared" si="25"/>
        <v>6.5759637188208611E-2</v>
      </c>
      <c r="AE253" t="s">
        <v>26</v>
      </c>
      <c r="AF253">
        <v>44</v>
      </c>
      <c r="AG253" t="s">
        <v>103</v>
      </c>
      <c r="AH253">
        <v>252</v>
      </c>
      <c r="AI253">
        <v>11</v>
      </c>
      <c r="AJ253">
        <v>882</v>
      </c>
      <c r="AK253">
        <v>1633</v>
      </c>
      <c r="AL253">
        <f t="shared" si="26"/>
        <v>1.2471655328798186E-2</v>
      </c>
      <c r="AN253" t="s">
        <v>26</v>
      </c>
      <c r="AO253">
        <v>44</v>
      </c>
      <c r="AP253" t="s">
        <v>104</v>
      </c>
      <c r="AQ253">
        <v>252</v>
      </c>
      <c r="AR253">
        <v>28</v>
      </c>
      <c r="AS253">
        <v>882</v>
      </c>
      <c r="AT253">
        <v>1633</v>
      </c>
      <c r="AU253">
        <f t="shared" si="27"/>
        <v>3.1746031746031744E-2</v>
      </c>
      <c r="AW253" t="s">
        <v>26</v>
      </c>
      <c r="AX253">
        <v>44</v>
      </c>
      <c r="AY253" t="s">
        <v>105</v>
      </c>
      <c r="AZ253">
        <v>252</v>
      </c>
      <c r="BA253">
        <v>85</v>
      </c>
      <c r="BB253">
        <v>882</v>
      </c>
      <c r="BC253">
        <v>1633</v>
      </c>
      <c r="BD253">
        <f t="shared" si="28"/>
        <v>9.6371882086167801E-2</v>
      </c>
      <c r="BF253" t="s">
        <v>26</v>
      </c>
      <c r="BG253">
        <v>44</v>
      </c>
      <c r="BH253" t="s">
        <v>106</v>
      </c>
      <c r="BI253">
        <v>252</v>
      </c>
      <c r="BJ253">
        <v>162</v>
      </c>
      <c r="BK253">
        <v>882</v>
      </c>
      <c r="BL253">
        <v>1633</v>
      </c>
      <c r="BM253" t="s">
        <v>26</v>
      </c>
      <c r="BN253">
        <v>44</v>
      </c>
      <c r="BO253" t="s">
        <v>107</v>
      </c>
      <c r="BP253">
        <v>252</v>
      </c>
      <c r="BQ253">
        <v>127</v>
      </c>
      <c r="BS253">
        <f t="shared" si="29"/>
        <v>307</v>
      </c>
      <c r="BT253">
        <f t="shared" si="30"/>
        <v>0.34807256235827666</v>
      </c>
      <c r="BV253" t="s">
        <v>26</v>
      </c>
      <c r="BW253">
        <v>44</v>
      </c>
      <c r="BX253">
        <v>252</v>
      </c>
      <c r="BY253">
        <v>506</v>
      </c>
      <c r="BZ253">
        <v>335</v>
      </c>
      <c r="CB253">
        <f t="shared" si="31"/>
        <v>0.39833531510107018</v>
      </c>
    </row>
    <row r="254" spans="2:80" x14ac:dyDescent="0.25">
      <c r="B254">
        <v>64</v>
      </c>
      <c r="C254">
        <v>83</v>
      </c>
      <c r="D254" t="s">
        <v>26</v>
      </c>
      <c r="E254">
        <v>44</v>
      </c>
      <c r="F254" t="s">
        <v>8</v>
      </c>
      <c r="G254">
        <v>253</v>
      </c>
      <c r="H254">
        <v>13</v>
      </c>
      <c r="I254">
        <v>64</v>
      </c>
      <c r="J254">
        <v>83</v>
      </c>
      <c r="K254">
        <f t="shared" si="24"/>
        <v>0.203125</v>
      </c>
      <c r="M254" t="s">
        <v>26</v>
      </c>
      <c r="N254">
        <v>44</v>
      </c>
      <c r="O254" t="s">
        <v>101</v>
      </c>
      <c r="P254">
        <v>253</v>
      </c>
      <c r="Q254">
        <v>12</v>
      </c>
      <c r="R254">
        <v>64</v>
      </c>
      <c r="S254">
        <v>83</v>
      </c>
      <c r="V254" t="s">
        <v>26</v>
      </c>
      <c r="W254">
        <v>44</v>
      </c>
      <c r="X254" t="s">
        <v>102</v>
      </c>
      <c r="Y254">
        <v>253</v>
      </c>
      <c r="Z254">
        <v>3</v>
      </c>
      <c r="AA254">
        <v>64</v>
      </c>
      <c r="AB254">
        <v>83</v>
      </c>
      <c r="AC254">
        <f t="shared" si="25"/>
        <v>4.6875E-2</v>
      </c>
      <c r="AE254" t="s">
        <v>26</v>
      </c>
      <c r="AF254">
        <v>44</v>
      </c>
      <c r="AG254" t="s">
        <v>103</v>
      </c>
      <c r="AH254">
        <v>253</v>
      </c>
      <c r="AI254">
        <v>0</v>
      </c>
      <c r="AJ254">
        <v>64</v>
      </c>
      <c r="AK254">
        <v>83</v>
      </c>
      <c r="AL254">
        <f t="shared" si="26"/>
        <v>0</v>
      </c>
      <c r="AN254" t="s">
        <v>26</v>
      </c>
      <c r="AO254">
        <v>44</v>
      </c>
      <c r="AP254" t="s">
        <v>104</v>
      </c>
      <c r="AQ254">
        <v>253</v>
      </c>
      <c r="AR254">
        <v>1</v>
      </c>
      <c r="AS254">
        <v>64</v>
      </c>
      <c r="AT254">
        <v>83</v>
      </c>
      <c r="AU254">
        <f t="shared" si="27"/>
        <v>1.5625E-2</v>
      </c>
      <c r="AW254" t="s">
        <v>26</v>
      </c>
      <c r="AX254">
        <v>44</v>
      </c>
      <c r="AY254" t="s">
        <v>105</v>
      </c>
      <c r="AZ254">
        <v>253</v>
      </c>
      <c r="BA254">
        <v>4</v>
      </c>
      <c r="BB254">
        <v>64</v>
      </c>
      <c r="BC254">
        <v>83</v>
      </c>
      <c r="BD254">
        <f t="shared" si="28"/>
        <v>6.25E-2</v>
      </c>
      <c r="BF254" t="s">
        <v>26</v>
      </c>
      <c r="BG254">
        <v>44</v>
      </c>
      <c r="BH254" t="s">
        <v>106</v>
      </c>
      <c r="BI254">
        <v>253</v>
      </c>
      <c r="BJ254">
        <v>10</v>
      </c>
      <c r="BK254">
        <v>64</v>
      </c>
      <c r="BL254">
        <v>83</v>
      </c>
      <c r="BM254" t="s">
        <v>26</v>
      </c>
      <c r="BN254">
        <v>44</v>
      </c>
      <c r="BO254" t="s">
        <v>107</v>
      </c>
      <c r="BP254">
        <v>253</v>
      </c>
      <c r="BQ254">
        <v>21</v>
      </c>
      <c r="BS254">
        <f t="shared" si="29"/>
        <v>16</v>
      </c>
      <c r="BT254">
        <f t="shared" si="30"/>
        <v>0.25</v>
      </c>
      <c r="BV254" t="s">
        <v>26</v>
      </c>
      <c r="BW254">
        <v>44</v>
      </c>
      <c r="BX254">
        <v>253</v>
      </c>
      <c r="BY254">
        <v>45</v>
      </c>
      <c r="BZ254">
        <v>18</v>
      </c>
      <c r="CB254">
        <f t="shared" si="31"/>
        <v>0.2857142857142857</v>
      </c>
    </row>
    <row r="255" spans="2:80" x14ac:dyDescent="0.25">
      <c r="B255">
        <v>1041</v>
      </c>
      <c r="C255">
        <v>1731</v>
      </c>
      <c r="D255" t="s">
        <v>26</v>
      </c>
      <c r="E255">
        <v>44</v>
      </c>
      <c r="F255" t="s">
        <v>8</v>
      </c>
      <c r="G255">
        <v>254</v>
      </c>
      <c r="H255">
        <v>276</v>
      </c>
      <c r="I255">
        <v>1041</v>
      </c>
      <c r="J255">
        <v>1731</v>
      </c>
      <c r="K255">
        <f t="shared" si="24"/>
        <v>0.26512968299711814</v>
      </c>
      <c r="M255" t="s">
        <v>26</v>
      </c>
      <c r="N255">
        <v>44</v>
      </c>
      <c r="O255" t="s">
        <v>101</v>
      </c>
      <c r="P255">
        <v>254</v>
      </c>
      <c r="Q255">
        <v>161</v>
      </c>
      <c r="R255">
        <v>1041</v>
      </c>
      <c r="S255">
        <v>1731</v>
      </c>
      <c r="V255" t="s">
        <v>26</v>
      </c>
      <c r="W255">
        <v>44</v>
      </c>
      <c r="X255" t="s">
        <v>102</v>
      </c>
      <c r="Y255">
        <v>254</v>
      </c>
      <c r="Z255">
        <v>86</v>
      </c>
      <c r="AA255">
        <v>1041</v>
      </c>
      <c r="AB255">
        <v>1731</v>
      </c>
      <c r="AC255">
        <f t="shared" si="25"/>
        <v>8.2612872238232465E-2</v>
      </c>
      <c r="AE255" t="s">
        <v>26</v>
      </c>
      <c r="AF255">
        <v>44</v>
      </c>
      <c r="AG255" t="s">
        <v>103</v>
      </c>
      <c r="AH255">
        <v>254</v>
      </c>
      <c r="AI255">
        <v>21</v>
      </c>
      <c r="AJ255">
        <v>1041</v>
      </c>
      <c r="AK255">
        <v>1731</v>
      </c>
      <c r="AL255">
        <f t="shared" si="26"/>
        <v>2.0172910662824207E-2</v>
      </c>
      <c r="AN255" t="s">
        <v>26</v>
      </c>
      <c r="AO255">
        <v>44</v>
      </c>
      <c r="AP255" t="s">
        <v>104</v>
      </c>
      <c r="AQ255">
        <v>254</v>
      </c>
      <c r="AR255">
        <v>54</v>
      </c>
      <c r="AS255">
        <v>1041</v>
      </c>
      <c r="AT255">
        <v>1731</v>
      </c>
      <c r="AU255">
        <f t="shared" si="27"/>
        <v>5.1873198847262249E-2</v>
      </c>
      <c r="AW255" t="s">
        <v>26</v>
      </c>
      <c r="AX255">
        <v>44</v>
      </c>
      <c r="AY255" t="s">
        <v>105</v>
      </c>
      <c r="AZ255">
        <v>254</v>
      </c>
      <c r="BA255">
        <v>82</v>
      </c>
      <c r="BB255">
        <v>1041</v>
      </c>
      <c r="BC255">
        <v>1731</v>
      </c>
      <c r="BD255">
        <f t="shared" si="28"/>
        <v>7.8770413064361194E-2</v>
      </c>
      <c r="BF255" t="s">
        <v>26</v>
      </c>
      <c r="BG255">
        <v>44</v>
      </c>
      <c r="BH255" t="s">
        <v>106</v>
      </c>
      <c r="BI255">
        <v>254</v>
      </c>
      <c r="BJ255">
        <v>173</v>
      </c>
      <c r="BK255">
        <v>1041</v>
      </c>
      <c r="BL255">
        <v>1731</v>
      </c>
      <c r="BM255" t="s">
        <v>26</v>
      </c>
      <c r="BN255">
        <v>44</v>
      </c>
      <c r="BO255" t="s">
        <v>107</v>
      </c>
      <c r="BP255">
        <v>254</v>
      </c>
      <c r="BQ255">
        <v>161</v>
      </c>
      <c r="BS255">
        <f t="shared" si="29"/>
        <v>362</v>
      </c>
      <c r="BT255">
        <f t="shared" si="30"/>
        <v>0.34774255523535064</v>
      </c>
      <c r="BV255" t="s">
        <v>26</v>
      </c>
      <c r="BW255">
        <v>44</v>
      </c>
      <c r="BX255">
        <v>254</v>
      </c>
      <c r="BY255">
        <v>618</v>
      </c>
      <c r="BZ255">
        <v>351</v>
      </c>
      <c r="CB255">
        <f t="shared" si="31"/>
        <v>0.36222910216718268</v>
      </c>
    </row>
    <row r="256" spans="2:80" x14ac:dyDescent="0.25">
      <c r="B256">
        <v>835</v>
      </c>
      <c r="C256">
        <v>1390</v>
      </c>
      <c r="D256" t="s">
        <v>26</v>
      </c>
      <c r="E256">
        <v>44</v>
      </c>
      <c r="F256" t="s">
        <v>8</v>
      </c>
      <c r="G256">
        <v>255</v>
      </c>
      <c r="H256">
        <v>217</v>
      </c>
      <c r="I256">
        <v>835</v>
      </c>
      <c r="J256">
        <v>1390</v>
      </c>
      <c r="K256">
        <f t="shared" si="24"/>
        <v>0.25988023952095807</v>
      </c>
      <c r="M256" t="s">
        <v>26</v>
      </c>
      <c r="N256">
        <v>44</v>
      </c>
      <c r="O256" t="s">
        <v>101</v>
      </c>
      <c r="P256">
        <v>255</v>
      </c>
      <c r="Q256">
        <v>113</v>
      </c>
      <c r="R256">
        <v>835</v>
      </c>
      <c r="S256">
        <v>1390</v>
      </c>
      <c r="V256" t="s">
        <v>26</v>
      </c>
      <c r="W256">
        <v>44</v>
      </c>
      <c r="X256" t="s">
        <v>102</v>
      </c>
      <c r="Y256">
        <v>255</v>
      </c>
      <c r="Z256">
        <v>70</v>
      </c>
      <c r="AA256">
        <v>835</v>
      </c>
      <c r="AB256">
        <v>1390</v>
      </c>
      <c r="AC256">
        <f t="shared" si="25"/>
        <v>8.3832335329341312E-2</v>
      </c>
      <c r="AE256" t="s">
        <v>26</v>
      </c>
      <c r="AF256">
        <v>44</v>
      </c>
      <c r="AG256" t="s">
        <v>103</v>
      </c>
      <c r="AH256">
        <v>255</v>
      </c>
      <c r="AI256">
        <v>20</v>
      </c>
      <c r="AJ256">
        <v>835</v>
      </c>
      <c r="AK256">
        <v>1390</v>
      </c>
      <c r="AL256">
        <f t="shared" si="26"/>
        <v>2.3952095808383235E-2</v>
      </c>
      <c r="AN256" t="s">
        <v>26</v>
      </c>
      <c r="AO256">
        <v>44</v>
      </c>
      <c r="AP256" t="s">
        <v>104</v>
      </c>
      <c r="AQ256">
        <v>255</v>
      </c>
      <c r="AR256">
        <v>22</v>
      </c>
      <c r="AS256">
        <v>835</v>
      </c>
      <c r="AT256">
        <v>1390</v>
      </c>
      <c r="AU256">
        <f t="shared" si="27"/>
        <v>2.6347305389221556E-2</v>
      </c>
      <c r="AW256" t="s">
        <v>26</v>
      </c>
      <c r="AX256">
        <v>44</v>
      </c>
      <c r="AY256" t="s">
        <v>105</v>
      </c>
      <c r="AZ256">
        <v>255</v>
      </c>
      <c r="BA256">
        <v>96</v>
      </c>
      <c r="BB256">
        <v>835</v>
      </c>
      <c r="BC256">
        <v>1390</v>
      </c>
      <c r="BD256">
        <f t="shared" si="28"/>
        <v>0.11497005988023952</v>
      </c>
      <c r="BF256" t="s">
        <v>26</v>
      </c>
      <c r="BG256">
        <v>44</v>
      </c>
      <c r="BH256" t="s">
        <v>106</v>
      </c>
      <c r="BI256">
        <v>255</v>
      </c>
      <c r="BJ256">
        <v>151</v>
      </c>
      <c r="BK256">
        <v>835</v>
      </c>
      <c r="BL256">
        <v>1390</v>
      </c>
      <c r="BM256" t="s">
        <v>26</v>
      </c>
      <c r="BN256">
        <v>44</v>
      </c>
      <c r="BO256" t="s">
        <v>107</v>
      </c>
      <c r="BP256">
        <v>255</v>
      </c>
      <c r="BQ256">
        <v>121</v>
      </c>
      <c r="BS256">
        <f t="shared" si="29"/>
        <v>287</v>
      </c>
      <c r="BT256">
        <f t="shared" si="30"/>
        <v>0.34371257485029938</v>
      </c>
      <c r="BV256" t="s">
        <v>26</v>
      </c>
      <c r="BW256">
        <v>44</v>
      </c>
      <c r="BX256">
        <v>255</v>
      </c>
      <c r="BY256">
        <v>526</v>
      </c>
      <c r="BZ256">
        <v>262</v>
      </c>
      <c r="CB256">
        <f t="shared" si="31"/>
        <v>0.33248730964467005</v>
      </c>
    </row>
    <row r="257" spans="2:80" x14ac:dyDescent="0.25">
      <c r="B257">
        <v>661</v>
      </c>
      <c r="C257">
        <v>1106</v>
      </c>
      <c r="D257" t="s">
        <v>26</v>
      </c>
      <c r="E257">
        <v>44</v>
      </c>
      <c r="F257" t="s">
        <v>8</v>
      </c>
      <c r="G257">
        <v>256</v>
      </c>
      <c r="H257">
        <v>164</v>
      </c>
      <c r="I257">
        <v>661</v>
      </c>
      <c r="J257">
        <v>1106</v>
      </c>
      <c r="K257">
        <f t="shared" si="24"/>
        <v>0.24810892586989411</v>
      </c>
      <c r="M257" t="s">
        <v>26</v>
      </c>
      <c r="N257">
        <v>44</v>
      </c>
      <c r="O257" t="s">
        <v>101</v>
      </c>
      <c r="P257">
        <v>256</v>
      </c>
      <c r="Q257">
        <v>131</v>
      </c>
      <c r="R257">
        <v>661</v>
      </c>
      <c r="S257">
        <v>1106</v>
      </c>
      <c r="V257" t="s">
        <v>26</v>
      </c>
      <c r="W257">
        <v>44</v>
      </c>
      <c r="X257" t="s">
        <v>102</v>
      </c>
      <c r="Y257">
        <v>256</v>
      </c>
      <c r="Z257">
        <v>55</v>
      </c>
      <c r="AA257">
        <v>661</v>
      </c>
      <c r="AB257">
        <v>1106</v>
      </c>
      <c r="AC257">
        <f t="shared" si="25"/>
        <v>8.3207261724659601E-2</v>
      </c>
      <c r="AE257" t="s">
        <v>26</v>
      </c>
      <c r="AF257">
        <v>44</v>
      </c>
      <c r="AG257" t="s">
        <v>103</v>
      </c>
      <c r="AH257">
        <v>256</v>
      </c>
      <c r="AI257">
        <v>6</v>
      </c>
      <c r="AJ257">
        <v>661</v>
      </c>
      <c r="AK257">
        <v>1106</v>
      </c>
      <c r="AL257">
        <f t="shared" si="26"/>
        <v>9.0771558245083209E-3</v>
      </c>
      <c r="AN257" t="s">
        <v>26</v>
      </c>
      <c r="AO257">
        <v>44</v>
      </c>
      <c r="AP257" t="s">
        <v>104</v>
      </c>
      <c r="AQ257">
        <v>256</v>
      </c>
      <c r="AR257">
        <v>25</v>
      </c>
      <c r="AS257">
        <v>661</v>
      </c>
      <c r="AT257">
        <v>1106</v>
      </c>
      <c r="AU257">
        <f t="shared" si="27"/>
        <v>3.7821482602118005E-2</v>
      </c>
      <c r="AW257" t="s">
        <v>26</v>
      </c>
      <c r="AX257">
        <v>44</v>
      </c>
      <c r="AY257" t="s">
        <v>105</v>
      </c>
      <c r="AZ257">
        <v>256</v>
      </c>
      <c r="BA257">
        <v>48</v>
      </c>
      <c r="BB257">
        <v>661</v>
      </c>
      <c r="BC257">
        <v>1106</v>
      </c>
      <c r="BD257">
        <f t="shared" si="28"/>
        <v>7.2617246596066568E-2</v>
      </c>
      <c r="BF257" t="s">
        <v>26</v>
      </c>
      <c r="BG257">
        <v>44</v>
      </c>
      <c r="BH257" t="s">
        <v>106</v>
      </c>
      <c r="BI257">
        <v>256</v>
      </c>
      <c r="BJ257">
        <v>100</v>
      </c>
      <c r="BK257">
        <v>661</v>
      </c>
      <c r="BL257">
        <v>1106</v>
      </c>
      <c r="BM257" t="s">
        <v>26</v>
      </c>
      <c r="BN257">
        <v>44</v>
      </c>
      <c r="BO257" t="s">
        <v>107</v>
      </c>
      <c r="BP257">
        <v>256</v>
      </c>
      <c r="BQ257">
        <v>119</v>
      </c>
      <c r="BS257">
        <f t="shared" si="29"/>
        <v>219</v>
      </c>
      <c r="BT257">
        <f t="shared" si="30"/>
        <v>0.33131618759455372</v>
      </c>
      <c r="BV257" t="s">
        <v>26</v>
      </c>
      <c r="BW257">
        <v>44</v>
      </c>
      <c r="BX257">
        <v>256</v>
      </c>
      <c r="BY257">
        <v>420</v>
      </c>
      <c r="BZ257">
        <v>216</v>
      </c>
      <c r="CB257">
        <f t="shared" si="31"/>
        <v>0.33962264150943394</v>
      </c>
    </row>
    <row r="258" spans="2:80" x14ac:dyDescent="0.25">
      <c r="B258">
        <v>599</v>
      </c>
      <c r="C258">
        <v>1100</v>
      </c>
      <c r="D258" t="s">
        <v>26</v>
      </c>
      <c r="E258">
        <v>44</v>
      </c>
      <c r="F258" t="s">
        <v>8</v>
      </c>
      <c r="G258">
        <v>257</v>
      </c>
      <c r="H258">
        <v>163</v>
      </c>
      <c r="I258">
        <v>599</v>
      </c>
      <c r="J258">
        <v>1100</v>
      </c>
      <c r="K258">
        <f t="shared" si="24"/>
        <v>0.27212020033388984</v>
      </c>
      <c r="M258" t="s">
        <v>26</v>
      </c>
      <c r="N258">
        <v>44</v>
      </c>
      <c r="O258" t="s">
        <v>101</v>
      </c>
      <c r="P258">
        <v>257</v>
      </c>
      <c r="Q258">
        <v>97</v>
      </c>
      <c r="R258">
        <v>599</v>
      </c>
      <c r="S258">
        <v>1100</v>
      </c>
      <c r="V258" t="s">
        <v>26</v>
      </c>
      <c r="W258">
        <v>44</v>
      </c>
      <c r="X258" t="s">
        <v>102</v>
      </c>
      <c r="Y258">
        <v>257</v>
      </c>
      <c r="Z258">
        <v>38</v>
      </c>
      <c r="AA258">
        <v>599</v>
      </c>
      <c r="AB258">
        <v>1100</v>
      </c>
      <c r="AC258">
        <f t="shared" si="25"/>
        <v>6.3439065108514187E-2</v>
      </c>
      <c r="AE258" t="s">
        <v>26</v>
      </c>
      <c r="AF258">
        <v>44</v>
      </c>
      <c r="AG258" t="s">
        <v>103</v>
      </c>
      <c r="AH258">
        <v>257</v>
      </c>
      <c r="AI258">
        <v>17</v>
      </c>
      <c r="AJ258">
        <v>599</v>
      </c>
      <c r="AK258">
        <v>1100</v>
      </c>
      <c r="AL258">
        <f t="shared" si="26"/>
        <v>2.8380634390651086E-2</v>
      </c>
      <c r="AN258" t="s">
        <v>26</v>
      </c>
      <c r="AO258">
        <v>44</v>
      </c>
      <c r="AP258" t="s">
        <v>104</v>
      </c>
      <c r="AQ258">
        <v>257</v>
      </c>
      <c r="AR258">
        <v>17</v>
      </c>
      <c r="AS258">
        <v>599</v>
      </c>
      <c r="AT258">
        <v>1100</v>
      </c>
      <c r="AU258">
        <f t="shared" si="27"/>
        <v>2.8380634390651086E-2</v>
      </c>
      <c r="AW258" t="s">
        <v>26</v>
      </c>
      <c r="AX258">
        <v>44</v>
      </c>
      <c r="AY258" t="s">
        <v>105</v>
      </c>
      <c r="AZ258">
        <v>257</v>
      </c>
      <c r="BA258">
        <v>60</v>
      </c>
      <c r="BB258">
        <v>599</v>
      </c>
      <c r="BC258">
        <v>1100</v>
      </c>
      <c r="BD258">
        <f t="shared" si="28"/>
        <v>0.1001669449081803</v>
      </c>
      <c r="BF258" t="s">
        <v>26</v>
      </c>
      <c r="BG258">
        <v>44</v>
      </c>
      <c r="BH258" t="s">
        <v>106</v>
      </c>
      <c r="BI258">
        <v>257</v>
      </c>
      <c r="BJ258">
        <v>62</v>
      </c>
      <c r="BK258">
        <v>599</v>
      </c>
      <c r="BL258">
        <v>1100</v>
      </c>
      <c r="BM258" t="s">
        <v>26</v>
      </c>
      <c r="BN258">
        <v>44</v>
      </c>
      <c r="BO258" t="s">
        <v>107</v>
      </c>
      <c r="BP258">
        <v>257</v>
      </c>
      <c r="BQ258">
        <v>137</v>
      </c>
      <c r="BS258">
        <f t="shared" si="29"/>
        <v>201</v>
      </c>
      <c r="BT258">
        <f t="shared" si="30"/>
        <v>0.335559265442404</v>
      </c>
      <c r="BV258" t="s">
        <v>26</v>
      </c>
      <c r="BW258">
        <v>44</v>
      </c>
      <c r="BX258">
        <v>257</v>
      </c>
      <c r="BY258">
        <v>366</v>
      </c>
      <c r="BZ258">
        <v>207</v>
      </c>
      <c r="CB258">
        <f t="shared" si="31"/>
        <v>0.36125654450261779</v>
      </c>
    </row>
    <row r="259" spans="2:80" x14ac:dyDescent="0.25">
      <c r="B259">
        <v>3290</v>
      </c>
      <c r="C259">
        <v>5636</v>
      </c>
      <c r="D259" t="s">
        <v>26</v>
      </c>
      <c r="E259">
        <v>44</v>
      </c>
      <c r="F259" t="s">
        <v>8</v>
      </c>
      <c r="G259">
        <v>258</v>
      </c>
      <c r="H259">
        <v>748</v>
      </c>
      <c r="I259">
        <v>3290</v>
      </c>
      <c r="J259">
        <v>5636</v>
      </c>
      <c r="K259">
        <f t="shared" ref="K259:K322" si="32">H259/I259</f>
        <v>0.22735562310030394</v>
      </c>
      <c r="M259" t="s">
        <v>26</v>
      </c>
      <c r="N259">
        <v>44</v>
      </c>
      <c r="O259" t="s">
        <v>101</v>
      </c>
      <c r="P259">
        <v>258</v>
      </c>
      <c r="Q259">
        <v>553</v>
      </c>
      <c r="R259">
        <v>3290</v>
      </c>
      <c r="S259">
        <v>5636</v>
      </c>
      <c r="V259" t="s">
        <v>26</v>
      </c>
      <c r="W259">
        <v>44</v>
      </c>
      <c r="X259" t="s">
        <v>102</v>
      </c>
      <c r="Y259">
        <v>258</v>
      </c>
      <c r="Z259">
        <v>198</v>
      </c>
      <c r="AA259">
        <v>3290</v>
      </c>
      <c r="AB259">
        <v>5636</v>
      </c>
      <c r="AC259">
        <f t="shared" ref="AC259:AC322" si="33">Z259/AA259</f>
        <v>6.0182370820668692E-2</v>
      </c>
      <c r="AE259" t="s">
        <v>26</v>
      </c>
      <c r="AF259">
        <v>44</v>
      </c>
      <c r="AG259" t="s">
        <v>103</v>
      </c>
      <c r="AH259">
        <v>258</v>
      </c>
      <c r="AI259">
        <v>60</v>
      </c>
      <c r="AJ259">
        <v>3290</v>
      </c>
      <c r="AK259">
        <v>5636</v>
      </c>
      <c r="AL259">
        <f t="shared" ref="AL259:AL322" si="34">AI259/AJ259</f>
        <v>1.82370820668693E-2</v>
      </c>
      <c r="AN259" t="s">
        <v>26</v>
      </c>
      <c r="AO259">
        <v>44</v>
      </c>
      <c r="AP259" t="s">
        <v>104</v>
      </c>
      <c r="AQ259">
        <v>258</v>
      </c>
      <c r="AR259">
        <v>160</v>
      </c>
      <c r="AS259">
        <v>3290</v>
      </c>
      <c r="AT259">
        <v>5636</v>
      </c>
      <c r="AU259">
        <f t="shared" ref="AU259:AU322" si="35">AR259/AS259</f>
        <v>4.8632218844984802E-2</v>
      </c>
      <c r="AW259" t="s">
        <v>26</v>
      </c>
      <c r="AX259">
        <v>44</v>
      </c>
      <c r="AY259" t="s">
        <v>105</v>
      </c>
      <c r="AZ259">
        <v>258</v>
      </c>
      <c r="BA259">
        <v>303</v>
      </c>
      <c r="BB259">
        <v>3290</v>
      </c>
      <c r="BC259">
        <v>5636</v>
      </c>
      <c r="BD259">
        <f t="shared" ref="BD259:BD322" si="36">BA259/BB259</f>
        <v>9.2097264437689966E-2</v>
      </c>
      <c r="BF259" t="s">
        <v>26</v>
      </c>
      <c r="BG259">
        <v>44</v>
      </c>
      <c r="BH259" t="s">
        <v>106</v>
      </c>
      <c r="BI259">
        <v>258</v>
      </c>
      <c r="BJ259">
        <v>645</v>
      </c>
      <c r="BK259">
        <v>3290</v>
      </c>
      <c r="BL259">
        <v>5636</v>
      </c>
      <c r="BM259" t="s">
        <v>26</v>
      </c>
      <c r="BN259">
        <v>44</v>
      </c>
      <c r="BO259" t="s">
        <v>107</v>
      </c>
      <c r="BP259">
        <v>258</v>
      </c>
      <c r="BQ259">
        <v>510</v>
      </c>
      <c r="BS259">
        <f t="shared" ref="BS259:BS322" si="37">H259+Z259</f>
        <v>946</v>
      </c>
      <c r="BT259">
        <f t="shared" ref="BT259:BT322" si="38">BS259/B259</f>
        <v>0.28753799392097262</v>
      </c>
      <c r="BV259" t="s">
        <v>26</v>
      </c>
      <c r="BW259">
        <v>44</v>
      </c>
      <c r="BX259">
        <v>258</v>
      </c>
      <c r="BY259">
        <v>2110</v>
      </c>
      <c r="BZ259">
        <v>1010</v>
      </c>
      <c r="CB259">
        <f t="shared" ref="CB259:CB322" si="39">BZ259/(BY259+BZ259)</f>
        <v>0.32371794871794873</v>
      </c>
    </row>
    <row r="260" spans="2:80" x14ac:dyDescent="0.25">
      <c r="B260">
        <v>522</v>
      </c>
      <c r="C260">
        <v>840</v>
      </c>
      <c r="D260" t="s">
        <v>26</v>
      </c>
      <c r="E260">
        <v>44</v>
      </c>
      <c r="F260" t="s">
        <v>8</v>
      </c>
      <c r="G260">
        <v>259</v>
      </c>
      <c r="H260">
        <v>141</v>
      </c>
      <c r="I260">
        <v>522</v>
      </c>
      <c r="J260">
        <v>840</v>
      </c>
      <c r="K260">
        <f t="shared" si="32"/>
        <v>0.27011494252873564</v>
      </c>
      <c r="M260" t="s">
        <v>26</v>
      </c>
      <c r="N260">
        <v>44</v>
      </c>
      <c r="O260" t="s">
        <v>101</v>
      </c>
      <c r="P260">
        <v>259</v>
      </c>
      <c r="Q260">
        <v>85</v>
      </c>
      <c r="R260">
        <v>522</v>
      </c>
      <c r="S260">
        <v>840</v>
      </c>
      <c r="V260" t="s">
        <v>26</v>
      </c>
      <c r="W260">
        <v>44</v>
      </c>
      <c r="X260" t="s">
        <v>102</v>
      </c>
      <c r="Y260">
        <v>259</v>
      </c>
      <c r="Z260">
        <v>52</v>
      </c>
      <c r="AA260">
        <v>522</v>
      </c>
      <c r="AB260">
        <v>840</v>
      </c>
      <c r="AC260">
        <f t="shared" si="33"/>
        <v>9.9616858237547887E-2</v>
      </c>
      <c r="AE260" t="s">
        <v>26</v>
      </c>
      <c r="AF260">
        <v>44</v>
      </c>
      <c r="AG260" t="s">
        <v>103</v>
      </c>
      <c r="AH260">
        <v>259</v>
      </c>
      <c r="AI260">
        <v>6</v>
      </c>
      <c r="AJ260">
        <v>522</v>
      </c>
      <c r="AK260">
        <v>840</v>
      </c>
      <c r="AL260">
        <f t="shared" si="34"/>
        <v>1.1494252873563218E-2</v>
      </c>
      <c r="AN260" t="s">
        <v>26</v>
      </c>
      <c r="AO260">
        <v>44</v>
      </c>
      <c r="AP260" t="s">
        <v>104</v>
      </c>
      <c r="AQ260">
        <v>259</v>
      </c>
      <c r="AR260">
        <v>17</v>
      </c>
      <c r="AS260">
        <v>522</v>
      </c>
      <c r="AT260">
        <v>840</v>
      </c>
      <c r="AU260">
        <f t="shared" si="35"/>
        <v>3.2567049808429116E-2</v>
      </c>
      <c r="AW260" t="s">
        <v>26</v>
      </c>
      <c r="AX260">
        <v>44</v>
      </c>
      <c r="AY260" t="s">
        <v>105</v>
      </c>
      <c r="AZ260">
        <v>259</v>
      </c>
      <c r="BA260">
        <v>68</v>
      </c>
      <c r="BB260">
        <v>522</v>
      </c>
      <c r="BC260">
        <v>840</v>
      </c>
      <c r="BD260">
        <f t="shared" si="36"/>
        <v>0.13026819923371646</v>
      </c>
      <c r="BF260" t="s">
        <v>26</v>
      </c>
      <c r="BG260">
        <v>44</v>
      </c>
      <c r="BH260" t="s">
        <v>106</v>
      </c>
      <c r="BI260">
        <v>259</v>
      </c>
      <c r="BJ260">
        <v>79</v>
      </c>
      <c r="BK260">
        <v>522</v>
      </c>
      <c r="BL260">
        <v>840</v>
      </c>
      <c r="BM260" t="s">
        <v>26</v>
      </c>
      <c r="BN260">
        <v>44</v>
      </c>
      <c r="BO260" t="s">
        <v>107</v>
      </c>
      <c r="BP260">
        <v>259</v>
      </c>
      <c r="BQ260">
        <v>61</v>
      </c>
      <c r="BS260">
        <f t="shared" si="37"/>
        <v>193</v>
      </c>
      <c r="BT260">
        <f t="shared" si="38"/>
        <v>0.36973180076628354</v>
      </c>
      <c r="BV260" t="s">
        <v>26</v>
      </c>
      <c r="BW260">
        <v>44</v>
      </c>
      <c r="BX260">
        <v>259</v>
      </c>
      <c r="BY260">
        <v>297</v>
      </c>
      <c r="BZ260">
        <v>200</v>
      </c>
      <c r="CB260">
        <f t="shared" si="39"/>
        <v>0.4024144869215292</v>
      </c>
    </row>
    <row r="261" spans="2:80" x14ac:dyDescent="0.25">
      <c r="B261">
        <v>927</v>
      </c>
      <c r="C261">
        <v>1631</v>
      </c>
      <c r="D261" t="s">
        <v>26</v>
      </c>
      <c r="E261">
        <v>44</v>
      </c>
      <c r="F261" t="s">
        <v>8</v>
      </c>
      <c r="G261">
        <v>260</v>
      </c>
      <c r="H261">
        <v>243</v>
      </c>
      <c r="I261">
        <v>927</v>
      </c>
      <c r="J261">
        <v>1631</v>
      </c>
      <c r="K261">
        <f t="shared" si="32"/>
        <v>0.26213592233009708</v>
      </c>
      <c r="M261" t="s">
        <v>26</v>
      </c>
      <c r="N261">
        <v>44</v>
      </c>
      <c r="O261" t="s">
        <v>101</v>
      </c>
      <c r="P261">
        <v>260</v>
      </c>
      <c r="Q261">
        <v>167</v>
      </c>
      <c r="R261">
        <v>927</v>
      </c>
      <c r="S261">
        <v>1631</v>
      </c>
      <c r="V261" t="s">
        <v>26</v>
      </c>
      <c r="W261">
        <v>44</v>
      </c>
      <c r="X261" t="s">
        <v>102</v>
      </c>
      <c r="Y261">
        <v>260</v>
      </c>
      <c r="Z261">
        <v>60</v>
      </c>
      <c r="AA261">
        <v>927</v>
      </c>
      <c r="AB261">
        <v>1631</v>
      </c>
      <c r="AC261">
        <f t="shared" si="33"/>
        <v>6.4724919093851127E-2</v>
      </c>
      <c r="AE261" t="s">
        <v>26</v>
      </c>
      <c r="AF261">
        <v>44</v>
      </c>
      <c r="AG261" t="s">
        <v>103</v>
      </c>
      <c r="AH261">
        <v>260</v>
      </c>
      <c r="AI261">
        <v>13</v>
      </c>
      <c r="AJ261">
        <v>927</v>
      </c>
      <c r="AK261">
        <v>1631</v>
      </c>
      <c r="AL261">
        <f t="shared" si="34"/>
        <v>1.4023732470334413E-2</v>
      </c>
      <c r="AN261" t="s">
        <v>26</v>
      </c>
      <c r="AO261">
        <v>44</v>
      </c>
      <c r="AP261" t="s">
        <v>104</v>
      </c>
      <c r="AQ261">
        <v>260</v>
      </c>
      <c r="AR261">
        <v>38</v>
      </c>
      <c r="AS261">
        <v>927</v>
      </c>
      <c r="AT261">
        <v>1631</v>
      </c>
      <c r="AU261">
        <f t="shared" si="35"/>
        <v>4.0992448759439054E-2</v>
      </c>
      <c r="AW261" t="s">
        <v>26</v>
      </c>
      <c r="AX261">
        <v>44</v>
      </c>
      <c r="AY261" t="s">
        <v>105</v>
      </c>
      <c r="AZ261">
        <v>260</v>
      </c>
      <c r="BA261">
        <v>80</v>
      </c>
      <c r="BB261">
        <v>927</v>
      </c>
      <c r="BC261">
        <v>1631</v>
      </c>
      <c r="BD261">
        <f t="shared" si="36"/>
        <v>8.629989212513485E-2</v>
      </c>
      <c r="BF261" t="s">
        <v>26</v>
      </c>
      <c r="BG261">
        <v>44</v>
      </c>
      <c r="BH261" t="s">
        <v>106</v>
      </c>
      <c r="BI261">
        <v>260</v>
      </c>
      <c r="BJ261">
        <v>160</v>
      </c>
      <c r="BK261">
        <v>927</v>
      </c>
      <c r="BL261">
        <v>1631</v>
      </c>
      <c r="BM261" t="s">
        <v>26</v>
      </c>
      <c r="BN261">
        <v>44</v>
      </c>
      <c r="BO261" t="s">
        <v>107</v>
      </c>
      <c r="BP261">
        <v>260</v>
      </c>
      <c r="BQ261">
        <v>132</v>
      </c>
      <c r="BS261">
        <f t="shared" si="37"/>
        <v>303</v>
      </c>
      <c r="BT261">
        <f t="shared" si="38"/>
        <v>0.32686084142394822</v>
      </c>
      <c r="BV261" t="s">
        <v>26</v>
      </c>
      <c r="BW261">
        <v>44</v>
      </c>
      <c r="BX261">
        <v>260</v>
      </c>
      <c r="BY261">
        <v>549</v>
      </c>
      <c r="BZ261">
        <v>322</v>
      </c>
      <c r="CB261">
        <f t="shared" si="39"/>
        <v>0.36969001148105624</v>
      </c>
    </row>
    <row r="262" spans="2:80" x14ac:dyDescent="0.25">
      <c r="B262">
        <v>956</v>
      </c>
      <c r="C262">
        <v>1781</v>
      </c>
      <c r="D262" t="s">
        <v>26</v>
      </c>
      <c r="E262">
        <v>44</v>
      </c>
      <c r="F262" t="s">
        <v>8</v>
      </c>
      <c r="G262">
        <v>261</v>
      </c>
      <c r="H262">
        <v>234</v>
      </c>
      <c r="I262">
        <v>956</v>
      </c>
      <c r="J262">
        <v>1781</v>
      </c>
      <c r="K262">
        <f t="shared" si="32"/>
        <v>0.24476987447698745</v>
      </c>
      <c r="M262" t="s">
        <v>26</v>
      </c>
      <c r="N262">
        <v>44</v>
      </c>
      <c r="O262" t="s">
        <v>101</v>
      </c>
      <c r="P262">
        <v>261</v>
      </c>
      <c r="Q262">
        <v>160</v>
      </c>
      <c r="R262">
        <v>956</v>
      </c>
      <c r="S262">
        <v>1781</v>
      </c>
      <c r="V262" t="s">
        <v>26</v>
      </c>
      <c r="W262">
        <v>44</v>
      </c>
      <c r="X262" t="s">
        <v>102</v>
      </c>
      <c r="Y262">
        <v>261</v>
      </c>
      <c r="Z262">
        <v>69</v>
      </c>
      <c r="AA262">
        <v>956</v>
      </c>
      <c r="AB262">
        <v>1781</v>
      </c>
      <c r="AC262">
        <f t="shared" si="33"/>
        <v>7.2175732217573216E-2</v>
      </c>
      <c r="AE262" t="s">
        <v>26</v>
      </c>
      <c r="AF262">
        <v>44</v>
      </c>
      <c r="AG262" t="s">
        <v>103</v>
      </c>
      <c r="AH262">
        <v>261</v>
      </c>
      <c r="AI262">
        <v>17</v>
      </c>
      <c r="AJ262">
        <v>956</v>
      </c>
      <c r="AK262">
        <v>1781</v>
      </c>
      <c r="AL262">
        <f t="shared" si="34"/>
        <v>1.7782426778242679E-2</v>
      </c>
      <c r="AN262" t="s">
        <v>26</v>
      </c>
      <c r="AO262">
        <v>44</v>
      </c>
      <c r="AP262" t="s">
        <v>104</v>
      </c>
      <c r="AQ262">
        <v>261</v>
      </c>
      <c r="AR262">
        <v>38</v>
      </c>
      <c r="AS262">
        <v>956</v>
      </c>
      <c r="AT262">
        <v>1781</v>
      </c>
      <c r="AU262">
        <f t="shared" si="35"/>
        <v>3.9748953974895397E-2</v>
      </c>
      <c r="AW262" t="s">
        <v>26</v>
      </c>
      <c r="AX262">
        <v>44</v>
      </c>
      <c r="AY262" t="s">
        <v>105</v>
      </c>
      <c r="AZ262">
        <v>261</v>
      </c>
      <c r="BA262">
        <v>84</v>
      </c>
      <c r="BB262">
        <v>956</v>
      </c>
      <c r="BC262">
        <v>1781</v>
      </c>
      <c r="BD262">
        <f t="shared" si="36"/>
        <v>8.7866108786610872E-2</v>
      </c>
      <c r="BF262" t="s">
        <v>26</v>
      </c>
      <c r="BG262">
        <v>44</v>
      </c>
      <c r="BH262" t="s">
        <v>106</v>
      </c>
      <c r="BI262">
        <v>261</v>
      </c>
      <c r="BJ262">
        <v>181</v>
      </c>
      <c r="BK262">
        <v>956</v>
      </c>
      <c r="BL262">
        <v>1781</v>
      </c>
      <c r="BM262" t="s">
        <v>26</v>
      </c>
      <c r="BN262">
        <v>44</v>
      </c>
      <c r="BO262" t="s">
        <v>107</v>
      </c>
      <c r="BP262">
        <v>261</v>
      </c>
      <c r="BQ262">
        <v>154</v>
      </c>
      <c r="BS262">
        <f t="shared" si="37"/>
        <v>303</v>
      </c>
      <c r="BT262">
        <f t="shared" si="38"/>
        <v>0.31694560669456068</v>
      </c>
      <c r="BV262" t="s">
        <v>26</v>
      </c>
      <c r="BW262">
        <v>44</v>
      </c>
      <c r="BX262">
        <v>261</v>
      </c>
      <c r="BY262">
        <v>593</v>
      </c>
      <c r="BZ262">
        <v>319</v>
      </c>
      <c r="CB262">
        <f t="shared" si="39"/>
        <v>0.34978070175438597</v>
      </c>
    </row>
    <row r="263" spans="2:80" x14ac:dyDescent="0.25">
      <c r="B263">
        <v>1102</v>
      </c>
      <c r="C263">
        <v>1786</v>
      </c>
      <c r="D263" t="s">
        <v>26</v>
      </c>
      <c r="E263">
        <v>44</v>
      </c>
      <c r="F263" t="s">
        <v>8</v>
      </c>
      <c r="G263">
        <v>262</v>
      </c>
      <c r="H263">
        <v>303</v>
      </c>
      <c r="I263">
        <v>1102</v>
      </c>
      <c r="J263">
        <v>1786</v>
      </c>
      <c r="K263">
        <f t="shared" si="32"/>
        <v>0.27495462794918329</v>
      </c>
      <c r="M263" t="s">
        <v>26</v>
      </c>
      <c r="N263">
        <v>44</v>
      </c>
      <c r="O263" t="s">
        <v>101</v>
      </c>
      <c r="P263">
        <v>262</v>
      </c>
      <c r="Q263">
        <v>155</v>
      </c>
      <c r="R263">
        <v>1102</v>
      </c>
      <c r="S263">
        <v>1786</v>
      </c>
      <c r="V263" t="s">
        <v>26</v>
      </c>
      <c r="W263">
        <v>44</v>
      </c>
      <c r="X263" t="s">
        <v>102</v>
      </c>
      <c r="Y263">
        <v>262</v>
      </c>
      <c r="Z263">
        <v>93</v>
      </c>
      <c r="AA263">
        <v>1102</v>
      </c>
      <c r="AB263">
        <v>1786</v>
      </c>
      <c r="AC263">
        <f t="shared" si="33"/>
        <v>8.4392014519056258E-2</v>
      </c>
      <c r="AE263" t="s">
        <v>26</v>
      </c>
      <c r="AF263">
        <v>44</v>
      </c>
      <c r="AG263" t="s">
        <v>103</v>
      </c>
      <c r="AH263">
        <v>262</v>
      </c>
      <c r="AI263">
        <v>11</v>
      </c>
      <c r="AJ263">
        <v>1102</v>
      </c>
      <c r="AK263">
        <v>1786</v>
      </c>
      <c r="AL263">
        <f t="shared" si="34"/>
        <v>9.9818511796733213E-3</v>
      </c>
      <c r="AN263" t="s">
        <v>26</v>
      </c>
      <c r="AO263">
        <v>44</v>
      </c>
      <c r="AP263" t="s">
        <v>104</v>
      </c>
      <c r="AQ263">
        <v>262</v>
      </c>
      <c r="AR263">
        <v>54</v>
      </c>
      <c r="AS263">
        <v>1102</v>
      </c>
      <c r="AT263">
        <v>1786</v>
      </c>
      <c r="AU263">
        <f t="shared" si="35"/>
        <v>4.9001814882032667E-2</v>
      </c>
      <c r="AW263" t="s">
        <v>26</v>
      </c>
      <c r="AX263">
        <v>44</v>
      </c>
      <c r="AY263" t="s">
        <v>105</v>
      </c>
      <c r="AZ263">
        <v>262</v>
      </c>
      <c r="BA263">
        <v>107</v>
      </c>
      <c r="BB263">
        <v>1102</v>
      </c>
      <c r="BC263">
        <v>1786</v>
      </c>
      <c r="BD263">
        <f t="shared" si="36"/>
        <v>9.7096188747731391E-2</v>
      </c>
      <c r="BF263" t="s">
        <v>26</v>
      </c>
      <c r="BG263">
        <v>44</v>
      </c>
      <c r="BH263" t="s">
        <v>106</v>
      </c>
      <c r="BI263">
        <v>262</v>
      </c>
      <c r="BJ263">
        <v>228</v>
      </c>
      <c r="BK263">
        <v>1102</v>
      </c>
      <c r="BL263">
        <v>1786</v>
      </c>
      <c r="BM263" t="s">
        <v>26</v>
      </c>
      <c r="BN263">
        <v>44</v>
      </c>
      <c r="BO263" t="s">
        <v>107</v>
      </c>
      <c r="BP263">
        <v>262</v>
      </c>
      <c r="BQ263">
        <v>129</v>
      </c>
      <c r="BS263">
        <f t="shared" si="37"/>
        <v>396</v>
      </c>
      <c r="BT263">
        <f t="shared" si="38"/>
        <v>0.35934664246823955</v>
      </c>
      <c r="BV263" t="s">
        <v>26</v>
      </c>
      <c r="BW263">
        <v>44</v>
      </c>
      <c r="BX263">
        <v>262</v>
      </c>
      <c r="BY263">
        <v>683</v>
      </c>
      <c r="BZ263">
        <v>382</v>
      </c>
      <c r="CB263">
        <f t="shared" si="39"/>
        <v>0.35868544600938967</v>
      </c>
    </row>
    <row r="264" spans="2:80" x14ac:dyDescent="0.25">
      <c r="B264">
        <v>1666</v>
      </c>
      <c r="C264">
        <v>2700</v>
      </c>
      <c r="D264" t="s">
        <v>26</v>
      </c>
      <c r="E264">
        <v>44</v>
      </c>
      <c r="F264" t="s">
        <v>8</v>
      </c>
      <c r="G264">
        <v>263</v>
      </c>
      <c r="H264">
        <v>397</v>
      </c>
      <c r="I264">
        <v>1666</v>
      </c>
      <c r="J264">
        <v>2700</v>
      </c>
      <c r="K264">
        <f t="shared" si="32"/>
        <v>0.23829531812725091</v>
      </c>
      <c r="M264" t="s">
        <v>26</v>
      </c>
      <c r="N264">
        <v>44</v>
      </c>
      <c r="O264" t="s">
        <v>101</v>
      </c>
      <c r="P264">
        <v>263</v>
      </c>
      <c r="Q264">
        <v>307</v>
      </c>
      <c r="R264">
        <v>1666</v>
      </c>
      <c r="S264">
        <v>2700</v>
      </c>
      <c r="V264" t="s">
        <v>26</v>
      </c>
      <c r="W264">
        <v>44</v>
      </c>
      <c r="X264" t="s">
        <v>102</v>
      </c>
      <c r="Y264">
        <v>263</v>
      </c>
      <c r="Z264">
        <v>94</v>
      </c>
      <c r="AA264">
        <v>1666</v>
      </c>
      <c r="AB264">
        <v>2700</v>
      </c>
      <c r="AC264">
        <f t="shared" si="33"/>
        <v>5.6422569027611044E-2</v>
      </c>
      <c r="AE264" t="s">
        <v>26</v>
      </c>
      <c r="AF264">
        <v>44</v>
      </c>
      <c r="AG264" t="s">
        <v>103</v>
      </c>
      <c r="AH264">
        <v>263</v>
      </c>
      <c r="AI264">
        <v>34</v>
      </c>
      <c r="AJ264">
        <v>1666</v>
      </c>
      <c r="AK264">
        <v>2700</v>
      </c>
      <c r="AL264">
        <f t="shared" si="34"/>
        <v>2.0408163265306121E-2</v>
      </c>
      <c r="AN264" t="s">
        <v>26</v>
      </c>
      <c r="AO264">
        <v>44</v>
      </c>
      <c r="AP264" t="s">
        <v>104</v>
      </c>
      <c r="AQ264">
        <v>263</v>
      </c>
      <c r="AR264">
        <v>71</v>
      </c>
      <c r="AS264">
        <v>1666</v>
      </c>
      <c r="AT264">
        <v>2700</v>
      </c>
      <c r="AU264">
        <f t="shared" si="35"/>
        <v>4.2617046818727494E-2</v>
      </c>
      <c r="AW264" t="s">
        <v>26</v>
      </c>
      <c r="AX264">
        <v>44</v>
      </c>
      <c r="AY264" t="s">
        <v>105</v>
      </c>
      <c r="AZ264">
        <v>263</v>
      </c>
      <c r="BA264">
        <v>141</v>
      </c>
      <c r="BB264">
        <v>1666</v>
      </c>
      <c r="BC264">
        <v>2700</v>
      </c>
      <c r="BD264">
        <f t="shared" si="36"/>
        <v>8.4633853541416573E-2</v>
      </c>
      <c r="BF264" t="s">
        <v>26</v>
      </c>
      <c r="BG264">
        <v>44</v>
      </c>
      <c r="BH264" t="s">
        <v>106</v>
      </c>
      <c r="BI264">
        <v>263</v>
      </c>
      <c r="BJ264">
        <v>322</v>
      </c>
      <c r="BK264">
        <v>1666</v>
      </c>
      <c r="BL264">
        <v>2700</v>
      </c>
      <c r="BM264" t="s">
        <v>26</v>
      </c>
      <c r="BN264">
        <v>44</v>
      </c>
      <c r="BO264" t="s">
        <v>107</v>
      </c>
      <c r="BP264">
        <v>263</v>
      </c>
      <c r="BQ264">
        <v>269</v>
      </c>
      <c r="BS264">
        <f t="shared" si="37"/>
        <v>491</v>
      </c>
      <c r="BT264">
        <f t="shared" si="38"/>
        <v>0.29471788715486197</v>
      </c>
      <c r="BV264" t="s">
        <v>26</v>
      </c>
      <c r="BW264">
        <v>44</v>
      </c>
      <c r="BX264">
        <v>263</v>
      </c>
      <c r="BY264">
        <v>1068</v>
      </c>
      <c r="BZ264">
        <v>528</v>
      </c>
      <c r="CB264">
        <f t="shared" si="39"/>
        <v>0.33082706766917291</v>
      </c>
    </row>
    <row r="265" spans="2:80" x14ac:dyDescent="0.25">
      <c r="B265">
        <v>838</v>
      </c>
      <c r="C265">
        <v>1390</v>
      </c>
      <c r="D265" t="s">
        <v>26</v>
      </c>
      <c r="E265">
        <v>44</v>
      </c>
      <c r="F265" t="s">
        <v>8</v>
      </c>
      <c r="G265">
        <v>264</v>
      </c>
      <c r="H265">
        <v>219</v>
      </c>
      <c r="I265">
        <v>838</v>
      </c>
      <c r="J265">
        <v>1390</v>
      </c>
      <c r="K265">
        <f t="shared" si="32"/>
        <v>0.26133651551312648</v>
      </c>
      <c r="M265" t="s">
        <v>26</v>
      </c>
      <c r="N265">
        <v>44</v>
      </c>
      <c r="O265" t="s">
        <v>101</v>
      </c>
      <c r="P265">
        <v>264</v>
      </c>
      <c r="Q265">
        <v>151</v>
      </c>
      <c r="R265">
        <v>838</v>
      </c>
      <c r="S265">
        <v>1390</v>
      </c>
      <c r="V265" t="s">
        <v>26</v>
      </c>
      <c r="W265">
        <v>44</v>
      </c>
      <c r="X265" t="s">
        <v>102</v>
      </c>
      <c r="Y265">
        <v>264</v>
      </c>
      <c r="Z265">
        <v>40</v>
      </c>
      <c r="AA265">
        <v>838</v>
      </c>
      <c r="AB265">
        <v>1390</v>
      </c>
      <c r="AC265">
        <f t="shared" si="33"/>
        <v>4.77326968973747E-2</v>
      </c>
      <c r="AE265" t="s">
        <v>26</v>
      </c>
      <c r="AF265">
        <v>44</v>
      </c>
      <c r="AG265" t="s">
        <v>103</v>
      </c>
      <c r="AH265">
        <v>264</v>
      </c>
      <c r="AI265">
        <v>13</v>
      </c>
      <c r="AJ265">
        <v>838</v>
      </c>
      <c r="AK265">
        <v>1390</v>
      </c>
      <c r="AL265">
        <f t="shared" si="34"/>
        <v>1.5513126491646777E-2</v>
      </c>
      <c r="AN265" t="s">
        <v>26</v>
      </c>
      <c r="AO265">
        <v>44</v>
      </c>
      <c r="AP265" t="s">
        <v>104</v>
      </c>
      <c r="AQ265">
        <v>264</v>
      </c>
      <c r="AR265">
        <v>33</v>
      </c>
      <c r="AS265">
        <v>838</v>
      </c>
      <c r="AT265">
        <v>1390</v>
      </c>
      <c r="AU265">
        <f t="shared" si="35"/>
        <v>3.9379474940334128E-2</v>
      </c>
      <c r="AW265" t="s">
        <v>26</v>
      </c>
      <c r="AX265">
        <v>44</v>
      </c>
      <c r="AY265" t="s">
        <v>105</v>
      </c>
      <c r="AZ265">
        <v>264</v>
      </c>
      <c r="BA265">
        <v>60</v>
      </c>
      <c r="BB265">
        <v>838</v>
      </c>
      <c r="BC265">
        <v>1390</v>
      </c>
      <c r="BD265">
        <f t="shared" si="36"/>
        <v>7.1599045346062054E-2</v>
      </c>
      <c r="BF265" t="s">
        <v>26</v>
      </c>
      <c r="BG265">
        <v>44</v>
      </c>
      <c r="BH265" t="s">
        <v>106</v>
      </c>
      <c r="BI265">
        <v>264</v>
      </c>
      <c r="BJ265">
        <v>189</v>
      </c>
      <c r="BK265">
        <v>838</v>
      </c>
      <c r="BL265">
        <v>1390</v>
      </c>
      <c r="BM265" t="s">
        <v>26</v>
      </c>
      <c r="BN265">
        <v>44</v>
      </c>
      <c r="BO265" t="s">
        <v>107</v>
      </c>
      <c r="BP265">
        <v>264</v>
      </c>
      <c r="BQ265">
        <v>111</v>
      </c>
      <c r="BS265">
        <f t="shared" si="37"/>
        <v>259</v>
      </c>
      <c r="BT265">
        <f t="shared" si="38"/>
        <v>0.30906921241050117</v>
      </c>
      <c r="BV265" t="s">
        <v>26</v>
      </c>
      <c r="BW265">
        <v>44</v>
      </c>
      <c r="BX265">
        <v>264</v>
      </c>
      <c r="BY265">
        <v>536</v>
      </c>
      <c r="BZ265">
        <v>265</v>
      </c>
      <c r="CB265">
        <f t="shared" si="39"/>
        <v>0.33083645443196003</v>
      </c>
    </row>
    <row r="266" spans="2:80" x14ac:dyDescent="0.25">
      <c r="B266">
        <v>1988</v>
      </c>
      <c r="C266">
        <v>3182</v>
      </c>
      <c r="D266" t="s">
        <v>26</v>
      </c>
      <c r="E266">
        <v>44</v>
      </c>
      <c r="F266" t="s">
        <v>8</v>
      </c>
      <c r="G266">
        <v>265</v>
      </c>
      <c r="H266">
        <v>432</v>
      </c>
      <c r="I266">
        <v>1988</v>
      </c>
      <c r="J266">
        <v>3182</v>
      </c>
      <c r="K266">
        <f t="shared" si="32"/>
        <v>0.21730382293762576</v>
      </c>
      <c r="M266" t="s">
        <v>26</v>
      </c>
      <c r="N266">
        <v>44</v>
      </c>
      <c r="O266" t="s">
        <v>101</v>
      </c>
      <c r="P266">
        <v>265</v>
      </c>
      <c r="Q266">
        <v>303</v>
      </c>
      <c r="R266">
        <v>1988</v>
      </c>
      <c r="S266">
        <v>3182</v>
      </c>
      <c r="V266" t="s">
        <v>26</v>
      </c>
      <c r="W266">
        <v>44</v>
      </c>
      <c r="X266" t="s">
        <v>102</v>
      </c>
      <c r="Y266">
        <v>265</v>
      </c>
      <c r="Z266">
        <v>116</v>
      </c>
      <c r="AA266">
        <v>1988</v>
      </c>
      <c r="AB266">
        <v>3182</v>
      </c>
      <c r="AC266">
        <f t="shared" si="33"/>
        <v>5.8350100603621731E-2</v>
      </c>
      <c r="AE266" t="s">
        <v>26</v>
      </c>
      <c r="AF266">
        <v>44</v>
      </c>
      <c r="AG266" t="s">
        <v>103</v>
      </c>
      <c r="AH266">
        <v>265</v>
      </c>
      <c r="AI266">
        <v>51</v>
      </c>
      <c r="AJ266">
        <v>1988</v>
      </c>
      <c r="AK266">
        <v>3182</v>
      </c>
      <c r="AL266">
        <f t="shared" si="34"/>
        <v>2.5653923541247486E-2</v>
      </c>
      <c r="AN266" t="s">
        <v>26</v>
      </c>
      <c r="AO266">
        <v>44</v>
      </c>
      <c r="AP266" t="s">
        <v>104</v>
      </c>
      <c r="AQ266">
        <v>265</v>
      </c>
      <c r="AR266">
        <v>115</v>
      </c>
      <c r="AS266">
        <v>1988</v>
      </c>
      <c r="AT266">
        <v>3182</v>
      </c>
      <c r="AU266">
        <f t="shared" si="35"/>
        <v>5.7847082494969816E-2</v>
      </c>
      <c r="AW266" t="s">
        <v>26</v>
      </c>
      <c r="AX266">
        <v>44</v>
      </c>
      <c r="AY266" t="s">
        <v>105</v>
      </c>
      <c r="AZ266">
        <v>265</v>
      </c>
      <c r="BA266">
        <v>167</v>
      </c>
      <c r="BB266">
        <v>1988</v>
      </c>
      <c r="BC266">
        <v>3182</v>
      </c>
      <c r="BD266">
        <f t="shared" si="36"/>
        <v>8.400402414486921E-2</v>
      </c>
      <c r="BF266" t="s">
        <v>26</v>
      </c>
      <c r="BG266">
        <v>44</v>
      </c>
      <c r="BH266" t="s">
        <v>106</v>
      </c>
      <c r="BI266">
        <v>265</v>
      </c>
      <c r="BJ266">
        <v>495</v>
      </c>
      <c r="BK266">
        <v>1988</v>
      </c>
      <c r="BL266">
        <v>3182</v>
      </c>
      <c r="BM266" t="s">
        <v>26</v>
      </c>
      <c r="BN266">
        <v>44</v>
      </c>
      <c r="BO266" t="s">
        <v>107</v>
      </c>
      <c r="BP266">
        <v>265</v>
      </c>
      <c r="BQ266">
        <v>255</v>
      </c>
      <c r="BS266">
        <f t="shared" si="37"/>
        <v>548</v>
      </c>
      <c r="BT266">
        <f t="shared" si="38"/>
        <v>0.27565392354124746</v>
      </c>
      <c r="BV266" t="s">
        <v>26</v>
      </c>
      <c r="BW266">
        <v>44</v>
      </c>
      <c r="BX266">
        <v>265</v>
      </c>
      <c r="BY266">
        <v>1258</v>
      </c>
      <c r="BZ266">
        <v>628</v>
      </c>
      <c r="CB266">
        <f t="shared" si="39"/>
        <v>0.33297985153764581</v>
      </c>
    </row>
    <row r="267" spans="2:80" x14ac:dyDescent="0.25">
      <c r="B267">
        <v>1346</v>
      </c>
      <c r="C267">
        <v>2513</v>
      </c>
      <c r="D267" t="s">
        <v>26</v>
      </c>
      <c r="E267">
        <v>44</v>
      </c>
      <c r="F267" t="s">
        <v>8</v>
      </c>
      <c r="G267">
        <v>266</v>
      </c>
      <c r="H267">
        <v>411</v>
      </c>
      <c r="I267">
        <v>1346</v>
      </c>
      <c r="J267">
        <v>2513</v>
      </c>
      <c r="K267">
        <f t="shared" si="32"/>
        <v>0.30534918276374445</v>
      </c>
      <c r="M267" t="s">
        <v>26</v>
      </c>
      <c r="N267">
        <v>44</v>
      </c>
      <c r="O267" t="s">
        <v>101</v>
      </c>
      <c r="P267">
        <v>266</v>
      </c>
      <c r="Q267">
        <v>316</v>
      </c>
      <c r="R267">
        <v>1346</v>
      </c>
      <c r="S267">
        <v>2513</v>
      </c>
      <c r="V267" t="s">
        <v>26</v>
      </c>
      <c r="W267">
        <v>44</v>
      </c>
      <c r="X267" t="s">
        <v>102</v>
      </c>
      <c r="Y267">
        <v>266</v>
      </c>
      <c r="Z267">
        <v>147</v>
      </c>
      <c r="AA267">
        <v>1346</v>
      </c>
      <c r="AB267">
        <v>2513</v>
      </c>
      <c r="AC267">
        <f t="shared" si="33"/>
        <v>0.10921248142644874</v>
      </c>
      <c r="AE267" t="s">
        <v>26</v>
      </c>
      <c r="AF267">
        <v>44</v>
      </c>
      <c r="AG267" t="s">
        <v>103</v>
      </c>
      <c r="AH267">
        <v>266</v>
      </c>
      <c r="AI267">
        <v>16</v>
      </c>
      <c r="AJ267">
        <v>1346</v>
      </c>
      <c r="AK267">
        <v>2513</v>
      </c>
      <c r="AL267">
        <f t="shared" si="34"/>
        <v>1.188707280832095E-2</v>
      </c>
      <c r="AN267" t="s">
        <v>26</v>
      </c>
      <c r="AO267">
        <v>44</v>
      </c>
      <c r="AP267" t="s">
        <v>104</v>
      </c>
      <c r="AQ267">
        <v>266</v>
      </c>
      <c r="AR267">
        <v>30</v>
      </c>
      <c r="AS267">
        <v>1346</v>
      </c>
      <c r="AT267">
        <v>2513</v>
      </c>
      <c r="AU267">
        <f t="shared" si="35"/>
        <v>2.2288261515601784E-2</v>
      </c>
      <c r="AW267" t="s">
        <v>26</v>
      </c>
      <c r="AX267">
        <v>44</v>
      </c>
      <c r="AY267" t="s">
        <v>105</v>
      </c>
      <c r="AZ267">
        <v>266</v>
      </c>
      <c r="BA267">
        <v>109</v>
      </c>
      <c r="BB267">
        <v>1346</v>
      </c>
      <c r="BC267">
        <v>2513</v>
      </c>
      <c r="BD267">
        <f t="shared" si="36"/>
        <v>8.0980683506686482E-2</v>
      </c>
      <c r="BF267" t="s">
        <v>26</v>
      </c>
      <c r="BG267">
        <v>44</v>
      </c>
      <c r="BH267" t="s">
        <v>106</v>
      </c>
      <c r="BI267">
        <v>266</v>
      </c>
      <c r="BJ267">
        <v>199</v>
      </c>
      <c r="BK267">
        <v>1346</v>
      </c>
      <c r="BL267">
        <v>2513</v>
      </c>
      <c r="BM267" t="s">
        <v>26</v>
      </c>
      <c r="BN267">
        <v>44</v>
      </c>
      <c r="BO267" t="s">
        <v>107</v>
      </c>
      <c r="BP267">
        <v>266</v>
      </c>
      <c r="BQ267">
        <v>89</v>
      </c>
      <c r="BS267">
        <f t="shared" si="37"/>
        <v>558</v>
      </c>
      <c r="BT267">
        <f t="shared" si="38"/>
        <v>0.41456166419019319</v>
      </c>
      <c r="BV267" t="s">
        <v>26</v>
      </c>
      <c r="BW267">
        <v>44</v>
      </c>
      <c r="BX267">
        <v>266</v>
      </c>
      <c r="BY267">
        <v>750</v>
      </c>
      <c r="BZ267">
        <v>526</v>
      </c>
      <c r="CB267">
        <f t="shared" si="39"/>
        <v>0.41222570532915359</v>
      </c>
    </row>
    <row r="268" spans="2:80" x14ac:dyDescent="0.25">
      <c r="B268">
        <v>1030</v>
      </c>
      <c r="C268">
        <v>1750</v>
      </c>
      <c r="D268" t="s">
        <v>26</v>
      </c>
      <c r="E268">
        <v>44</v>
      </c>
      <c r="F268" t="s">
        <v>8</v>
      </c>
      <c r="G268">
        <v>267</v>
      </c>
      <c r="H268">
        <v>216</v>
      </c>
      <c r="I268">
        <v>1030</v>
      </c>
      <c r="J268">
        <v>1750</v>
      </c>
      <c r="K268">
        <f t="shared" si="32"/>
        <v>0.20970873786407768</v>
      </c>
      <c r="M268" t="s">
        <v>26</v>
      </c>
      <c r="N268">
        <v>44</v>
      </c>
      <c r="O268" t="s">
        <v>101</v>
      </c>
      <c r="P268">
        <v>267</v>
      </c>
      <c r="Q268">
        <v>206</v>
      </c>
      <c r="R268">
        <v>1030</v>
      </c>
      <c r="S268">
        <v>1750</v>
      </c>
      <c r="V268" t="s">
        <v>26</v>
      </c>
      <c r="W268">
        <v>44</v>
      </c>
      <c r="X268" t="s">
        <v>102</v>
      </c>
      <c r="Y268">
        <v>267</v>
      </c>
      <c r="Z268">
        <v>71</v>
      </c>
      <c r="AA268">
        <v>1030</v>
      </c>
      <c r="AB268">
        <v>1750</v>
      </c>
      <c r="AC268">
        <f t="shared" si="33"/>
        <v>6.8932038834951456E-2</v>
      </c>
      <c r="AE268" t="s">
        <v>26</v>
      </c>
      <c r="AF268">
        <v>44</v>
      </c>
      <c r="AG268" t="s">
        <v>103</v>
      </c>
      <c r="AH268">
        <v>267</v>
      </c>
      <c r="AI268">
        <v>12</v>
      </c>
      <c r="AJ268">
        <v>1030</v>
      </c>
      <c r="AK268">
        <v>1750</v>
      </c>
      <c r="AL268">
        <f t="shared" si="34"/>
        <v>1.1650485436893204E-2</v>
      </c>
      <c r="AN268" t="s">
        <v>26</v>
      </c>
      <c r="AO268">
        <v>44</v>
      </c>
      <c r="AP268" t="s">
        <v>104</v>
      </c>
      <c r="AQ268">
        <v>267</v>
      </c>
      <c r="AR268">
        <v>33</v>
      </c>
      <c r="AS268">
        <v>1030</v>
      </c>
      <c r="AT268">
        <v>1750</v>
      </c>
      <c r="AU268">
        <f t="shared" si="35"/>
        <v>3.2038834951456312E-2</v>
      </c>
      <c r="AW268" t="s">
        <v>26</v>
      </c>
      <c r="AX268">
        <v>44</v>
      </c>
      <c r="AY268" t="s">
        <v>105</v>
      </c>
      <c r="AZ268">
        <v>267</v>
      </c>
      <c r="BA268">
        <v>85</v>
      </c>
      <c r="BB268">
        <v>1030</v>
      </c>
      <c r="BC268">
        <v>1750</v>
      </c>
      <c r="BD268">
        <f t="shared" si="36"/>
        <v>8.2524271844660199E-2</v>
      </c>
      <c r="BF268" t="s">
        <v>26</v>
      </c>
      <c r="BG268">
        <v>44</v>
      </c>
      <c r="BH268" t="s">
        <v>106</v>
      </c>
      <c r="BI268">
        <v>267</v>
      </c>
      <c r="BJ268">
        <v>213</v>
      </c>
      <c r="BK268">
        <v>1030</v>
      </c>
      <c r="BL268">
        <v>1750</v>
      </c>
      <c r="BM268" t="s">
        <v>26</v>
      </c>
      <c r="BN268">
        <v>44</v>
      </c>
      <c r="BO268" t="s">
        <v>107</v>
      </c>
      <c r="BP268">
        <v>267</v>
      </c>
      <c r="BQ268">
        <v>173</v>
      </c>
      <c r="BS268">
        <f t="shared" si="37"/>
        <v>287</v>
      </c>
      <c r="BT268">
        <f t="shared" si="38"/>
        <v>0.27864077669902915</v>
      </c>
      <c r="BV268" t="s">
        <v>26</v>
      </c>
      <c r="BW268">
        <v>44</v>
      </c>
      <c r="BX268">
        <v>267</v>
      </c>
      <c r="BY268">
        <v>671</v>
      </c>
      <c r="BZ268">
        <v>293</v>
      </c>
      <c r="CB268">
        <f t="shared" si="39"/>
        <v>0.30394190871369292</v>
      </c>
    </row>
    <row r="269" spans="2:80" x14ac:dyDescent="0.25">
      <c r="B269">
        <v>482</v>
      </c>
      <c r="C269">
        <v>941</v>
      </c>
      <c r="D269" t="s">
        <v>26</v>
      </c>
      <c r="E269">
        <v>44</v>
      </c>
      <c r="F269" t="s">
        <v>8</v>
      </c>
      <c r="G269">
        <v>268</v>
      </c>
      <c r="H269">
        <v>137</v>
      </c>
      <c r="I269">
        <v>482</v>
      </c>
      <c r="J269">
        <v>941</v>
      </c>
      <c r="K269">
        <f t="shared" si="32"/>
        <v>0.28423236514522821</v>
      </c>
      <c r="M269" t="s">
        <v>26</v>
      </c>
      <c r="N269">
        <v>44</v>
      </c>
      <c r="O269" t="s">
        <v>101</v>
      </c>
      <c r="P269">
        <v>268</v>
      </c>
      <c r="Q269">
        <v>82</v>
      </c>
      <c r="R269">
        <v>482</v>
      </c>
      <c r="S269">
        <v>941</v>
      </c>
      <c r="V269" t="s">
        <v>26</v>
      </c>
      <c r="W269">
        <v>44</v>
      </c>
      <c r="X269" t="s">
        <v>102</v>
      </c>
      <c r="Y269">
        <v>268</v>
      </c>
      <c r="Z269">
        <v>47</v>
      </c>
      <c r="AA269">
        <v>482</v>
      </c>
      <c r="AB269">
        <v>941</v>
      </c>
      <c r="AC269">
        <f t="shared" si="33"/>
        <v>9.7510373443983403E-2</v>
      </c>
      <c r="AE269" t="s">
        <v>26</v>
      </c>
      <c r="AF269">
        <v>44</v>
      </c>
      <c r="AG269" t="s">
        <v>103</v>
      </c>
      <c r="AH269">
        <v>268</v>
      </c>
      <c r="AI269">
        <v>9</v>
      </c>
      <c r="AJ269">
        <v>482</v>
      </c>
      <c r="AK269">
        <v>941</v>
      </c>
      <c r="AL269">
        <f t="shared" si="34"/>
        <v>1.8672199170124481E-2</v>
      </c>
      <c r="AN269" t="s">
        <v>26</v>
      </c>
      <c r="AO269">
        <v>44</v>
      </c>
      <c r="AP269" t="s">
        <v>104</v>
      </c>
      <c r="AQ269">
        <v>268</v>
      </c>
      <c r="AR269">
        <v>18</v>
      </c>
      <c r="AS269">
        <v>482</v>
      </c>
      <c r="AT269">
        <v>941</v>
      </c>
      <c r="AU269">
        <f t="shared" si="35"/>
        <v>3.7344398340248962E-2</v>
      </c>
      <c r="AW269" t="s">
        <v>26</v>
      </c>
      <c r="AX269">
        <v>44</v>
      </c>
      <c r="AY269" t="s">
        <v>105</v>
      </c>
      <c r="AZ269">
        <v>268</v>
      </c>
      <c r="BA269">
        <v>41</v>
      </c>
      <c r="BB269">
        <v>482</v>
      </c>
      <c r="BC269">
        <v>941</v>
      </c>
      <c r="BD269">
        <f t="shared" si="36"/>
        <v>8.5062240663900418E-2</v>
      </c>
      <c r="BF269" t="s">
        <v>26</v>
      </c>
      <c r="BG269">
        <v>44</v>
      </c>
      <c r="BH269" t="s">
        <v>106</v>
      </c>
      <c r="BI269">
        <v>268</v>
      </c>
      <c r="BJ269">
        <v>78</v>
      </c>
      <c r="BK269">
        <v>482</v>
      </c>
      <c r="BL269">
        <v>941</v>
      </c>
      <c r="BM269" t="s">
        <v>26</v>
      </c>
      <c r="BN269">
        <v>44</v>
      </c>
      <c r="BO269" t="s">
        <v>107</v>
      </c>
      <c r="BP269">
        <v>268</v>
      </c>
      <c r="BQ269">
        <v>65</v>
      </c>
      <c r="BS269">
        <f t="shared" si="37"/>
        <v>184</v>
      </c>
      <c r="BT269">
        <f t="shared" si="38"/>
        <v>0.38174273858921159</v>
      </c>
      <c r="BV269" t="s">
        <v>26</v>
      </c>
      <c r="BW269">
        <v>44</v>
      </c>
      <c r="BX269">
        <v>268</v>
      </c>
      <c r="BY269">
        <v>288</v>
      </c>
      <c r="BZ269">
        <v>167</v>
      </c>
      <c r="CB269">
        <f t="shared" si="39"/>
        <v>0.36703296703296701</v>
      </c>
    </row>
    <row r="270" spans="2:80" x14ac:dyDescent="0.25">
      <c r="B270">
        <v>3653</v>
      </c>
      <c r="C270">
        <v>5355</v>
      </c>
      <c r="D270" t="s">
        <v>27</v>
      </c>
      <c r="E270">
        <v>74</v>
      </c>
      <c r="F270" t="s">
        <v>8</v>
      </c>
      <c r="G270">
        <v>269</v>
      </c>
      <c r="H270">
        <v>571</v>
      </c>
      <c r="I270">
        <v>3653</v>
      </c>
      <c r="J270">
        <v>5355</v>
      </c>
      <c r="K270">
        <f t="shared" si="32"/>
        <v>0.15630988228852999</v>
      </c>
      <c r="M270" t="s">
        <v>27</v>
      </c>
      <c r="N270">
        <v>74</v>
      </c>
      <c r="O270" t="s">
        <v>101</v>
      </c>
      <c r="P270">
        <v>269</v>
      </c>
      <c r="Q270">
        <v>723</v>
      </c>
      <c r="R270">
        <v>3653</v>
      </c>
      <c r="S270">
        <v>5355</v>
      </c>
      <c r="V270" t="s">
        <v>27</v>
      </c>
      <c r="W270">
        <v>74</v>
      </c>
      <c r="X270" t="s">
        <v>102</v>
      </c>
      <c r="Y270">
        <v>269</v>
      </c>
      <c r="Z270">
        <v>142</v>
      </c>
      <c r="AA270">
        <v>3653</v>
      </c>
      <c r="AB270">
        <v>5355</v>
      </c>
      <c r="AC270">
        <f t="shared" si="33"/>
        <v>3.8872159868601153E-2</v>
      </c>
      <c r="AE270" t="s">
        <v>27</v>
      </c>
      <c r="AF270">
        <v>74</v>
      </c>
      <c r="AG270" t="s">
        <v>103</v>
      </c>
      <c r="AH270">
        <v>269</v>
      </c>
      <c r="AI270">
        <v>216</v>
      </c>
      <c r="AJ270">
        <v>3653</v>
      </c>
      <c r="AK270">
        <v>5355</v>
      </c>
      <c r="AL270">
        <f t="shared" si="34"/>
        <v>5.91294826170271E-2</v>
      </c>
      <c r="AN270" t="s">
        <v>27</v>
      </c>
      <c r="AO270">
        <v>74</v>
      </c>
      <c r="AP270" t="s">
        <v>104</v>
      </c>
      <c r="AQ270">
        <v>269</v>
      </c>
      <c r="AR270">
        <v>424</v>
      </c>
      <c r="AS270">
        <v>3653</v>
      </c>
      <c r="AT270">
        <v>5355</v>
      </c>
      <c r="AU270">
        <f t="shared" si="35"/>
        <v>0.11606898439638653</v>
      </c>
      <c r="AW270" t="s">
        <v>27</v>
      </c>
      <c r="AX270">
        <v>74</v>
      </c>
      <c r="AY270" t="s">
        <v>105</v>
      </c>
      <c r="AZ270">
        <v>269</v>
      </c>
      <c r="BA270">
        <v>323</v>
      </c>
      <c r="BB270">
        <v>3653</v>
      </c>
      <c r="BC270">
        <v>5355</v>
      </c>
      <c r="BD270">
        <f t="shared" si="36"/>
        <v>8.8420476320832192E-2</v>
      </c>
      <c r="BF270" t="s">
        <v>27</v>
      </c>
      <c r="BG270">
        <v>74</v>
      </c>
      <c r="BH270" t="s">
        <v>106</v>
      </c>
      <c r="BI270">
        <v>269</v>
      </c>
      <c r="BJ270">
        <v>447</v>
      </c>
      <c r="BK270">
        <v>3653</v>
      </c>
      <c r="BL270">
        <v>5355</v>
      </c>
      <c r="BM270" t="s">
        <v>27</v>
      </c>
      <c r="BN270">
        <v>74</v>
      </c>
      <c r="BO270" t="s">
        <v>107</v>
      </c>
      <c r="BP270">
        <v>269</v>
      </c>
      <c r="BQ270">
        <v>739</v>
      </c>
      <c r="BS270">
        <f t="shared" si="37"/>
        <v>713</v>
      </c>
      <c r="BT270">
        <f t="shared" si="38"/>
        <v>0.19518204215713111</v>
      </c>
      <c r="BV270" t="s">
        <v>27</v>
      </c>
      <c r="BW270">
        <v>74</v>
      </c>
      <c r="BX270">
        <v>269</v>
      </c>
      <c r="BY270">
        <v>2710</v>
      </c>
      <c r="BZ270">
        <v>771</v>
      </c>
      <c r="CB270">
        <f t="shared" si="39"/>
        <v>0.22148807813846597</v>
      </c>
    </row>
    <row r="271" spans="2:80" x14ac:dyDescent="0.25">
      <c r="B271">
        <v>3038</v>
      </c>
      <c r="C271">
        <v>4485</v>
      </c>
      <c r="D271" t="s">
        <v>27</v>
      </c>
      <c r="E271">
        <v>74</v>
      </c>
      <c r="F271" t="s">
        <v>8</v>
      </c>
      <c r="G271">
        <v>270</v>
      </c>
      <c r="H271">
        <v>567</v>
      </c>
      <c r="I271">
        <v>3038</v>
      </c>
      <c r="J271">
        <v>4485</v>
      </c>
      <c r="K271">
        <f t="shared" si="32"/>
        <v>0.18663594470046083</v>
      </c>
      <c r="M271" t="s">
        <v>27</v>
      </c>
      <c r="N271">
        <v>74</v>
      </c>
      <c r="O271" t="s">
        <v>101</v>
      </c>
      <c r="P271">
        <v>270</v>
      </c>
      <c r="Q271">
        <v>372</v>
      </c>
      <c r="R271">
        <v>3038</v>
      </c>
      <c r="S271">
        <v>4485</v>
      </c>
      <c r="V271" t="s">
        <v>27</v>
      </c>
      <c r="W271">
        <v>74</v>
      </c>
      <c r="X271" t="s">
        <v>102</v>
      </c>
      <c r="Y271">
        <v>270</v>
      </c>
      <c r="Z271">
        <v>245</v>
      </c>
      <c r="AA271">
        <v>3038</v>
      </c>
      <c r="AB271">
        <v>4485</v>
      </c>
      <c r="AC271">
        <f t="shared" si="33"/>
        <v>8.0645161290322578E-2</v>
      </c>
      <c r="AE271" t="s">
        <v>27</v>
      </c>
      <c r="AF271">
        <v>74</v>
      </c>
      <c r="AG271" t="s">
        <v>103</v>
      </c>
      <c r="AH271">
        <v>270</v>
      </c>
      <c r="AI271">
        <v>127</v>
      </c>
      <c r="AJ271">
        <v>3038</v>
      </c>
      <c r="AK271">
        <v>4485</v>
      </c>
      <c r="AL271">
        <f t="shared" si="34"/>
        <v>4.1803818301514153E-2</v>
      </c>
      <c r="AN271" t="s">
        <v>27</v>
      </c>
      <c r="AO271">
        <v>74</v>
      </c>
      <c r="AP271" t="s">
        <v>104</v>
      </c>
      <c r="AQ271">
        <v>270</v>
      </c>
      <c r="AR271">
        <v>348</v>
      </c>
      <c r="AS271">
        <v>3038</v>
      </c>
      <c r="AT271">
        <v>4485</v>
      </c>
      <c r="AU271">
        <f t="shared" si="35"/>
        <v>0.11454904542462147</v>
      </c>
      <c r="AW271" t="s">
        <v>27</v>
      </c>
      <c r="AX271">
        <v>74</v>
      </c>
      <c r="AY271" t="s">
        <v>105</v>
      </c>
      <c r="AZ271">
        <v>270</v>
      </c>
      <c r="BA271">
        <v>389</v>
      </c>
      <c r="BB271">
        <v>3038</v>
      </c>
      <c r="BC271">
        <v>4485</v>
      </c>
      <c r="BD271">
        <f t="shared" si="36"/>
        <v>0.12804476629361422</v>
      </c>
      <c r="BF271" t="s">
        <v>27</v>
      </c>
      <c r="BG271">
        <v>74</v>
      </c>
      <c r="BH271" t="s">
        <v>106</v>
      </c>
      <c r="BI271">
        <v>270</v>
      </c>
      <c r="BJ271">
        <v>539</v>
      </c>
      <c r="BK271">
        <v>3038</v>
      </c>
      <c r="BL271">
        <v>4485</v>
      </c>
      <c r="BM271" t="s">
        <v>27</v>
      </c>
      <c r="BN271">
        <v>74</v>
      </c>
      <c r="BO271" t="s">
        <v>107</v>
      </c>
      <c r="BP271">
        <v>270</v>
      </c>
      <c r="BQ271">
        <v>401</v>
      </c>
      <c r="BS271">
        <f t="shared" si="37"/>
        <v>812</v>
      </c>
      <c r="BT271">
        <f t="shared" si="38"/>
        <v>0.26728110599078342</v>
      </c>
      <c r="BV271" t="s">
        <v>27</v>
      </c>
      <c r="BW271">
        <v>74</v>
      </c>
      <c r="BX271">
        <v>270</v>
      </c>
      <c r="BY271">
        <v>1976</v>
      </c>
      <c r="BZ271">
        <v>910</v>
      </c>
      <c r="CB271">
        <f t="shared" si="39"/>
        <v>0.31531531531531531</v>
      </c>
    </row>
    <row r="272" spans="2:80" x14ac:dyDescent="0.25">
      <c r="B272">
        <v>3341</v>
      </c>
      <c r="C272">
        <v>4878</v>
      </c>
      <c r="D272" t="s">
        <v>27</v>
      </c>
      <c r="E272">
        <v>74</v>
      </c>
      <c r="F272" t="s">
        <v>8</v>
      </c>
      <c r="G272">
        <v>271</v>
      </c>
      <c r="H272">
        <v>451</v>
      </c>
      <c r="I272">
        <v>3341</v>
      </c>
      <c r="J272">
        <v>4878</v>
      </c>
      <c r="K272">
        <f t="shared" si="32"/>
        <v>0.13498952409458245</v>
      </c>
      <c r="M272" t="s">
        <v>27</v>
      </c>
      <c r="N272">
        <v>74</v>
      </c>
      <c r="O272" t="s">
        <v>101</v>
      </c>
      <c r="P272">
        <v>271</v>
      </c>
      <c r="Q272">
        <v>648</v>
      </c>
      <c r="R272">
        <v>3341</v>
      </c>
      <c r="S272">
        <v>4878</v>
      </c>
      <c r="V272" t="s">
        <v>27</v>
      </c>
      <c r="W272">
        <v>74</v>
      </c>
      <c r="X272" t="s">
        <v>102</v>
      </c>
      <c r="Y272">
        <v>271</v>
      </c>
      <c r="Z272">
        <v>119</v>
      </c>
      <c r="AA272">
        <v>3341</v>
      </c>
      <c r="AB272">
        <v>4878</v>
      </c>
      <c r="AC272">
        <f t="shared" si="33"/>
        <v>3.5618078419634838E-2</v>
      </c>
      <c r="AE272" t="s">
        <v>27</v>
      </c>
      <c r="AF272">
        <v>74</v>
      </c>
      <c r="AG272" t="s">
        <v>103</v>
      </c>
      <c r="AH272">
        <v>271</v>
      </c>
      <c r="AI272">
        <v>219</v>
      </c>
      <c r="AJ272">
        <v>3341</v>
      </c>
      <c r="AK272">
        <v>4878</v>
      </c>
      <c r="AL272">
        <f t="shared" si="34"/>
        <v>6.5549236755462439E-2</v>
      </c>
      <c r="AN272" t="s">
        <v>27</v>
      </c>
      <c r="AO272">
        <v>74</v>
      </c>
      <c r="AP272" t="s">
        <v>104</v>
      </c>
      <c r="AQ272">
        <v>271</v>
      </c>
      <c r="AR272">
        <v>448</v>
      </c>
      <c r="AS272">
        <v>3341</v>
      </c>
      <c r="AT272">
        <v>4878</v>
      </c>
      <c r="AU272">
        <f t="shared" si="35"/>
        <v>0.13409158934450763</v>
      </c>
      <c r="AW272" t="s">
        <v>27</v>
      </c>
      <c r="AX272">
        <v>74</v>
      </c>
      <c r="AY272" t="s">
        <v>105</v>
      </c>
      <c r="AZ272">
        <v>271</v>
      </c>
      <c r="BA272">
        <v>297</v>
      </c>
      <c r="BB272">
        <v>3341</v>
      </c>
      <c r="BC272">
        <v>4878</v>
      </c>
      <c r="BD272">
        <f t="shared" si="36"/>
        <v>8.8895540257407965E-2</v>
      </c>
      <c r="BF272" t="s">
        <v>27</v>
      </c>
      <c r="BG272">
        <v>74</v>
      </c>
      <c r="BH272" t="s">
        <v>106</v>
      </c>
      <c r="BI272">
        <v>271</v>
      </c>
      <c r="BJ272">
        <v>463</v>
      </c>
      <c r="BK272">
        <v>3341</v>
      </c>
      <c r="BL272">
        <v>4878</v>
      </c>
      <c r="BM272" t="s">
        <v>27</v>
      </c>
      <c r="BN272">
        <v>74</v>
      </c>
      <c r="BO272" t="s">
        <v>107</v>
      </c>
      <c r="BP272">
        <v>271</v>
      </c>
      <c r="BQ272">
        <v>660</v>
      </c>
      <c r="BS272">
        <f t="shared" si="37"/>
        <v>570</v>
      </c>
      <c r="BT272">
        <f t="shared" si="38"/>
        <v>0.1706076025142173</v>
      </c>
      <c r="BV272" t="s">
        <v>27</v>
      </c>
      <c r="BW272">
        <v>74</v>
      </c>
      <c r="BX272">
        <v>271</v>
      </c>
      <c r="BY272">
        <v>2585</v>
      </c>
      <c r="BZ272">
        <v>601</v>
      </c>
      <c r="CB272">
        <f t="shared" si="39"/>
        <v>0.18863779033270558</v>
      </c>
    </row>
    <row r="273" spans="2:80" x14ac:dyDescent="0.25">
      <c r="B273">
        <v>3028</v>
      </c>
      <c r="C273">
        <v>5295</v>
      </c>
      <c r="D273" t="s">
        <v>27</v>
      </c>
      <c r="E273">
        <v>74</v>
      </c>
      <c r="F273" t="s">
        <v>8</v>
      </c>
      <c r="G273">
        <v>272</v>
      </c>
      <c r="H273">
        <v>667</v>
      </c>
      <c r="I273">
        <v>3028</v>
      </c>
      <c r="J273">
        <v>5295</v>
      </c>
      <c r="K273">
        <f t="shared" si="32"/>
        <v>0.22027741083223248</v>
      </c>
      <c r="M273" t="s">
        <v>27</v>
      </c>
      <c r="N273">
        <v>74</v>
      </c>
      <c r="O273" t="s">
        <v>101</v>
      </c>
      <c r="P273">
        <v>272</v>
      </c>
      <c r="Q273">
        <v>402</v>
      </c>
      <c r="R273">
        <v>3028</v>
      </c>
      <c r="S273">
        <v>5295</v>
      </c>
      <c r="V273" t="s">
        <v>27</v>
      </c>
      <c r="W273">
        <v>74</v>
      </c>
      <c r="X273" t="s">
        <v>102</v>
      </c>
      <c r="Y273">
        <v>272</v>
      </c>
      <c r="Z273">
        <v>250</v>
      </c>
      <c r="AA273">
        <v>3028</v>
      </c>
      <c r="AB273">
        <v>5295</v>
      </c>
      <c r="AC273">
        <f t="shared" si="33"/>
        <v>8.2562747688243066E-2</v>
      </c>
      <c r="AE273" t="s">
        <v>27</v>
      </c>
      <c r="AF273">
        <v>74</v>
      </c>
      <c r="AG273" t="s">
        <v>103</v>
      </c>
      <c r="AH273">
        <v>272</v>
      </c>
      <c r="AI273">
        <v>155</v>
      </c>
      <c r="AJ273">
        <v>3028</v>
      </c>
      <c r="AK273">
        <v>5295</v>
      </c>
      <c r="AL273">
        <f t="shared" si="34"/>
        <v>5.11889035667107E-2</v>
      </c>
      <c r="AN273" t="s">
        <v>27</v>
      </c>
      <c r="AO273">
        <v>74</v>
      </c>
      <c r="AP273" t="s">
        <v>104</v>
      </c>
      <c r="AQ273">
        <v>272</v>
      </c>
      <c r="AR273">
        <v>279</v>
      </c>
      <c r="AS273">
        <v>3028</v>
      </c>
      <c r="AT273">
        <v>5295</v>
      </c>
      <c r="AU273">
        <f t="shared" si="35"/>
        <v>9.2140026420079263E-2</v>
      </c>
      <c r="AW273" t="s">
        <v>27</v>
      </c>
      <c r="AX273">
        <v>74</v>
      </c>
      <c r="AY273" t="s">
        <v>105</v>
      </c>
      <c r="AZ273">
        <v>272</v>
      </c>
      <c r="BA273">
        <v>324</v>
      </c>
      <c r="BB273">
        <v>3028</v>
      </c>
      <c r="BC273">
        <v>5295</v>
      </c>
      <c r="BD273">
        <f t="shared" si="36"/>
        <v>0.10700132100396301</v>
      </c>
      <c r="BF273" t="s">
        <v>27</v>
      </c>
      <c r="BG273">
        <v>74</v>
      </c>
      <c r="BH273" t="s">
        <v>106</v>
      </c>
      <c r="BI273">
        <v>272</v>
      </c>
      <c r="BJ273">
        <v>448</v>
      </c>
      <c r="BK273">
        <v>3028</v>
      </c>
      <c r="BL273">
        <v>5295</v>
      </c>
      <c r="BM273" t="s">
        <v>27</v>
      </c>
      <c r="BN273">
        <v>74</v>
      </c>
      <c r="BO273" t="s">
        <v>107</v>
      </c>
      <c r="BP273">
        <v>272</v>
      </c>
      <c r="BQ273">
        <v>421</v>
      </c>
      <c r="BS273">
        <f t="shared" si="37"/>
        <v>917</v>
      </c>
      <c r="BT273">
        <f t="shared" si="38"/>
        <v>0.30284015852047558</v>
      </c>
      <c r="BV273" t="s">
        <v>27</v>
      </c>
      <c r="BW273">
        <v>74</v>
      </c>
      <c r="BX273">
        <v>272</v>
      </c>
      <c r="BY273">
        <v>1893</v>
      </c>
      <c r="BZ273">
        <v>986</v>
      </c>
      <c r="CB273">
        <f t="shared" si="39"/>
        <v>0.3424800277874262</v>
      </c>
    </row>
    <row r="274" spans="2:80" x14ac:dyDescent="0.25">
      <c r="B274">
        <v>3558</v>
      </c>
      <c r="C274">
        <v>5092</v>
      </c>
      <c r="D274" t="s">
        <v>27</v>
      </c>
      <c r="E274">
        <v>74</v>
      </c>
      <c r="F274" t="s">
        <v>8</v>
      </c>
      <c r="G274">
        <v>273</v>
      </c>
      <c r="H274">
        <v>536</v>
      </c>
      <c r="I274">
        <v>3558</v>
      </c>
      <c r="J274">
        <v>5092</v>
      </c>
      <c r="K274">
        <f t="shared" si="32"/>
        <v>0.15064643057897695</v>
      </c>
      <c r="M274" t="s">
        <v>27</v>
      </c>
      <c r="N274">
        <v>74</v>
      </c>
      <c r="O274" t="s">
        <v>101</v>
      </c>
      <c r="P274">
        <v>273</v>
      </c>
      <c r="Q274">
        <v>572</v>
      </c>
      <c r="R274">
        <v>3558</v>
      </c>
      <c r="S274">
        <v>5092</v>
      </c>
      <c r="V274" t="s">
        <v>27</v>
      </c>
      <c r="W274">
        <v>74</v>
      </c>
      <c r="X274" t="s">
        <v>102</v>
      </c>
      <c r="Y274">
        <v>273</v>
      </c>
      <c r="Z274">
        <v>189</v>
      </c>
      <c r="AA274">
        <v>3558</v>
      </c>
      <c r="AB274">
        <v>5092</v>
      </c>
      <c r="AC274">
        <f t="shared" si="33"/>
        <v>5.3119730185497468E-2</v>
      </c>
      <c r="AE274" t="s">
        <v>27</v>
      </c>
      <c r="AF274">
        <v>74</v>
      </c>
      <c r="AG274" t="s">
        <v>103</v>
      </c>
      <c r="AH274">
        <v>273</v>
      </c>
      <c r="AI274">
        <v>175</v>
      </c>
      <c r="AJ274">
        <v>3558</v>
      </c>
      <c r="AK274">
        <v>5092</v>
      </c>
      <c r="AL274">
        <f t="shared" si="34"/>
        <v>4.91849353569421E-2</v>
      </c>
      <c r="AN274" t="s">
        <v>27</v>
      </c>
      <c r="AO274">
        <v>74</v>
      </c>
      <c r="AP274" t="s">
        <v>104</v>
      </c>
      <c r="AQ274">
        <v>273</v>
      </c>
      <c r="AR274">
        <v>509</v>
      </c>
      <c r="AS274">
        <v>3558</v>
      </c>
      <c r="AT274">
        <v>5092</v>
      </c>
      <c r="AU274">
        <f t="shared" si="35"/>
        <v>0.14305789769533445</v>
      </c>
      <c r="AW274" t="s">
        <v>27</v>
      </c>
      <c r="AX274">
        <v>74</v>
      </c>
      <c r="AY274" t="s">
        <v>105</v>
      </c>
      <c r="AZ274">
        <v>273</v>
      </c>
      <c r="BA274">
        <v>401</v>
      </c>
      <c r="BB274">
        <v>3558</v>
      </c>
      <c r="BC274">
        <v>5092</v>
      </c>
      <c r="BD274">
        <f t="shared" si="36"/>
        <v>0.11270376616076447</v>
      </c>
      <c r="BF274" t="s">
        <v>27</v>
      </c>
      <c r="BG274">
        <v>74</v>
      </c>
      <c r="BH274" t="s">
        <v>106</v>
      </c>
      <c r="BI274">
        <v>273</v>
      </c>
      <c r="BJ274">
        <v>497</v>
      </c>
      <c r="BK274">
        <v>3558</v>
      </c>
      <c r="BL274">
        <v>5092</v>
      </c>
      <c r="BM274" t="s">
        <v>27</v>
      </c>
      <c r="BN274">
        <v>74</v>
      </c>
      <c r="BO274" t="s">
        <v>107</v>
      </c>
      <c r="BP274">
        <v>273</v>
      </c>
      <c r="BQ274">
        <v>632</v>
      </c>
      <c r="BS274">
        <f t="shared" si="37"/>
        <v>725</v>
      </c>
      <c r="BT274">
        <f t="shared" si="38"/>
        <v>0.20376616076447443</v>
      </c>
      <c r="BV274" t="s">
        <v>27</v>
      </c>
      <c r="BW274">
        <v>74</v>
      </c>
      <c r="BX274">
        <v>273</v>
      </c>
      <c r="BY274">
        <v>2608</v>
      </c>
      <c r="BZ274">
        <v>799</v>
      </c>
      <c r="CB274">
        <f t="shared" si="39"/>
        <v>0.23451717053125917</v>
      </c>
    </row>
    <row r="275" spans="2:80" x14ac:dyDescent="0.25">
      <c r="B275">
        <v>3987</v>
      </c>
      <c r="C275">
        <v>5619</v>
      </c>
      <c r="D275" t="s">
        <v>27</v>
      </c>
      <c r="E275">
        <v>74</v>
      </c>
      <c r="F275" t="s">
        <v>8</v>
      </c>
      <c r="G275">
        <v>274</v>
      </c>
      <c r="H275">
        <v>552</v>
      </c>
      <c r="I275">
        <v>3987</v>
      </c>
      <c r="J275">
        <v>5619</v>
      </c>
      <c r="K275">
        <f t="shared" si="32"/>
        <v>0.13844996237772761</v>
      </c>
      <c r="M275" t="s">
        <v>27</v>
      </c>
      <c r="N275">
        <v>74</v>
      </c>
      <c r="O275" t="s">
        <v>101</v>
      </c>
      <c r="P275">
        <v>274</v>
      </c>
      <c r="Q275">
        <v>767</v>
      </c>
      <c r="R275">
        <v>3987</v>
      </c>
      <c r="S275">
        <v>5619</v>
      </c>
      <c r="V275" t="s">
        <v>27</v>
      </c>
      <c r="W275">
        <v>74</v>
      </c>
      <c r="X275" t="s">
        <v>102</v>
      </c>
      <c r="Y275">
        <v>274</v>
      </c>
      <c r="Z275">
        <v>139</v>
      </c>
      <c r="AA275">
        <v>3987</v>
      </c>
      <c r="AB275">
        <v>5619</v>
      </c>
      <c r="AC275">
        <f t="shared" si="33"/>
        <v>3.4863305743666917E-2</v>
      </c>
      <c r="AE275" t="s">
        <v>27</v>
      </c>
      <c r="AF275">
        <v>74</v>
      </c>
      <c r="AG275" t="s">
        <v>103</v>
      </c>
      <c r="AH275">
        <v>274</v>
      </c>
      <c r="AI275">
        <v>261</v>
      </c>
      <c r="AJ275">
        <v>3987</v>
      </c>
      <c r="AK275">
        <v>5619</v>
      </c>
      <c r="AL275">
        <f t="shared" si="34"/>
        <v>6.5462753950338598E-2</v>
      </c>
      <c r="AN275" t="s">
        <v>27</v>
      </c>
      <c r="AO275">
        <v>74</v>
      </c>
      <c r="AP275" t="s">
        <v>104</v>
      </c>
      <c r="AQ275">
        <v>274</v>
      </c>
      <c r="AR275">
        <v>572</v>
      </c>
      <c r="AS275">
        <v>3987</v>
      </c>
      <c r="AT275">
        <v>5619</v>
      </c>
      <c r="AU275">
        <f t="shared" si="35"/>
        <v>0.1434662653624279</v>
      </c>
      <c r="AW275" t="s">
        <v>27</v>
      </c>
      <c r="AX275">
        <v>74</v>
      </c>
      <c r="AY275" t="s">
        <v>105</v>
      </c>
      <c r="AZ275">
        <v>274</v>
      </c>
      <c r="BA275">
        <v>363</v>
      </c>
      <c r="BB275">
        <v>3987</v>
      </c>
      <c r="BC275">
        <v>5619</v>
      </c>
      <c r="BD275">
        <f t="shared" si="36"/>
        <v>9.1045899172310013E-2</v>
      </c>
      <c r="BF275" t="s">
        <v>27</v>
      </c>
      <c r="BG275">
        <v>74</v>
      </c>
      <c r="BH275" t="s">
        <v>106</v>
      </c>
      <c r="BI275">
        <v>274</v>
      </c>
      <c r="BJ275">
        <v>489</v>
      </c>
      <c r="BK275">
        <v>3987</v>
      </c>
      <c r="BL275">
        <v>5619</v>
      </c>
      <c r="BM275" t="s">
        <v>27</v>
      </c>
      <c r="BN275">
        <v>74</v>
      </c>
      <c r="BO275" t="s">
        <v>107</v>
      </c>
      <c r="BP275">
        <v>274</v>
      </c>
      <c r="BQ275">
        <v>789</v>
      </c>
      <c r="BS275">
        <f t="shared" si="37"/>
        <v>691</v>
      </c>
      <c r="BT275">
        <f t="shared" si="38"/>
        <v>0.17331326812139453</v>
      </c>
      <c r="BV275" t="s">
        <v>27</v>
      </c>
      <c r="BW275">
        <v>74</v>
      </c>
      <c r="BX275">
        <v>274</v>
      </c>
      <c r="BY275">
        <v>2964</v>
      </c>
      <c r="BZ275">
        <v>822</v>
      </c>
      <c r="CB275">
        <f t="shared" si="39"/>
        <v>0.21711568938193343</v>
      </c>
    </row>
    <row r="276" spans="2:80" x14ac:dyDescent="0.25">
      <c r="B276">
        <v>4013</v>
      </c>
      <c r="C276">
        <v>6032</v>
      </c>
      <c r="D276" t="s">
        <v>27</v>
      </c>
      <c r="E276">
        <v>74</v>
      </c>
      <c r="F276" t="s">
        <v>8</v>
      </c>
      <c r="G276">
        <v>275</v>
      </c>
      <c r="H276">
        <v>608</v>
      </c>
      <c r="I276">
        <v>4013</v>
      </c>
      <c r="J276">
        <v>6032</v>
      </c>
      <c r="K276">
        <f t="shared" si="32"/>
        <v>0.15150760029902816</v>
      </c>
      <c r="M276" t="s">
        <v>27</v>
      </c>
      <c r="N276">
        <v>74</v>
      </c>
      <c r="O276" t="s">
        <v>101</v>
      </c>
      <c r="P276">
        <v>275</v>
      </c>
      <c r="Q276">
        <v>673</v>
      </c>
      <c r="R276">
        <v>4013</v>
      </c>
      <c r="S276">
        <v>6032</v>
      </c>
      <c r="V276" t="s">
        <v>27</v>
      </c>
      <c r="W276">
        <v>74</v>
      </c>
      <c r="X276" t="s">
        <v>102</v>
      </c>
      <c r="Y276">
        <v>275</v>
      </c>
      <c r="Z276">
        <v>207</v>
      </c>
      <c r="AA276">
        <v>4013</v>
      </c>
      <c r="AB276">
        <v>6032</v>
      </c>
      <c r="AC276">
        <f t="shared" si="33"/>
        <v>5.1582357338649389E-2</v>
      </c>
      <c r="AE276" t="s">
        <v>27</v>
      </c>
      <c r="AF276">
        <v>74</v>
      </c>
      <c r="AG276" t="s">
        <v>103</v>
      </c>
      <c r="AH276">
        <v>275</v>
      </c>
      <c r="AI276">
        <v>216</v>
      </c>
      <c r="AJ276">
        <v>4013</v>
      </c>
      <c r="AK276">
        <v>6032</v>
      </c>
      <c r="AL276">
        <f t="shared" si="34"/>
        <v>5.3825068527286322E-2</v>
      </c>
      <c r="AN276" t="s">
        <v>27</v>
      </c>
      <c r="AO276">
        <v>74</v>
      </c>
      <c r="AP276" t="s">
        <v>104</v>
      </c>
      <c r="AQ276">
        <v>275</v>
      </c>
      <c r="AR276">
        <v>485</v>
      </c>
      <c r="AS276">
        <v>4013</v>
      </c>
      <c r="AT276">
        <v>6032</v>
      </c>
      <c r="AU276">
        <f t="shared" si="35"/>
        <v>0.12085721405432345</v>
      </c>
      <c r="AW276" t="s">
        <v>27</v>
      </c>
      <c r="AX276">
        <v>74</v>
      </c>
      <c r="AY276" t="s">
        <v>105</v>
      </c>
      <c r="AZ276">
        <v>275</v>
      </c>
      <c r="BA276">
        <v>430</v>
      </c>
      <c r="BB276">
        <v>4013</v>
      </c>
      <c r="BC276">
        <v>6032</v>
      </c>
      <c r="BD276">
        <f t="shared" si="36"/>
        <v>0.1071517567904311</v>
      </c>
      <c r="BF276" t="s">
        <v>27</v>
      </c>
      <c r="BG276">
        <v>74</v>
      </c>
      <c r="BH276" t="s">
        <v>106</v>
      </c>
      <c r="BI276">
        <v>275</v>
      </c>
      <c r="BJ276">
        <v>509</v>
      </c>
      <c r="BK276">
        <v>4013</v>
      </c>
      <c r="BL276">
        <v>6032</v>
      </c>
      <c r="BM276" t="s">
        <v>27</v>
      </c>
      <c r="BN276">
        <v>74</v>
      </c>
      <c r="BO276" t="s">
        <v>107</v>
      </c>
      <c r="BP276">
        <v>275</v>
      </c>
      <c r="BQ276">
        <v>820</v>
      </c>
      <c r="BS276">
        <f t="shared" si="37"/>
        <v>815</v>
      </c>
      <c r="BT276">
        <f t="shared" si="38"/>
        <v>0.20308995763767754</v>
      </c>
      <c r="BV276" t="s">
        <v>27</v>
      </c>
      <c r="BW276">
        <v>74</v>
      </c>
      <c r="BX276">
        <v>275</v>
      </c>
      <c r="BY276">
        <v>2924</v>
      </c>
      <c r="BZ276">
        <v>974</v>
      </c>
      <c r="CB276">
        <f t="shared" si="39"/>
        <v>0.24987172909184197</v>
      </c>
    </row>
    <row r="277" spans="2:80" x14ac:dyDescent="0.25">
      <c r="B277">
        <v>2954</v>
      </c>
      <c r="C277">
        <v>4476</v>
      </c>
      <c r="D277" t="s">
        <v>27</v>
      </c>
      <c r="E277">
        <v>74</v>
      </c>
      <c r="F277" t="s">
        <v>8</v>
      </c>
      <c r="G277">
        <v>276</v>
      </c>
      <c r="H277">
        <v>509</v>
      </c>
      <c r="I277">
        <v>2954</v>
      </c>
      <c r="J277">
        <v>4476</v>
      </c>
      <c r="K277">
        <f t="shared" si="32"/>
        <v>0.17230873392010831</v>
      </c>
      <c r="M277" t="s">
        <v>27</v>
      </c>
      <c r="N277">
        <v>74</v>
      </c>
      <c r="O277" t="s">
        <v>101</v>
      </c>
      <c r="P277">
        <v>276</v>
      </c>
      <c r="Q277">
        <v>514</v>
      </c>
      <c r="R277">
        <v>2954</v>
      </c>
      <c r="S277">
        <v>4476</v>
      </c>
      <c r="V277" t="s">
        <v>27</v>
      </c>
      <c r="W277">
        <v>74</v>
      </c>
      <c r="X277" t="s">
        <v>102</v>
      </c>
      <c r="Y277">
        <v>276</v>
      </c>
      <c r="Z277">
        <v>142</v>
      </c>
      <c r="AA277">
        <v>2954</v>
      </c>
      <c r="AB277">
        <v>4476</v>
      </c>
      <c r="AC277">
        <f t="shared" si="33"/>
        <v>4.8070412999322951E-2</v>
      </c>
      <c r="AE277" t="s">
        <v>27</v>
      </c>
      <c r="AF277">
        <v>74</v>
      </c>
      <c r="AG277" t="s">
        <v>103</v>
      </c>
      <c r="AH277">
        <v>276</v>
      </c>
      <c r="AI277">
        <v>187</v>
      </c>
      <c r="AJ277">
        <v>2954</v>
      </c>
      <c r="AK277">
        <v>4476</v>
      </c>
      <c r="AL277">
        <f t="shared" si="34"/>
        <v>6.3303994583615436E-2</v>
      </c>
      <c r="AN277" t="s">
        <v>27</v>
      </c>
      <c r="AO277">
        <v>74</v>
      </c>
      <c r="AP277" t="s">
        <v>104</v>
      </c>
      <c r="AQ277">
        <v>276</v>
      </c>
      <c r="AR277">
        <v>325</v>
      </c>
      <c r="AS277">
        <v>2954</v>
      </c>
      <c r="AT277">
        <v>4476</v>
      </c>
      <c r="AU277">
        <f t="shared" si="35"/>
        <v>0.11002031144211238</v>
      </c>
      <c r="AW277" t="s">
        <v>27</v>
      </c>
      <c r="AX277">
        <v>74</v>
      </c>
      <c r="AY277" t="s">
        <v>105</v>
      </c>
      <c r="AZ277">
        <v>276</v>
      </c>
      <c r="BA277">
        <v>263</v>
      </c>
      <c r="BB277">
        <v>2954</v>
      </c>
      <c r="BC277">
        <v>4476</v>
      </c>
      <c r="BD277">
        <f t="shared" si="36"/>
        <v>8.9031821259309404E-2</v>
      </c>
      <c r="BF277" t="s">
        <v>27</v>
      </c>
      <c r="BG277">
        <v>74</v>
      </c>
      <c r="BH277" t="s">
        <v>106</v>
      </c>
      <c r="BI277">
        <v>276</v>
      </c>
      <c r="BJ277">
        <v>349</v>
      </c>
      <c r="BK277">
        <v>2954</v>
      </c>
      <c r="BL277">
        <v>4476</v>
      </c>
      <c r="BM277" t="s">
        <v>27</v>
      </c>
      <c r="BN277">
        <v>74</v>
      </c>
      <c r="BO277" t="s">
        <v>107</v>
      </c>
      <c r="BP277">
        <v>276</v>
      </c>
      <c r="BQ277">
        <v>624</v>
      </c>
      <c r="BS277">
        <f t="shared" si="37"/>
        <v>651</v>
      </c>
      <c r="BT277">
        <f t="shared" si="38"/>
        <v>0.22037914691943128</v>
      </c>
      <c r="BV277" t="s">
        <v>27</v>
      </c>
      <c r="BW277">
        <v>74</v>
      </c>
      <c r="BX277">
        <v>276</v>
      </c>
      <c r="BY277">
        <v>2072</v>
      </c>
      <c r="BZ277">
        <v>723</v>
      </c>
      <c r="CB277">
        <f t="shared" si="39"/>
        <v>0.2586762075134168</v>
      </c>
    </row>
    <row r="278" spans="2:80" x14ac:dyDescent="0.25">
      <c r="B278">
        <v>3358</v>
      </c>
      <c r="C278">
        <v>5114</v>
      </c>
      <c r="D278" t="s">
        <v>27</v>
      </c>
      <c r="E278">
        <v>74</v>
      </c>
      <c r="F278" t="s">
        <v>8</v>
      </c>
      <c r="G278">
        <v>277</v>
      </c>
      <c r="H278">
        <v>507</v>
      </c>
      <c r="I278">
        <v>3358</v>
      </c>
      <c r="J278">
        <v>5114</v>
      </c>
      <c r="K278">
        <f t="shared" si="32"/>
        <v>0.1509827278141751</v>
      </c>
      <c r="M278" t="s">
        <v>27</v>
      </c>
      <c r="N278">
        <v>74</v>
      </c>
      <c r="O278" t="s">
        <v>101</v>
      </c>
      <c r="P278">
        <v>277</v>
      </c>
      <c r="Q278">
        <v>676</v>
      </c>
      <c r="R278">
        <v>3358</v>
      </c>
      <c r="S278">
        <v>5114</v>
      </c>
      <c r="V278" t="s">
        <v>27</v>
      </c>
      <c r="W278">
        <v>74</v>
      </c>
      <c r="X278" t="s">
        <v>102</v>
      </c>
      <c r="Y278">
        <v>277</v>
      </c>
      <c r="Z278">
        <v>130</v>
      </c>
      <c r="AA278">
        <v>3358</v>
      </c>
      <c r="AB278">
        <v>5114</v>
      </c>
      <c r="AC278">
        <f t="shared" si="33"/>
        <v>3.8713519952352587E-2</v>
      </c>
      <c r="AE278" t="s">
        <v>27</v>
      </c>
      <c r="AF278">
        <v>74</v>
      </c>
      <c r="AG278" t="s">
        <v>103</v>
      </c>
      <c r="AH278">
        <v>277</v>
      </c>
      <c r="AI278">
        <v>256</v>
      </c>
      <c r="AJ278">
        <v>3358</v>
      </c>
      <c r="AK278">
        <v>5114</v>
      </c>
      <c r="AL278">
        <f t="shared" si="34"/>
        <v>7.6235854675402032E-2</v>
      </c>
      <c r="AN278" t="s">
        <v>27</v>
      </c>
      <c r="AO278">
        <v>74</v>
      </c>
      <c r="AP278" t="s">
        <v>104</v>
      </c>
      <c r="AQ278">
        <v>277</v>
      </c>
      <c r="AR278">
        <v>417</v>
      </c>
      <c r="AS278">
        <v>3358</v>
      </c>
      <c r="AT278">
        <v>5114</v>
      </c>
      <c r="AU278">
        <f t="shared" si="35"/>
        <v>0.12418106015485408</v>
      </c>
      <c r="AW278" t="s">
        <v>27</v>
      </c>
      <c r="AX278">
        <v>74</v>
      </c>
      <c r="AY278" t="s">
        <v>105</v>
      </c>
      <c r="AZ278">
        <v>277</v>
      </c>
      <c r="BA278">
        <v>226</v>
      </c>
      <c r="BB278">
        <v>3358</v>
      </c>
      <c r="BC278">
        <v>5114</v>
      </c>
      <c r="BD278">
        <f t="shared" si="36"/>
        <v>6.7301965455628346E-2</v>
      </c>
      <c r="BF278" t="s">
        <v>27</v>
      </c>
      <c r="BG278">
        <v>74</v>
      </c>
      <c r="BH278" t="s">
        <v>106</v>
      </c>
      <c r="BI278">
        <v>277</v>
      </c>
      <c r="BJ278">
        <v>330</v>
      </c>
      <c r="BK278">
        <v>3358</v>
      </c>
      <c r="BL278">
        <v>5114</v>
      </c>
      <c r="BM278" t="s">
        <v>27</v>
      </c>
      <c r="BN278">
        <v>74</v>
      </c>
      <c r="BO278" t="s">
        <v>107</v>
      </c>
      <c r="BP278">
        <v>277</v>
      </c>
      <c r="BQ278">
        <v>780</v>
      </c>
      <c r="BS278">
        <f t="shared" si="37"/>
        <v>637</v>
      </c>
      <c r="BT278">
        <f t="shared" si="38"/>
        <v>0.18969624776652769</v>
      </c>
      <c r="BV278" t="s">
        <v>27</v>
      </c>
      <c r="BW278">
        <v>74</v>
      </c>
      <c r="BX278">
        <v>277</v>
      </c>
      <c r="BY278">
        <v>2502</v>
      </c>
      <c r="BZ278">
        <v>713</v>
      </c>
      <c r="CB278">
        <f t="shared" si="39"/>
        <v>0.22177293934681183</v>
      </c>
    </row>
    <row r="279" spans="2:80" x14ac:dyDescent="0.25">
      <c r="B279">
        <v>3056</v>
      </c>
      <c r="C279">
        <v>4625</v>
      </c>
      <c r="D279" t="s">
        <v>27</v>
      </c>
      <c r="E279">
        <v>74</v>
      </c>
      <c r="F279" t="s">
        <v>8</v>
      </c>
      <c r="G279">
        <v>278</v>
      </c>
      <c r="H279">
        <v>511</v>
      </c>
      <c r="I279">
        <v>3056</v>
      </c>
      <c r="J279">
        <v>4625</v>
      </c>
      <c r="K279">
        <f t="shared" si="32"/>
        <v>0.16721204188481675</v>
      </c>
      <c r="M279" t="s">
        <v>27</v>
      </c>
      <c r="N279">
        <v>74</v>
      </c>
      <c r="O279" t="s">
        <v>101</v>
      </c>
      <c r="P279">
        <v>278</v>
      </c>
      <c r="Q279">
        <v>658</v>
      </c>
      <c r="R279">
        <v>3056</v>
      </c>
      <c r="S279">
        <v>4625</v>
      </c>
      <c r="V279" t="s">
        <v>27</v>
      </c>
      <c r="W279">
        <v>74</v>
      </c>
      <c r="X279" t="s">
        <v>102</v>
      </c>
      <c r="Y279">
        <v>278</v>
      </c>
      <c r="Z279">
        <v>126</v>
      </c>
      <c r="AA279">
        <v>3056</v>
      </c>
      <c r="AB279">
        <v>4625</v>
      </c>
      <c r="AC279">
        <f t="shared" si="33"/>
        <v>4.1230366492146599E-2</v>
      </c>
      <c r="AE279" t="s">
        <v>27</v>
      </c>
      <c r="AF279">
        <v>74</v>
      </c>
      <c r="AG279" t="s">
        <v>103</v>
      </c>
      <c r="AH279">
        <v>278</v>
      </c>
      <c r="AI279">
        <v>194</v>
      </c>
      <c r="AJ279">
        <v>3056</v>
      </c>
      <c r="AK279">
        <v>4625</v>
      </c>
      <c r="AL279">
        <f t="shared" si="34"/>
        <v>6.3481675392670162E-2</v>
      </c>
      <c r="AN279" t="s">
        <v>27</v>
      </c>
      <c r="AO279">
        <v>74</v>
      </c>
      <c r="AP279" t="s">
        <v>104</v>
      </c>
      <c r="AQ279">
        <v>278</v>
      </c>
      <c r="AR279">
        <v>305</v>
      </c>
      <c r="AS279">
        <v>3056</v>
      </c>
      <c r="AT279">
        <v>4625</v>
      </c>
      <c r="AU279">
        <f t="shared" si="35"/>
        <v>9.9803664921465973E-2</v>
      </c>
      <c r="AW279" t="s">
        <v>27</v>
      </c>
      <c r="AX279">
        <v>74</v>
      </c>
      <c r="AY279" t="s">
        <v>105</v>
      </c>
      <c r="AZ279">
        <v>278</v>
      </c>
      <c r="BA279">
        <v>231</v>
      </c>
      <c r="BB279">
        <v>3056</v>
      </c>
      <c r="BC279">
        <v>4625</v>
      </c>
      <c r="BD279">
        <f t="shared" si="36"/>
        <v>7.5589005235602094E-2</v>
      </c>
      <c r="BF279" t="s">
        <v>27</v>
      </c>
      <c r="BG279">
        <v>74</v>
      </c>
      <c r="BH279" t="s">
        <v>106</v>
      </c>
      <c r="BI279">
        <v>278</v>
      </c>
      <c r="BJ279">
        <v>345</v>
      </c>
      <c r="BK279">
        <v>3056</v>
      </c>
      <c r="BL279">
        <v>4625</v>
      </c>
      <c r="BM279" t="s">
        <v>27</v>
      </c>
      <c r="BN279">
        <v>74</v>
      </c>
      <c r="BO279" t="s">
        <v>107</v>
      </c>
      <c r="BP279">
        <v>278</v>
      </c>
      <c r="BQ279">
        <v>633</v>
      </c>
      <c r="BS279">
        <f t="shared" si="37"/>
        <v>637</v>
      </c>
      <c r="BT279">
        <f t="shared" si="38"/>
        <v>0.20844240837696335</v>
      </c>
      <c r="BV279" t="s">
        <v>27</v>
      </c>
      <c r="BW279">
        <v>74</v>
      </c>
      <c r="BX279">
        <v>278</v>
      </c>
      <c r="BY279">
        <v>2180</v>
      </c>
      <c r="BZ279">
        <v>715</v>
      </c>
      <c r="CB279">
        <f t="shared" si="39"/>
        <v>0.24697754749568221</v>
      </c>
    </row>
    <row r="280" spans="2:80" x14ac:dyDescent="0.25">
      <c r="B280">
        <v>3199</v>
      </c>
      <c r="C280">
        <v>4851</v>
      </c>
      <c r="D280" t="s">
        <v>28</v>
      </c>
      <c r="E280">
        <v>75</v>
      </c>
      <c r="F280" t="s">
        <v>8</v>
      </c>
      <c r="G280">
        <v>279</v>
      </c>
      <c r="H280">
        <v>612</v>
      </c>
      <c r="I280">
        <v>3199</v>
      </c>
      <c r="J280">
        <v>4851</v>
      </c>
      <c r="K280">
        <f t="shared" si="32"/>
        <v>0.19130978430759613</v>
      </c>
      <c r="M280" t="s">
        <v>28</v>
      </c>
      <c r="N280">
        <v>75</v>
      </c>
      <c r="O280" t="s">
        <v>101</v>
      </c>
      <c r="P280">
        <v>279</v>
      </c>
      <c r="Q280">
        <v>301</v>
      </c>
      <c r="R280">
        <v>3199</v>
      </c>
      <c r="S280">
        <v>4851</v>
      </c>
      <c r="V280" t="s">
        <v>28</v>
      </c>
      <c r="W280">
        <v>75</v>
      </c>
      <c r="X280" t="s">
        <v>102</v>
      </c>
      <c r="Y280">
        <v>279</v>
      </c>
      <c r="Z280">
        <v>303</v>
      </c>
      <c r="AA280">
        <v>3199</v>
      </c>
      <c r="AB280">
        <v>4851</v>
      </c>
      <c r="AC280">
        <f t="shared" si="33"/>
        <v>9.4717099093466706E-2</v>
      </c>
      <c r="AE280" t="s">
        <v>28</v>
      </c>
      <c r="AF280">
        <v>75</v>
      </c>
      <c r="AG280" t="s">
        <v>103</v>
      </c>
      <c r="AH280">
        <v>279</v>
      </c>
      <c r="AI280">
        <v>110</v>
      </c>
      <c r="AJ280">
        <v>3199</v>
      </c>
      <c r="AK280">
        <v>4851</v>
      </c>
      <c r="AL280">
        <f t="shared" si="34"/>
        <v>3.4385745545482967E-2</v>
      </c>
      <c r="AN280" t="s">
        <v>28</v>
      </c>
      <c r="AO280">
        <v>75</v>
      </c>
      <c r="AP280" t="s">
        <v>104</v>
      </c>
      <c r="AQ280">
        <v>279</v>
      </c>
      <c r="AR280">
        <v>312</v>
      </c>
      <c r="AS280">
        <v>3199</v>
      </c>
      <c r="AT280">
        <v>4851</v>
      </c>
      <c r="AU280">
        <f t="shared" si="35"/>
        <v>9.7530478274460763E-2</v>
      </c>
      <c r="AW280" t="s">
        <v>28</v>
      </c>
      <c r="AX280">
        <v>75</v>
      </c>
      <c r="AY280" t="s">
        <v>105</v>
      </c>
      <c r="AZ280">
        <v>279</v>
      </c>
      <c r="BA280">
        <v>430</v>
      </c>
      <c r="BB280">
        <v>3199</v>
      </c>
      <c r="BC280">
        <v>4851</v>
      </c>
      <c r="BD280">
        <f t="shared" si="36"/>
        <v>0.13441700531416068</v>
      </c>
      <c r="BF280" t="s">
        <v>28</v>
      </c>
      <c r="BG280">
        <v>75</v>
      </c>
      <c r="BH280" t="s">
        <v>106</v>
      </c>
      <c r="BI280">
        <v>279</v>
      </c>
      <c r="BJ280">
        <v>617</v>
      </c>
      <c r="BK280">
        <v>3199</v>
      </c>
      <c r="BL280">
        <v>4851</v>
      </c>
      <c r="BM280" t="s">
        <v>28</v>
      </c>
      <c r="BN280">
        <v>75</v>
      </c>
      <c r="BO280" t="s">
        <v>107</v>
      </c>
      <c r="BP280">
        <v>279</v>
      </c>
      <c r="BQ280">
        <v>437</v>
      </c>
      <c r="BS280">
        <f t="shared" si="37"/>
        <v>915</v>
      </c>
      <c r="BT280">
        <f t="shared" si="38"/>
        <v>0.28602688340106286</v>
      </c>
      <c r="BV280" t="s">
        <v>28</v>
      </c>
      <c r="BW280">
        <v>75</v>
      </c>
      <c r="BX280">
        <v>279</v>
      </c>
      <c r="BY280">
        <v>2051</v>
      </c>
      <c r="BZ280">
        <v>999</v>
      </c>
      <c r="CB280">
        <f t="shared" si="39"/>
        <v>0.32754098360655737</v>
      </c>
    </row>
    <row r="281" spans="2:80" x14ac:dyDescent="0.25">
      <c r="B281">
        <v>3628</v>
      </c>
      <c r="C281">
        <v>6198</v>
      </c>
      <c r="D281" t="s">
        <v>28</v>
      </c>
      <c r="E281">
        <v>75</v>
      </c>
      <c r="F281" t="s">
        <v>8</v>
      </c>
      <c r="G281">
        <v>280</v>
      </c>
      <c r="H281">
        <v>854</v>
      </c>
      <c r="I281">
        <v>3628</v>
      </c>
      <c r="J281">
        <v>6198</v>
      </c>
      <c r="K281">
        <f t="shared" si="32"/>
        <v>0.23539140022050717</v>
      </c>
      <c r="M281" t="s">
        <v>28</v>
      </c>
      <c r="N281">
        <v>75</v>
      </c>
      <c r="O281" t="s">
        <v>101</v>
      </c>
      <c r="P281">
        <v>280</v>
      </c>
      <c r="Q281">
        <v>242</v>
      </c>
      <c r="R281">
        <v>3628</v>
      </c>
      <c r="S281">
        <v>6198</v>
      </c>
      <c r="V281" t="s">
        <v>28</v>
      </c>
      <c r="W281">
        <v>75</v>
      </c>
      <c r="X281" t="s">
        <v>102</v>
      </c>
      <c r="Y281">
        <v>280</v>
      </c>
      <c r="Z281">
        <v>442</v>
      </c>
      <c r="AA281">
        <v>3628</v>
      </c>
      <c r="AB281">
        <v>6198</v>
      </c>
      <c r="AC281">
        <f t="shared" si="33"/>
        <v>0.12183020948180816</v>
      </c>
      <c r="AE281" t="s">
        <v>28</v>
      </c>
      <c r="AF281">
        <v>75</v>
      </c>
      <c r="AG281" t="s">
        <v>103</v>
      </c>
      <c r="AH281">
        <v>280</v>
      </c>
      <c r="AI281">
        <v>90</v>
      </c>
      <c r="AJ281">
        <v>3628</v>
      </c>
      <c r="AK281">
        <v>6198</v>
      </c>
      <c r="AL281">
        <f t="shared" si="34"/>
        <v>2.4807056229327454E-2</v>
      </c>
      <c r="AN281" t="s">
        <v>28</v>
      </c>
      <c r="AO281">
        <v>75</v>
      </c>
      <c r="AP281" t="s">
        <v>104</v>
      </c>
      <c r="AQ281">
        <v>280</v>
      </c>
      <c r="AR281">
        <v>274</v>
      </c>
      <c r="AS281">
        <v>3628</v>
      </c>
      <c r="AT281">
        <v>6198</v>
      </c>
      <c r="AU281">
        <f t="shared" si="35"/>
        <v>7.5523704520396917E-2</v>
      </c>
      <c r="AW281" t="s">
        <v>28</v>
      </c>
      <c r="AX281">
        <v>75</v>
      </c>
      <c r="AY281" t="s">
        <v>105</v>
      </c>
      <c r="AZ281">
        <v>280</v>
      </c>
      <c r="BA281">
        <v>434</v>
      </c>
      <c r="BB281">
        <v>3628</v>
      </c>
      <c r="BC281">
        <v>6198</v>
      </c>
      <c r="BD281">
        <f t="shared" si="36"/>
        <v>0.11962513781697905</v>
      </c>
      <c r="BF281" t="s">
        <v>28</v>
      </c>
      <c r="BG281">
        <v>75</v>
      </c>
      <c r="BH281" t="s">
        <v>106</v>
      </c>
      <c r="BI281">
        <v>280</v>
      </c>
      <c r="BJ281">
        <v>804</v>
      </c>
      <c r="BK281">
        <v>3628</v>
      </c>
      <c r="BL281">
        <v>6198</v>
      </c>
      <c r="BM281" t="s">
        <v>28</v>
      </c>
      <c r="BN281">
        <v>75</v>
      </c>
      <c r="BO281" t="s">
        <v>107</v>
      </c>
      <c r="BP281">
        <v>280</v>
      </c>
      <c r="BQ281">
        <v>385</v>
      </c>
      <c r="BS281">
        <f t="shared" si="37"/>
        <v>1296</v>
      </c>
      <c r="BT281">
        <f t="shared" si="38"/>
        <v>0.35722160970231531</v>
      </c>
      <c r="BV281" t="s">
        <v>28</v>
      </c>
      <c r="BW281">
        <v>75</v>
      </c>
      <c r="BX281">
        <v>280</v>
      </c>
      <c r="BY281">
        <v>2008</v>
      </c>
      <c r="BZ281">
        <v>1472</v>
      </c>
      <c r="CB281">
        <f t="shared" si="39"/>
        <v>0.42298850574712643</v>
      </c>
    </row>
    <row r="282" spans="2:80" x14ac:dyDescent="0.25">
      <c r="B282">
        <v>3269</v>
      </c>
      <c r="C282">
        <v>5932</v>
      </c>
      <c r="D282" t="s">
        <v>28</v>
      </c>
      <c r="E282">
        <v>75</v>
      </c>
      <c r="F282" t="s">
        <v>8</v>
      </c>
      <c r="G282">
        <v>281</v>
      </c>
      <c r="H282">
        <v>922</v>
      </c>
      <c r="I282">
        <v>3269</v>
      </c>
      <c r="J282">
        <v>5932</v>
      </c>
      <c r="K282">
        <f t="shared" si="32"/>
        <v>0.28204343836035484</v>
      </c>
      <c r="M282" t="s">
        <v>28</v>
      </c>
      <c r="N282">
        <v>75</v>
      </c>
      <c r="O282" t="s">
        <v>101</v>
      </c>
      <c r="P282">
        <v>281</v>
      </c>
      <c r="Q282">
        <v>226</v>
      </c>
      <c r="R282">
        <v>3269</v>
      </c>
      <c r="S282">
        <v>5932</v>
      </c>
      <c r="V282" t="s">
        <v>28</v>
      </c>
      <c r="W282">
        <v>75</v>
      </c>
      <c r="X282" t="s">
        <v>102</v>
      </c>
      <c r="Y282">
        <v>281</v>
      </c>
      <c r="Z282">
        <v>381</v>
      </c>
      <c r="AA282">
        <v>3269</v>
      </c>
      <c r="AB282">
        <v>5932</v>
      </c>
      <c r="AC282">
        <f t="shared" si="33"/>
        <v>0.11654940348730498</v>
      </c>
      <c r="AE282" t="s">
        <v>28</v>
      </c>
      <c r="AF282">
        <v>75</v>
      </c>
      <c r="AG282" t="s">
        <v>103</v>
      </c>
      <c r="AH282">
        <v>281</v>
      </c>
      <c r="AI282">
        <v>90</v>
      </c>
      <c r="AJ282">
        <v>3269</v>
      </c>
      <c r="AK282">
        <v>5932</v>
      </c>
      <c r="AL282">
        <f t="shared" si="34"/>
        <v>2.7531355154481494E-2</v>
      </c>
      <c r="AN282" t="s">
        <v>28</v>
      </c>
      <c r="AO282">
        <v>75</v>
      </c>
      <c r="AP282" t="s">
        <v>104</v>
      </c>
      <c r="AQ282">
        <v>281</v>
      </c>
      <c r="AR282">
        <v>212</v>
      </c>
      <c r="AS282">
        <v>3269</v>
      </c>
      <c r="AT282">
        <v>5932</v>
      </c>
      <c r="AU282">
        <f t="shared" si="35"/>
        <v>6.4851636586111955E-2</v>
      </c>
      <c r="AW282" t="s">
        <v>28</v>
      </c>
      <c r="AX282">
        <v>75</v>
      </c>
      <c r="AY282" t="s">
        <v>105</v>
      </c>
      <c r="AZ282">
        <v>281</v>
      </c>
      <c r="BA282">
        <v>364</v>
      </c>
      <c r="BB282">
        <v>3269</v>
      </c>
      <c r="BC282">
        <v>5932</v>
      </c>
      <c r="BD282">
        <f t="shared" si="36"/>
        <v>0.11134903640256959</v>
      </c>
      <c r="BF282" t="s">
        <v>28</v>
      </c>
      <c r="BG282">
        <v>75</v>
      </c>
      <c r="BH282" t="s">
        <v>106</v>
      </c>
      <c r="BI282">
        <v>281</v>
      </c>
      <c r="BJ282">
        <v>653</v>
      </c>
      <c r="BK282">
        <v>3269</v>
      </c>
      <c r="BL282">
        <v>5932</v>
      </c>
      <c r="BM282" t="s">
        <v>28</v>
      </c>
      <c r="BN282">
        <v>75</v>
      </c>
      <c r="BO282" t="s">
        <v>107</v>
      </c>
      <c r="BP282">
        <v>281</v>
      </c>
      <c r="BQ282">
        <v>347</v>
      </c>
      <c r="BS282">
        <f t="shared" si="37"/>
        <v>1303</v>
      </c>
      <c r="BT282">
        <f t="shared" si="38"/>
        <v>0.39859284184765986</v>
      </c>
      <c r="BV282" t="s">
        <v>28</v>
      </c>
      <c r="BW282">
        <v>75</v>
      </c>
      <c r="BX282">
        <v>281</v>
      </c>
      <c r="BY282">
        <v>1854</v>
      </c>
      <c r="BZ282">
        <v>1304</v>
      </c>
      <c r="CB282">
        <f t="shared" si="39"/>
        <v>0.41291956934768842</v>
      </c>
    </row>
    <row r="283" spans="2:80" x14ac:dyDescent="0.25">
      <c r="B283">
        <v>3783</v>
      </c>
      <c r="C283">
        <v>6388</v>
      </c>
      <c r="D283" t="s">
        <v>28</v>
      </c>
      <c r="E283">
        <v>75</v>
      </c>
      <c r="F283" t="s">
        <v>8</v>
      </c>
      <c r="G283">
        <v>282</v>
      </c>
      <c r="H283">
        <v>804</v>
      </c>
      <c r="I283">
        <v>3783</v>
      </c>
      <c r="J283">
        <v>6388</v>
      </c>
      <c r="K283">
        <f t="shared" si="32"/>
        <v>0.21252973830293417</v>
      </c>
      <c r="M283" t="s">
        <v>28</v>
      </c>
      <c r="N283">
        <v>75</v>
      </c>
      <c r="O283" t="s">
        <v>101</v>
      </c>
      <c r="P283">
        <v>282</v>
      </c>
      <c r="Q283">
        <v>203</v>
      </c>
      <c r="R283">
        <v>3783</v>
      </c>
      <c r="S283">
        <v>6388</v>
      </c>
      <c r="V283" t="s">
        <v>28</v>
      </c>
      <c r="W283">
        <v>75</v>
      </c>
      <c r="X283" t="s">
        <v>102</v>
      </c>
      <c r="Y283">
        <v>282</v>
      </c>
      <c r="Z283">
        <v>485</v>
      </c>
      <c r="AA283">
        <v>3783</v>
      </c>
      <c r="AB283">
        <v>6388</v>
      </c>
      <c r="AC283">
        <f t="shared" si="33"/>
        <v>0.12820512820512819</v>
      </c>
      <c r="AE283" t="s">
        <v>28</v>
      </c>
      <c r="AF283">
        <v>75</v>
      </c>
      <c r="AG283" t="s">
        <v>103</v>
      </c>
      <c r="AH283">
        <v>282</v>
      </c>
      <c r="AI283">
        <v>84</v>
      </c>
      <c r="AJ283">
        <v>3783</v>
      </c>
      <c r="AK283">
        <v>6388</v>
      </c>
      <c r="AL283">
        <f t="shared" si="34"/>
        <v>2.2204599524187154E-2</v>
      </c>
      <c r="AN283" t="s">
        <v>28</v>
      </c>
      <c r="AO283">
        <v>75</v>
      </c>
      <c r="AP283" t="s">
        <v>104</v>
      </c>
      <c r="AQ283">
        <v>282</v>
      </c>
      <c r="AR283">
        <v>360</v>
      </c>
      <c r="AS283">
        <v>3783</v>
      </c>
      <c r="AT283">
        <v>6388</v>
      </c>
      <c r="AU283">
        <f t="shared" si="35"/>
        <v>9.5162569389373508E-2</v>
      </c>
      <c r="AW283" t="s">
        <v>28</v>
      </c>
      <c r="AX283">
        <v>75</v>
      </c>
      <c r="AY283" t="s">
        <v>105</v>
      </c>
      <c r="AZ283">
        <v>282</v>
      </c>
      <c r="BA283">
        <v>607</v>
      </c>
      <c r="BB283">
        <v>3783</v>
      </c>
      <c r="BC283">
        <v>6388</v>
      </c>
      <c r="BD283">
        <f t="shared" si="36"/>
        <v>0.1604546656093048</v>
      </c>
      <c r="BF283" t="s">
        <v>28</v>
      </c>
      <c r="BG283">
        <v>75</v>
      </c>
      <c r="BH283" t="s">
        <v>106</v>
      </c>
      <c r="BI283">
        <v>282</v>
      </c>
      <c r="BJ283">
        <v>848</v>
      </c>
      <c r="BK283">
        <v>3783</v>
      </c>
      <c r="BL283">
        <v>6388</v>
      </c>
      <c r="BM283" t="s">
        <v>28</v>
      </c>
      <c r="BN283">
        <v>75</v>
      </c>
      <c r="BO283" t="s">
        <v>107</v>
      </c>
      <c r="BP283">
        <v>282</v>
      </c>
      <c r="BQ283">
        <v>323</v>
      </c>
      <c r="BS283">
        <f t="shared" si="37"/>
        <v>1289</v>
      </c>
      <c r="BT283">
        <f t="shared" si="38"/>
        <v>0.3407348665080624</v>
      </c>
      <c r="BV283" t="s">
        <v>28</v>
      </c>
      <c r="BW283">
        <v>75</v>
      </c>
      <c r="BX283">
        <v>282</v>
      </c>
      <c r="BY283">
        <v>2149</v>
      </c>
      <c r="BZ283">
        <v>1452</v>
      </c>
      <c r="CB283">
        <f t="shared" si="39"/>
        <v>0.40322132740905303</v>
      </c>
    </row>
    <row r="284" spans="2:80" x14ac:dyDescent="0.25">
      <c r="B284">
        <v>3512</v>
      </c>
      <c r="C284">
        <v>6262</v>
      </c>
      <c r="D284" t="s">
        <v>28</v>
      </c>
      <c r="E284">
        <v>75</v>
      </c>
      <c r="F284" t="s">
        <v>8</v>
      </c>
      <c r="G284">
        <v>283</v>
      </c>
      <c r="H284">
        <v>976</v>
      </c>
      <c r="I284">
        <v>3512</v>
      </c>
      <c r="J284">
        <v>6262</v>
      </c>
      <c r="K284">
        <f t="shared" si="32"/>
        <v>0.27790432801822323</v>
      </c>
      <c r="M284" t="s">
        <v>28</v>
      </c>
      <c r="N284">
        <v>75</v>
      </c>
      <c r="O284" t="s">
        <v>101</v>
      </c>
      <c r="P284">
        <v>283</v>
      </c>
      <c r="Q284">
        <v>189</v>
      </c>
      <c r="R284">
        <v>3512</v>
      </c>
      <c r="S284">
        <v>6262</v>
      </c>
      <c r="V284" t="s">
        <v>28</v>
      </c>
      <c r="W284">
        <v>75</v>
      </c>
      <c r="X284" t="s">
        <v>102</v>
      </c>
      <c r="Y284">
        <v>283</v>
      </c>
      <c r="Z284">
        <v>398</v>
      </c>
      <c r="AA284">
        <v>3512</v>
      </c>
      <c r="AB284">
        <v>6262</v>
      </c>
      <c r="AC284">
        <f t="shared" si="33"/>
        <v>0.1133257403189066</v>
      </c>
      <c r="AE284" t="s">
        <v>28</v>
      </c>
      <c r="AF284">
        <v>75</v>
      </c>
      <c r="AG284" t="s">
        <v>103</v>
      </c>
      <c r="AH284">
        <v>283</v>
      </c>
      <c r="AI284">
        <v>77</v>
      </c>
      <c r="AJ284">
        <v>3512</v>
      </c>
      <c r="AK284">
        <v>6262</v>
      </c>
      <c r="AL284">
        <f t="shared" si="34"/>
        <v>2.1924829157175398E-2</v>
      </c>
      <c r="AN284" t="s">
        <v>28</v>
      </c>
      <c r="AO284">
        <v>75</v>
      </c>
      <c r="AP284" t="s">
        <v>104</v>
      </c>
      <c r="AQ284">
        <v>283</v>
      </c>
      <c r="AR284">
        <v>266</v>
      </c>
      <c r="AS284">
        <v>3512</v>
      </c>
      <c r="AT284">
        <v>6262</v>
      </c>
      <c r="AU284">
        <f t="shared" si="35"/>
        <v>7.5740318906605916E-2</v>
      </c>
      <c r="AW284" t="s">
        <v>28</v>
      </c>
      <c r="AX284">
        <v>75</v>
      </c>
      <c r="AY284" t="s">
        <v>105</v>
      </c>
      <c r="AZ284">
        <v>283</v>
      </c>
      <c r="BA284">
        <v>408</v>
      </c>
      <c r="BB284">
        <v>3512</v>
      </c>
      <c r="BC284">
        <v>6262</v>
      </c>
      <c r="BD284">
        <f t="shared" si="36"/>
        <v>0.11617312072892938</v>
      </c>
      <c r="BF284" t="s">
        <v>28</v>
      </c>
      <c r="BG284">
        <v>75</v>
      </c>
      <c r="BH284" t="s">
        <v>106</v>
      </c>
      <c r="BI284">
        <v>283</v>
      </c>
      <c r="BJ284">
        <v>803</v>
      </c>
      <c r="BK284">
        <v>3512</v>
      </c>
      <c r="BL284">
        <v>6262</v>
      </c>
      <c r="BM284" t="s">
        <v>28</v>
      </c>
      <c r="BN284">
        <v>75</v>
      </c>
      <c r="BO284" t="s">
        <v>107</v>
      </c>
      <c r="BP284">
        <v>283</v>
      </c>
      <c r="BQ284">
        <v>300</v>
      </c>
      <c r="BS284">
        <f t="shared" si="37"/>
        <v>1374</v>
      </c>
      <c r="BT284">
        <f t="shared" si="38"/>
        <v>0.39123006833712987</v>
      </c>
      <c r="BV284" t="s">
        <v>28</v>
      </c>
      <c r="BW284">
        <v>75</v>
      </c>
      <c r="BX284">
        <v>283</v>
      </c>
      <c r="BY284">
        <v>1868</v>
      </c>
      <c r="BZ284">
        <v>1494</v>
      </c>
      <c r="CB284">
        <f t="shared" si="39"/>
        <v>0.44437834622248662</v>
      </c>
    </row>
    <row r="285" spans="2:80" x14ac:dyDescent="0.25">
      <c r="B285">
        <v>4133</v>
      </c>
      <c r="C285">
        <v>6119</v>
      </c>
      <c r="D285" t="s">
        <v>28</v>
      </c>
      <c r="E285">
        <v>75</v>
      </c>
      <c r="F285" t="s">
        <v>8</v>
      </c>
      <c r="G285">
        <v>284</v>
      </c>
      <c r="H285">
        <v>681</v>
      </c>
      <c r="I285">
        <v>4133</v>
      </c>
      <c r="J285">
        <v>6119</v>
      </c>
      <c r="K285">
        <f t="shared" si="32"/>
        <v>0.1647713525284297</v>
      </c>
      <c r="M285" t="s">
        <v>28</v>
      </c>
      <c r="N285">
        <v>75</v>
      </c>
      <c r="O285" t="s">
        <v>101</v>
      </c>
      <c r="P285">
        <v>284</v>
      </c>
      <c r="Q285">
        <v>346</v>
      </c>
      <c r="R285">
        <v>4133</v>
      </c>
      <c r="S285">
        <v>6119</v>
      </c>
      <c r="V285" t="s">
        <v>28</v>
      </c>
      <c r="W285">
        <v>75</v>
      </c>
      <c r="X285" t="s">
        <v>102</v>
      </c>
      <c r="Y285">
        <v>284</v>
      </c>
      <c r="Z285">
        <v>349</v>
      </c>
      <c r="AA285">
        <v>4133</v>
      </c>
      <c r="AB285">
        <v>6119</v>
      </c>
      <c r="AC285">
        <f t="shared" si="33"/>
        <v>8.4442293733365592E-2</v>
      </c>
      <c r="AE285" t="s">
        <v>28</v>
      </c>
      <c r="AF285">
        <v>75</v>
      </c>
      <c r="AG285" t="s">
        <v>103</v>
      </c>
      <c r="AH285">
        <v>284</v>
      </c>
      <c r="AI285">
        <v>153</v>
      </c>
      <c r="AJ285">
        <v>4133</v>
      </c>
      <c r="AK285">
        <v>6119</v>
      </c>
      <c r="AL285">
        <f t="shared" si="34"/>
        <v>3.7019114444713286E-2</v>
      </c>
      <c r="AN285" t="s">
        <v>28</v>
      </c>
      <c r="AO285">
        <v>75</v>
      </c>
      <c r="AP285" t="s">
        <v>104</v>
      </c>
      <c r="AQ285">
        <v>284</v>
      </c>
      <c r="AR285">
        <v>466</v>
      </c>
      <c r="AS285">
        <v>4133</v>
      </c>
      <c r="AT285">
        <v>6119</v>
      </c>
      <c r="AU285">
        <f t="shared" si="35"/>
        <v>0.11275102830873457</v>
      </c>
      <c r="AW285" t="s">
        <v>28</v>
      </c>
      <c r="AX285">
        <v>75</v>
      </c>
      <c r="AY285" t="s">
        <v>105</v>
      </c>
      <c r="AZ285">
        <v>284</v>
      </c>
      <c r="BA285">
        <v>649</v>
      </c>
      <c r="BB285">
        <v>4133</v>
      </c>
      <c r="BC285">
        <v>6119</v>
      </c>
      <c r="BD285">
        <f t="shared" si="36"/>
        <v>0.15702879264456812</v>
      </c>
      <c r="BF285" t="s">
        <v>28</v>
      </c>
      <c r="BG285">
        <v>75</v>
      </c>
      <c r="BH285" t="s">
        <v>106</v>
      </c>
      <c r="BI285">
        <v>284</v>
      </c>
      <c r="BJ285">
        <v>888</v>
      </c>
      <c r="BK285">
        <v>4133</v>
      </c>
      <c r="BL285">
        <v>6119</v>
      </c>
      <c r="BM285" t="s">
        <v>28</v>
      </c>
      <c r="BN285">
        <v>75</v>
      </c>
      <c r="BO285" t="s">
        <v>107</v>
      </c>
      <c r="BP285">
        <v>284</v>
      </c>
      <c r="BQ285">
        <v>501</v>
      </c>
      <c r="BS285">
        <f t="shared" si="37"/>
        <v>1030</v>
      </c>
      <c r="BT285">
        <f t="shared" si="38"/>
        <v>0.24921364626179532</v>
      </c>
      <c r="BV285" t="s">
        <v>28</v>
      </c>
      <c r="BW285">
        <v>75</v>
      </c>
      <c r="BX285">
        <v>284</v>
      </c>
      <c r="BY285">
        <v>2706</v>
      </c>
      <c r="BZ285">
        <v>1259</v>
      </c>
      <c r="CB285">
        <f t="shared" si="39"/>
        <v>0.31752837326607819</v>
      </c>
    </row>
    <row r="286" spans="2:80" x14ac:dyDescent="0.25">
      <c r="B286">
        <v>2471</v>
      </c>
      <c r="C286">
        <v>3847</v>
      </c>
      <c r="D286" t="s">
        <v>28</v>
      </c>
      <c r="E286">
        <v>75</v>
      </c>
      <c r="F286" t="s">
        <v>8</v>
      </c>
      <c r="G286">
        <v>285</v>
      </c>
      <c r="H286">
        <v>490</v>
      </c>
      <c r="I286">
        <v>2471</v>
      </c>
      <c r="J286">
        <v>3847</v>
      </c>
      <c r="K286">
        <f t="shared" si="32"/>
        <v>0.19830028328611898</v>
      </c>
      <c r="M286" t="s">
        <v>28</v>
      </c>
      <c r="N286">
        <v>75</v>
      </c>
      <c r="O286" t="s">
        <v>101</v>
      </c>
      <c r="P286">
        <v>285</v>
      </c>
      <c r="Q286">
        <v>154</v>
      </c>
      <c r="R286">
        <v>2471</v>
      </c>
      <c r="S286">
        <v>3847</v>
      </c>
      <c r="V286" t="s">
        <v>28</v>
      </c>
      <c r="W286">
        <v>75</v>
      </c>
      <c r="X286" t="s">
        <v>102</v>
      </c>
      <c r="Y286">
        <v>285</v>
      </c>
      <c r="Z286">
        <v>294</v>
      </c>
      <c r="AA286">
        <v>2471</v>
      </c>
      <c r="AB286">
        <v>3847</v>
      </c>
      <c r="AC286">
        <f t="shared" si="33"/>
        <v>0.11898016997167139</v>
      </c>
      <c r="AE286" t="s">
        <v>28</v>
      </c>
      <c r="AF286">
        <v>75</v>
      </c>
      <c r="AG286" t="s">
        <v>103</v>
      </c>
      <c r="AH286">
        <v>285</v>
      </c>
      <c r="AI286">
        <v>89</v>
      </c>
      <c r="AJ286">
        <v>2471</v>
      </c>
      <c r="AK286">
        <v>3847</v>
      </c>
      <c r="AL286">
        <f t="shared" si="34"/>
        <v>3.6017806556050184E-2</v>
      </c>
      <c r="AN286" t="s">
        <v>28</v>
      </c>
      <c r="AO286">
        <v>75</v>
      </c>
      <c r="AP286" t="s">
        <v>104</v>
      </c>
      <c r="AQ286">
        <v>285</v>
      </c>
      <c r="AR286">
        <v>251</v>
      </c>
      <c r="AS286">
        <v>2471</v>
      </c>
      <c r="AT286">
        <v>3847</v>
      </c>
      <c r="AU286">
        <f t="shared" si="35"/>
        <v>0.10157830837717523</v>
      </c>
      <c r="AW286" t="s">
        <v>28</v>
      </c>
      <c r="AX286">
        <v>75</v>
      </c>
      <c r="AY286" t="s">
        <v>105</v>
      </c>
      <c r="AZ286">
        <v>285</v>
      </c>
      <c r="BA286">
        <v>382</v>
      </c>
      <c r="BB286">
        <v>2471</v>
      </c>
      <c r="BC286">
        <v>3847</v>
      </c>
      <c r="BD286">
        <f t="shared" si="36"/>
        <v>0.15459328207203563</v>
      </c>
      <c r="BF286" t="s">
        <v>28</v>
      </c>
      <c r="BG286">
        <v>75</v>
      </c>
      <c r="BH286" t="s">
        <v>106</v>
      </c>
      <c r="BI286">
        <v>285</v>
      </c>
      <c r="BJ286">
        <v>526</v>
      </c>
      <c r="BK286">
        <v>2471</v>
      </c>
      <c r="BL286">
        <v>3847</v>
      </c>
      <c r="BM286" t="s">
        <v>28</v>
      </c>
      <c r="BN286">
        <v>75</v>
      </c>
      <c r="BO286" t="s">
        <v>107</v>
      </c>
      <c r="BP286">
        <v>285</v>
      </c>
      <c r="BQ286">
        <v>233</v>
      </c>
      <c r="BS286">
        <f t="shared" si="37"/>
        <v>784</v>
      </c>
      <c r="BT286">
        <f t="shared" si="38"/>
        <v>0.31728045325779036</v>
      </c>
      <c r="BV286" t="s">
        <v>28</v>
      </c>
      <c r="BW286">
        <v>75</v>
      </c>
      <c r="BX286">
        <v>285</v>
      </c>
      <c r="BY286">
        <v>1460</v>
      </c>
      <c r="BZ286">
        <v>889</v>
      </c>
      <c r="CB286">
        <f t="shared" si="39"/>
        <v>0.37845891868880377</v>
      </c>
    </row>
    <row r="287" spans="2:80" x14ac:dyDescent="0.25">
      <c r="B287">
        <v>2652</v>
      </c>
      <c r="C287">
        <v>4418</v>
      </c>
      <c r="D287" t="s">
        <v>28</v>
      </c>
      <c r="E287">
        <v>75</v>
      </c>
      <c r="F287" t="s">
        <v>8</v>
      </c>
      <c r="G287">
        <v>286</v>
      </c>
      <c r="H287">
        <v>671</v>
      </c>
      <c r="I287">
        <v>2652</v>
      </c>
      <c r="J287">
        <v>4418</v>
      </c>
      <c r="K287">
        <f t="shared" si="32"/>
        <v>0.25301659125188536</v>
      </c>
      <c r="M287" t="s">
        <v>28</v>
      </c>
      <c r="N287">
        <v>75</v>
      </c>
      <c r="O287" t="s">
        <v>101</v>
      </c>
      <c r="P287">
        <v>286</v>
      </c>
      <c r="Q287">
        <v>193</v>
      </c>
      <c r="R287">
        <v>2652</v>
      </c>
      <c r="S287">
        <v>4418</v>
      </c>
      <c r="V287" t="s">
        <v>28</v>
      </c>
      <c r="W287">
        <v>75</v>
      </c>
      <c r="X287" t="s">
        <v>102</v>
      </c>
      <c r="Y287">
        <v>286</v>
      </c>
      <c r="Z287">
        <v>247</v>
      </c>
      <c r="AA287">
        <v>2652</v>
      </c>
      <c r="AB287">
        <v>4418</v>
      </c>
      <c r="AC287">
        <f t="shared" si="33"/>
        <v>9.3137254901960786E-2</v>
      </c>
      <c r="AE287" t="s">
        <v>28</v>
      </c>
      <c r="AF287">
        <v>75</v>
      </c>
      <c r="AG287" t="s">
        <v>103</v>
      </c>
      <c r="AH287">
        <v>286</v>
      </c>
      <c r="AI287">
        <v>70</v>
      </c>
      <c r="AJ287">
        <v>2652</v>
      </c>
      <c r="AK287">
        <v>4418</v>
      </c>
      <c r="AL287">
        <f t="shared" si="34"/>
        <v>2.6395173453996983E-2</v>
      </c>
      <c r="AN287" t="s">
        <v>28</v>
      </c>
      <c r="AO287">
        <v>75</v>
      </c>
      <c r="AP287" t="s">
        <v>104</v>
      </c>
      <c r="AQ287">
        <v>286</v>
      </c>
      <c r="AR287">
        <v>181</v>
      </c>
      <c r="AS287">
        <v>2652</v>
      </c>
      <c r="AT287">
        <v>4418</v>
      </c>
      <c r="AU287">
        <f t="shared" si="35"/>
        <v>6.8250377073906479E-2</v>
      </c>
      <c r="AW287" t="s">
        <v>28</v>
      </c>
      <c r="AX287">
        <v>75</v>
      </c>
      <c r="AY287" t="s">
        <v>105</v>
      </c>
      <c r="AZ287">
        <v>286</v>
      </c>
      <c r="BA287">
        <v>359</v>
      </c>
      <c r="BB287">
        <v>2652</v>
      </c>
      <c r="BC287">
        <v>4418</v>
      </c>
      <c r="BD287">
        <f t="shared" si="36"/>
        <v>0.13536953242835595</v>
      </c>
      <c r="BF287" t="s">
        <v>28</v>
      </c>
      <c r="BG287">
        <v>75</v>
      </c>
      <c r="BH287" t="s">
        <v>106</v>
      </c>
      <c r="BI287">
        <v>286</v>
      </c>
      <c r="BJ287">
        <v>561</v>
      </c>
      <c r="BK287">
        <v>2652</v>
      </c>
      <c r="BL287">
        <v>4418</v>
      </c>
      <c r="BM287" t="s">
        <v>28</v>
      </c>
      <c r="BN287">
        <v>75</v>
      </c>
      <c r="BO287" t="s">
        <v>107</v>
      </c>
      <c r="BP287">
        <v>286</v>
      </c>
      <c r="BQ287">
        <v>311</v>
      </c>
      <c r="BS287">
        <f t="shared" si="37"/>
        <v>918</v>
      </c>
      <c r="BT287">
        <f t="shared" si="38"/>
        <v>0.34615384615384615</v>
      </c>
      <c r="BV287" t="s">
        <v>28</v>
      </c>
      <c r="BW287">
        <v>75</v>
      </c>
      <c r="BX287">
        <v>286</v>
      </c>
      <c r="BY287">
        <v>1580</v>
      </c>
      <c r="BZ287">
        <v>978</v>
      </c>
      <c r="CB287">
        <f t="shared" si="39"/>
        <v>0.38232994526974201</v>
      </c>
    </row>
    <row r="288" spans="2:80" x14ac:dyDescent="0.25">
      <c r="B288">
        <v>1260</v>
      </c>
      <c r="C288">
        <v>2380</v>
      </c>
      <c r="D288" t="s">
        <v>28</v>
      </c>
      <c r="E288">
        <v>75</v>
      </c>
      <c r="F288" t="s">
        <v>8</v>
      </c>
      <c r="G288">
        <v>287</v>
      </c>
      <c r="H288">
        <v>301</v>
      </c>
      <c r="I288">
        <v>1260</v>
      </c>
      <c r="J288">
        <v>2380</v>
      </c>
      <c r="K288">
        <f t="shared" si="32"/>
        <v>0.2388888888888889</v>
      </c>
      <c r="M288" t="s">
        <v>28</v>
      </c>
      <c r="N288">
        <v>75</v>
      </c>
      <c r="O288" t="s">
        <v>101</v>
      </c>
      <c r="P288">
        <v>287</v>
      </c>
      <c r="Q288">
        <v>108</v>
      </c>
      <c r="R288">
        <v>1260</v>
      </c>
      <c r="S288">
        <v>2380</v>
      </c>
      <c r="V288" t="s">
        <v>28</v>
      </c>
      <c r="W288">
        <v>75</v>
      </c>
      <c r="X288" t="s">
        <v>102</v>
      </c>
      <c r="Y288">
        <v>287</v>
      </c>
      <c r="Z288">
        <v>123</v>
      </c>
      <c r="AA288">
        <v>1260</v>
      </c>
      <c r="AB288">
        <v>2380</v>
      </c>
      <c r="AC288">
        <f t="shared" si="33"/>
        <v>9.7619047619047619E-2</v>
      </c>
      <c r="AE288" t="s">
        <v>28</v>
      </c>
      <c r="AF288">
        <v>75</v>
      </c>
      <c r="AG288" t="s">
        <v>103</v>
      </c>
      <c r="AH288">
        <v>287</v>
      </c>
      <c r="AI288">
        <v>53</v>
      </c>
      <c r="AJ288">
        <v>1260</v>
      </c>
      <c r="AK288">
        <v>2380</v>
      </c>
      <c r="AL288">
        <f t="shared" si="34"/>
        <v>4.2063492063492067E-2</v>
      </c>
      <c r="AN288" t="s">
        <v>28</v>
      </c>
      <c r="AO288">
        <v>75</v>
      </c>
      <c r="AP288" t="s">
        <v>104</v>
      </c>
      <c r="AQ288">
        <v>287</v>
      </c>
      <c r="AR288">
        <v>116</v>
      </c>
      <c r="AS288">
        <v>1260</v>
      </c>
      <c r="AT288">
        <v>2380</v>
      </c>
      <c r="AU288">
        <f t="shared" si="35"/>
        <v>9.2063492063492069E-2</v>
      </c>
      <c r="AW288" t="s">
        <v>28</v>
      </c>
      <c r="AX288">
        <v>75</v>
      </c>
      <c r="AY288" t="s">
        <v>105</v>
      </c>
      <c r="AZ288">
        <v>287</v>
      </c>
      <c r="BA288">
        <v>148</v>
      </c>
      <c r="BB288">
        <v>1260</v>
      </c>
      <c r="BC288">
        <v>2380</v>
      </c>
      <c r="BD288">
        <f t="shared" si="36"/>
        <v>0.11746031746031746</v>
      </c>
      <c r="BF288" t="s">
        <v>28</v>
      </c>
      <c r="BG288">
        <v>75</v>
      </c>
      <c r="BH288" t="s">
        <v>106</v>
      </c>
      <c r="BI288">
        <v>287</v>
      </c>
      <c r="BJ288">
        <v>219</v>
      </c>
      <c r="BK288">
        <v>1260</v>
      </c>
      <c r="BL288">
        <v>2380</v>
      </c>
      <c r="BM288" t="s">
        <v>28</v>
      </c>
      <c r="BN288">
        <v>75</v>
      </c>
      <c r="BO288" t="s">
        <v>107</v>
      </c>
      <c r="BP288">
        <v>287</v>
      </c>
      <c r="BQ288">
        <v>169</v>
      </c>
      <c r="BS288">
        <f t="shared" si="37"/>
        <v>424</v>
      </c>
      <c r="BT288">
        <f t="shared" si="38"/>
        <v>0.33650793650793653</v>
      </c>
      <c r="BV288" t="s">
        <v>28</v>
      </c>
      <c r="BW288">
        <v>75</v>
      </c>
      <c r="BX288">
        <v>287</v>
      </c>
      <c r="BY288">
        <v>784</v>
      </c>
      <c r="BZ288">
        <v>437</v>
      </c>
      <c r="CB288">
        <f t="shared" si="39"/>
        <v>0.35790335790335792</v>
      </c>
    </row>
    <row r="289" spans="2:80" x14ac:dyDescent="0.25">
      <c r="B289">
        <v>1493</v>
      </c>
      <c r="C289">
        <v>2991</v>
      </c>
      <c r="D289" t="s">
        <v>29</v>
      </c>
      <c r="E289">
        <v>62</v>
      </c>
      <c r="F289" t="s">
        <v>8</v>
      </c>
      <c r="G289">
        <v>288</v>
      </c>
      <c r="H289">
        <v>668</v>
      </c>
      <c r="I289">
        <v>1493</v>
      </c>
      <c r="J289">
        <v>2991</v>
      </c>
      <c r="K289">
        <f t="shared" si="32"/>
        <v>0.44742129939718689</v>
      </c>
      <c r="M289" t="s">
        <v>29</v>
      </c>
      <c r="N289">
        <v>62</v>
      </c>
      <c r="O289" t="s">
        <v>101</v>
      </c>
      <c r="P289">
        <v>288</v>
      </c>
      <c r="Q289">
        <v>87</v>
      </c>
      <c r="R289">
        <v>1493</v>
      </c>
      <c r="S289">
        <v>2991</v>
      </c>
      <c r="V289" t="s">
        <v>29</v>
      </c>
      <c r="W289">
        <v>62</v>
      </c>
      <c r="X289" t="s">
        <v>102</v>
      </c>
      <c r="Y289">
        <v>288</v>
      </c>
      <c r="Z289">
        <v>107</v>
      </c>
      <c r="AA289">
        <v>1493</v>
      </c>
      <c r="AB289">
        <v>2991</v>
      </c>
      <c r="AC289">
        <f t="shared" si="33"/>
        <v>7.1667782987273942E-2</v>
      </c>
      <c r="AE289" t="s">
        <v>29</v>
      </c>
      <c r="AF289">
        <v>62</v>
      </c>
      <c r="AG289" t="s">
        <v>103</v>
      </c>
      <c r="AH289">
        <v>288</v>
      </c>
      <c r="AI289">
        <v>29</v>
      </c>
      <c r="AJ289">
        <v>1493</v>
      </c>
      <c r="AK289">
        <v>2991</v>
      </c>
      <c r="AL289">
        <f t="shared" si="34"/>
        <v>1.9423978566644341E-2</v>
      </c>
      <c r="AN289" t="s">
        <v>29</v>
      </c>
      <c r="AO289">
        <v>62</v>
      </c>
      <c r="AP289" t="s">
        <v>104</v>
      </c>
      <c r="AQ289">
        <v>288</v>
      </c>
      <c r="AR289">
        <v>39</v>
      </c>
      <c r="AS289">
        <v>1493</v>
      </c>
      <c r="AT289">
        <v>2991</v>
      </c>
      <c r="AU289">
        <f t="shared" si="35"/>
        <v>2.6121902210314803E-2</v>
      </c>
      <c r="AW289" t="s">
        <v>29</v>
      </c>
      <c r="AX289">
        <v>62</v>
      </c>
      <c r="AY289" t="s">
        <v>105</v>
      </c>
      <c r="AZ289">
        <v>288</v>
      </c>
      <c r="BA289">
        <v>72</v>
      </c>
      <c r="BB289">
        <v>1493</v>
      </c>
      <c r="BC289">
        <v>2991</v>
      </c>
      <c r="BD289">
        <f t="shared" si="36"/>
        <v>4.822505023442733E-2</v>
      </c>
      <c r="BF289" t="s">
        <v>29</v>
      </c>
      <c r="BG289">
        <v>62</v>
      </c>
      <c r="BH289" t="s">
        <v>106</v>
      </c>
      <c r="BI289">
        <v>288</v>
      </c>
      <c r="BJ289">
        <v>251</v>
      </c>
      <c r="BK289">
        <v>1493</v>
      </c>
      <c r="BL289">
        <v>2991</v>
      </c>
      <c r="BM289" t="s">
        <v>29</v>
      </c>
      <c r="BN289">
        <v>62</v>
      </c>
      <c r="BO289" t="s">
        <v>107</v>
      </c>
      <c r="BP289">
        <v>288</v>
      </c>
      <c r="BQ289">
        <v>198</v>
      </c>
      <c r="BS289">
        <f t="shared" si="37"/>
        <v>775</v>
      </c>
      <c r="BT289">
        <f t="shared" si="38"/>
        <v>0.51908908238446083</v>
      </c>
      <c r="BV289" t="s">
        <v>29</v>
      </c>
      <c r="BW289">
        <v>62</v>
      </c>
      <c r="BX289">
        <v>288</v>
      </c>
      <c r="BY289">
        <v>754</v>
      </c>
      <c r="BZ289">
        <v>687</v>
      </c>
      <c r="CB289">
        <f t="shared" si="39"/>
        <v>0.47675225537820959</v>
      </c>
    </row>
    <row r="290" spans="2:80" x14ac:dyDescent="0.25">
      <c r="B290">
        <v>3351</v>
      </c>
      <c r="C290">
        <v>5385</v>
      </c>
      <c r="D290" t="s">
        <v>29</v>
      </c>
      <c r="E290">
        <v>62</v>
      </c>
      <c r="F290" t="s">
        <v>8</v>
      </c>
      <c r="G290">
        <v>289</v>
      </c>
      <c r="H290">
        <v>1184</v>
      </c>
      <c r="I290">
        <v>3351</v>
      </c>
      <c r="J290">
        <v>5385</v>
      </c>
      <c r="K290">
        <f t="shared" si="32"/>
        <v>0.3533273649656819</v>
      </c>
      <c r="M290" t="s">
        <v>29</v>
      </c>
      <c r="N290">
        <v>62</v>
      </c>
      <c r="O290" t="s">
        <v>101</v>
      </c>
      <c r="P290">
        <v>289</v>
      </c>
      <c r="Q290">
        <v>311</v>
      </c>
      <c r="R290">
        <v>3351</v>
      </c>
      <c r="S290">
        <v>5385</v>
      </c>
      <c r="V290" t="s">
        <v>29</v>
      </c>
      <c r="W290">
        <v>62</v>
      </c>
      <c r="X290" t="s">
        <v>102</v>
      </c>
      <c r="Y290">
        <v>289</v>
      </c>
      <c r="Z290">
        <v>123</v>
      </c>
      <c r="AA290">
        <v>3351</v>
      </c>
      <c r="AB290">
        <v>5385</v>
      </c>
      <c r="AC290">
        <f t="shared" si="33"/>
        <v>3.6705461056401073E-2</v>
      </c>
      <c r="AE290" t="s">
        <v>29</v>
      </c>
      <c r="AF290">
        <v>62</v>
      </c>
      <c r="AG290" t="s">
        <v>103</v>
      </c>
      <c r="AH290">
        <v>289</v>
      </c>
      <c r="AI290">
        <v>101</v>
      </c>
      <c r="AJ290">
        <v>3351</v>
      </c>
      <c r="AK290">
        <v>5385</v>
      </c>
      <c r="AL290">
        <f t="shared" si="34"/>
        <v>3.0140256639809012E-2</v>
      </c>
      <c r="AN290" t="s">
        <v>29</v>
      </c>
      <c r="AO290">
        <v>62</v>
      </c>
      <c r="AP290" t="s">
        <v>104</v>
      </c>
      <c r="AQ290">
        <v>289</v>
      </c>
      <c r="AR290">
        <v>169</v>
      </c>
      <c r="AS290">
        <v>3351</v>
      </c>
      <c r="AT290">
        <v>5385</v>
      </c>
      <c r="AU290">
        <f t="shared" si="35"/>
        <v>5.0432706654729931E-2</v>
      </c>
      <c r="AW290" t="s">
        <v>29</v>
      </c>
      <c r="AX290">
        <v>62</v>
      </c>
      <c r="AY290" t="s">
        <v>105</v>
      </c>
      <c r="AZ290">
        <v>289</v>
      </c>
      <c r="BA290">
        <v>179</v>
      </c>
      <c r="BB290">
        <v>3351</v>
      </c>
      <c r="BC290">
        <v>5385</v>
      </c>
      <c r="BD290">
        <f t="shared" si="36"/>
        <v>5.3416890480453595E-2</v>
      </c>
      <c r="BF290" t="s">
        <v>29</v>
      </c>
      <c r="BG290">
        <v>62</v>
      </c>
      <c r="BH290" t="s">
        <v>106</v>
      </c>
      <c r="BI290">
        <v>289</v>
      </c>
      <c r="BJ290">
        <v>541</v>
      </c>
      <c r="BK290">
        <v>3351</v>
      </c>
      <c r="BL290">
        <v>5385</v>
      </c>
      <c r="BM290" t="s">
        <v>29</v>
      </c>
      <c r="BN290">
        <v>62</v>
      </c>
      <c r="BO290" t="s">
        <v>107</v>
      </c>
      <c r="BP290">
        <v>289</v>
      </c>
      <c r="BQ290">
        <v>690</v>
      </c>
      <c r="BS290">
        <f t="shared" si="37"/>
        <v>1307</v>
      </c>
      <c r="BT290">
        <f t="shared" si="38"/>
        <v>0.39003282602208295</v>
      </c>
      <c r="BV290" t="s">
        <v>29</v>
      </c>
      <c r="BW290">
        <v>62</v>
      </c>
      <c r="BX290">
        <v>289</v>
      </c>
      <c r="BY290">
        <v>2212</v>
      </c>
      <c r="BZ290">
        <v>1019</v>
      </c>
      <c r="CB290">
        <f t="shared" si="39"/>
        <v>0.31538223460229031</v>
      </c>
    </row>
    <row r="291" spans="2:80" x14ac:dyDescent="0.25">
      <c r="B291">
        <v>4635</v>
      </c>
      <c r="C291">
        <v>7817</v>
      </c>
      <c r="D291" t="s">
        <v>29</v>
      </c>
      <c r="E291">
        <v>62</v>
      </c>
      <c r="F291" t="s">
        <v>8</v>
      </c>
      <c r="G291">
        <v>290</v>
      </c>
      <c r="H291">
        <v>1625</v>
      </c>
      <c r="I291">
        <v>4635</v>
      </c>
      <c r="J291">
        <v>7817</v>
      </c>
      <c r="K291">
        <f t="shared" si="32"/>
        <v>0.35059331175836028</v>
      </c>
      <c r="M291" t="s">
        <v>29</v>
      </c>
      <c r="N291">
        <v>62</v>
      </c>
      <c r="O291" t="s">
        <v>101</v>
      </c>
      <c r="P291">
        <v>290</v>
      </c>
      <c r="Q291">
        <v>361</v>
      </c>
      <c r="R291">
        <v>4635</v>
      </c>
      <c r="S291">
        <v>7817</v>
      </c>
      <c r="V291" t="s">
        <v>29</v>
      </c>
      <c r="W291">
        <v>62</v>
      </c>
      <c r="X291" t="s">
        <v>102</v>
      </c>
      <c r="Y291">
        <v>290</v>
      </c>
      <c r="Z291">
        <v>271</v>
      </c>
      <c r="AA291">
        <v>4635</v>
      </c>
      <c r="AB291">
        <v>7817</v>
      </c>
      <c r="AC291">
        <f t="shared" si="33"/>
        <v>5.8468176914778854E-2</v>
      </c>
      <c r="AE291" t="s">
        <v>29</v>
      </c>
      <c r="AF291">
        <v>62</v>
      </c>
      <c r="AG291" t="s">
        <v>103</v>
      </c>
      <c r="AH291">
        <v>290</v>
      </c>
      <c r="AI291">
        <v>132</v>
      </c>
      <c r="AJ291">
        <v>4635</v>
      </c>
      <c r="AK291">
        <v>7817</v>
      </c>
      <c r="AL291">
        <f t="shared" si="34"/>
        <v>2.84789644012945E-2</v>
      </c>
      <c r="AN291" t="s">
        <v>29</v>
      </c>
      <c r="AO291">
        <v>62</v>
      </c>
      <c r="AP291" t="s">
        <v>104</v>
      </c>
      <c r="AQ291">
        <v>290</v>
      </c>
      <c r="AR291">
        <v>213</v>
      </c>
      <c r="AS291">
        <v>4635</v>
      </c>
      <c r="AT291">
        <v>7817</v>
      </c>
      <c r="AU291">
        <f t="shared" si="35"/>
        <v>4.5954692556634306E-2</v>
      </c>
      <c r="AW291" t="s">
        <v>29</v>
      </c>
      <c r="AX291">
        <v>62</v>
      </c>
      <c r="AY291" t="s">
        <v>105</v>
      </c>
      <c r="AZ291">
        <v>290</v>
      </c>
      <c r="BA291">
        <v>287</v>
      </c>
      <c r="BB291">
        <v>4635</v>
      </c>
      <c r="BC291">
        <v>7817</v>
      </c>
      <c r="BD291">
        <f t="shared" si="36"/>
        <v>6.1920172599784253E-2</v>
      </c>
      <c r="BF291" t="s">
        <v>29</v>
      </c>
      <c r="BG291">
        <v>62</v>
      </c>
      <c r="BH291" t="s">
        <v>106</v>
      </c>
      <c r="BI291">
        <v>290</v>
      </c>
      <c r="BJ291">
        <v>763</v>
      </c>
      <c r="BK291">
        <v>4635</v>
      </c>
      <c r="BL291">
        <v>7817</v>
      </c>
      <c r="BM291" t="s">
        <v>29</v>
      </c>
      <c r="BN291">
        <v>62</v>
      </c>
      <c r="BO291" t="s">
        <v>107</v>
      </c>
      <c r="BP291">
        <v>290</v>
      </c>
      <c r="BQ291">
        <v>885</v>
      </c>
      <c r="BS291">
        <f t="shared" si="37"/>
        <v>1896</v>
      </c>
      <c r="BT291">
        <f t="shared" si="38"/>
        <v>0.40906148867313918</v>
      </c>
      <c r="BV291" t="s">
        <v>29</v>
      </c>
      <c r="BW291">
        <v>62</v>
      </c>
      <c r="BX291">
        <v>290</v>
      </c>
      <c r="BY291">
        <v>2761</v>
      </c>
      <c r="BZ291">
        <v>1695</v>
      </c>
      <c r="CB291">
        <f t="shared" si="39"/>
        <v>0.38038599640933574</v>
      </c>
    </row>
    <row r="292" spans="2:80" x14ac:dyDescent="0.25">
      <c r="B292">
        <v>2506</v>
      </c>
      <c r="C292">
        <v>3838</v>
      </c>
      <c r="D292" t="s">
        <v>29</v>
      </c>
      <c r="E292">
        <v>62</v>
      </c>
      <c r="F292" t="s">
        <v>8</v>
      </c>
      <c r="G292">
        <v>291</v>
      </c>
      <c r="H292">
        <v>774</v>
      </c>
      <c r="I292">
        <v>2506</v>
      </c>
      <c r="J292">
        <v>3838</v>
      </c>
      <c r="K292">
        <f t="shared" si="32"/>
        <v>0.30885873902633681</v>
      </c>
      <c r="M292" t="s">
        <v>29</v>
      </c>
      <c r="N292">
        <v>62</v>
      </c>
      <c r="O292" t="s">
        <v>101</v>
      </c>
      <c r="P292">
        <v>291</v>
      </c>
      <c r="Q292">
        <v>251</v>
      </c>
      <c r="R292">
        <v>2506</v>
      </c>
      <c r="S292">
        <v>3838</v>
      </c>
      <c r="V292" t="s">
        <v>29</v>
      </c>
      <c r="W292">
        <v>62</v>
      </c>
      <c r="X292" t="s">
        <v>102</v>
      </c>
      <c r="Y292">
        <v>291</v>
      </c>
      <c r="Z292">
        <v>92</v>
      </c>
      <c r="AA292">
        <v>2506</v>
      </c>
      <c r="AB292">
        <v>3838</v>
      </c>
      <c r="AC292">
        <f t="shared" si="33"/>
        <v>3.6711891460494812E-2</v>
      </c>
      <c r="AE292" t="s">
        <v>29</v>
      </c>
      <c r="AF292">
        <v>62</v>
      </c>
      <c r="AG292" t="s">
        <v>103</v>
      </c>
      <c r="AH292">
        <v>291</v>
      </c>
      <c r="AI292">
        <v>84</v>
      </c>
      <c r="AJ292">
        <v>2506</v>
      </c>
      <c r="AK292">
        <v>3838</v>
      </c>
      <c r="AL292">
        <f t="shared" si="34"/>
        <v>3.3519553072625698E-2</v>
      </c>
      <c r="AN292" t="s">
        <v>29</v>
      </c>
      <c r="AO292">
        <v>62</v>
      </c>
      <c r="AP292" t="s">
        <v>104</v>
      </c>
      <c r="AQ292">
        <v>291</v>
      </c>
      <c r="AR292">
        <v>118</v>
      </c>
      <c r="AS292">
        <v>2506</v>
      </c>
      <c r="AT292">
        <v>3838</v>
      </c>
      <c r="AU292">
        <f t="shared" si="35"/>
        <v>4.7086991221069435E-2</v>
      </c>
      <c r="AW292" t="s">
        <v>29</v>
      </c>
      <c r="AX292">
        <v>62</v>
      </c>
      <c r="AY292" t="s">
        <v>105</v>
      </c>
      <c r="AZ292">
        <v>291</v>
      </c>
      <c r="BA292">
        <v>140</v>
      </c>
      <c r="BB292">
        <v>2506</v>
      </c>
      <c r="BC292">
        <v>3838</v>
      </c>
      <c r="BD292">
        <f t="shared" si="36"/>
        <v>5.5865921787709494E-2</v>
      </c>
      <c r="BF292" t="s">
        <v>29</v>
      </c>
      <c r="BG292">
        <v>62</v>
      </c>
      <c r="BH292" t="s">
        <v>106</v>
      </c>
      <c r="BI292">
        <v>291</v>
      </c>
      <c r="BJ292">
        <v>448</v>
      </c>
      <c r="BK292">
        <v>2506</v>
      </c>
      <c r="BL292">
        <v>3838</v>
      </c>
      <c r="BM292" t="s">
        <v>29</v>
      </c>
      <c r="BN292">
        <v>62</v>
      </c>
      <c r="BO292" t="s">
        <v>107</v>
      </c>
      <c r="BP292">
        <v>291</v>
      </c>
      <c r="BQ292">
        <v>544</v>
      </c>
      <c r="BS292">
        <f t="shared" si="37"/>
        <v>866</v>
      </c>
      <c r="BT292">
        <f t="shared" si="38"/>
        <v>0.34557063048683162</v>
      </c>
      <c r="BV292" t="s">
        <v>29</v>
      </c>
      <c r="BW292">
        <v>62</v>
      </c>
      <c r="BX292">
        <v>291</v>
      </c>
      <c r="BY292">
        <v>1696</v>
      </c>
      <c r="BZ292">
        <v>716</v>
      </c>
      <c r="CB292">
        <f t="shared" si="39"/>
        <v>0.29684908789386399</v>
      </c>
    </row>
    <row r="293" spans="2:80" x14ac:dyDescent="0.25">
      <c r="B293">
        <v>3759</v>
      </c>
      <c r="C293">
        <v>5981</v>
      </c>
      <c r="D293" t="s">
        <v>29</v>
      </c>
      <c r="E293">
        <v>62</v>
      </c>
      <c r="F293" t="s">
        <v>8</v>
      </c>
      <c r="G293">
        <v>292</v>
      </c>
      <c r="H293">
        <v>1145</v>
      </c>
      <c r="I293">
        <v>3759</v>
      </c>
      <c r="J293">
        <v>5981</v>
      </c>
      <c r="K293">
        <f t="shared" si="32"/>
        <v>0.30460228784251131</v>
      </c>
      <c r="M293" t="s">
        <v>29</v>
      </c>
      <c r="N293">
        <v>62</v>
      </c>
      <c r="O293" t="s">
        <v>101</v>
      </c>
      <c r="P293">
        <v>292</v>
      </c>
      <c r="Q293">
        <v>347</v>
      </c>
      <c r="R293">
        <v>3759</v>
      </c>
      <c r="S293">
        <v>5981</v>
      </c>
      <c r="V293" t="s">
        <v>29</v>
      </c>
      <c r="W293">
        <v>62</v>
      </c>
      <c r="X293" t="s">
        <v>102</v>
      </c>
      <c r="Y293">
        <v>292</v>
      </c>
      <c r="Z293">
        <v>173</v>
      </c>
      <c r="AA293">
        <v>3759</v>
      </c>
      <c r="AB293">
        <v>5981</v>
      </c>
      <c r="AC293">
        <f t="shared" si="33"/>
        <v>4.6022878425113059E-2</v>
      </c>
      <c r="AE293" t="s">
        <v>29</v>
      </c>
      <c r="AF293">
        <v>62</v>
      </c>
      <c r="AG293" t="s">
        <v>103</v>
      </c>
      <c r="AH293">
        <v>292</v>
      </c>
      <c r="AI293">
        <v>158</v>
      </c>
      <c r="AJ293">
        <v>3759</v>
      </c>
      <c r="AK293">
        <v>5981</v>
      </c>
      <c r="AL293">
        <f t="shared" si="34"/>
        <v>4.2032455440276673E-2</v>
      </c>
      <c r="AN293" t="s">
        <v>29</v>
      </c>
      <c r="AO293">
        <v>62</v>
      </c>
      <c r="AP293" t="s">
        <v>104</v>
      </c>
      <c r="AQ293">
        <v>292</v>
      </c>
      <c r="AR293">
        <v>173</v>
      </c>
      <c r="AS293">
        <v>3759</v>
      </c>
      <c r="AT293">
        <v>5981</v>
      </c>
      <c r="AU293">
        <f t="shared" si="35"/>
        <v>4.6022878425113059E-2</v>
      </c>
      <c r="AW293" t="s">
        <v>29</v>
      </c>
      <c r="AX293">
        <v>62</v>
      </c>
      <c r="AY293" t="s">
        <v>105</v>
      </c>
      <c r="AZ293">
        <v>292</v>
      </c>
      <c r="BA293">
        <v>224</v>
      </c>
      <c r="BB293">
        <v>3759</v>
      </c>
      <c r="BC293">
        <v>5981</v>
      </c>
      <c r="BD293">
        <f t="shared" si="36"/>
        <v>5.9590316573556797E-2</v>
      </c>
      <c r="BF293" t="s">
        <v>29</v>
      </c>
      <c r="BG293">
        <v>62</v>
      </c>
      <c r="BH293" t="s">
        <v>106</v>
      </c>
      <c r="BI293">
        <v>292</v>
      </c>
      <c r="BJ293">
        <v>613</v>
      </c>
      <c r="BK293">
        <v>3759</v>
      </c>
      <c r="BL293">
        <v>5981</v>
      </c>
      <c r="BM293" t="s">
        <v>29</v>
      </c>
      <c r="BN293">
        <v>62</v>
      </c>
      <c r="BO293" t="s">
        <v>107</v>
      </c>
      <c r="BP293">
        <v>292</v>
      </c>
      <c r="BQ293">
        <v>854</v>
      </c>
      <c r="BS293">
        <f t="shared" si="37"/>
        <v>1318</v>
      </c>
      <c r="BT293">
        <f t="shared" si="38"/>
        <v>0.35062516626762436</v>
      </c>
      <c r="BV293" t="s">
        <v>29</v>
      </c>
      <c r="BW293">
        <v>62</v>
      </c>
      <c r="BX293">
        <v>292</v>
      </c>
      <c r="BY293">
        <v>2441</v>
      </c>
      <c r="BZ293">
        <v>1163</v>
      </c>
      <c r="CB293">
        <f t="shared" si="39"/>
        <v>0.32269700332963375</v>
      </c>
    </row>
    <row r="294" spans="2:80" x14ac:dyDescent="0.25">
      <c r="B294">
        <v>3008</v>
      </c>
      <c r="C294">
        <v>4880</v>
      </c>
      <c r="D294" t="s">
        <v>29</v>
      </c>
      <c r="E294">
        <v>62</v>
      </c>
      <c r="F294" t="s">
        <v>8</v>
      </c>
      <c r="G294">
        <v>293</v>
      </c>
      <c r="H294">
        <v>1086</v>
      </c>
      <c r="I294">
        <v>3008</v>
      </c>
      <c r="J294">
        <v>4880</v>
      </c>
      <c r="K294">
        <f t="shared" si="32"/>
        <v>0.36103723404255317</v>
      </c>
      <c r="M294" t="s">
        <v>29</v>
      </c>
      <c r="N294">
        <v>62</v>
      </c>
      <c r="O294" t="s">
        <v>101</v>
      </c>
      <c r="P294">
        <v>293</v>
      </c>
      <c r="Q294">
        <v>229</v>
      </c>
      <c r="R294">
        <v>3008</v>
      </c>
      <c r="S294">
        <v>4880</v>
      </c>
      <c r="V294" t="s">
        <v>29</v>
      </c>
      <c r="W294">
        <v>62</v>
      </c>
      <c r="X294" t="s">
        <v>102</v>
      </c>
      <c r="Y294">
        <v>293</v>
      </c>
      <c r="Z294">
        <v>143</v>
      </c>
      <c r="AA294">
        <v>3008</v>
      </c>
      <c r="AB294">
        <v>4880</v>
      </c>
      <c r="AC294">
        <f t="shared" si="33"/>
        <v>4.7539893617021274E-2</v>
      </c>
      <c r="AE294" t="s">
        <v>29</v>
      </c>
      <c r="AF294">
        <v>62</v>
      </c>
      <c r="AG294" t="s">
        <v>103</v>
      </c>
      <c r="AH294">
        <v>293</v>
      </c>
      <c r="AI294">
        <v>86</v>
      </c>
      <c r="AJ294">
        <v>3008</v>
      </c>
      <c r="AK294">
        <v>4880</v>
      </c>
      <c r="AL294">
        <f t="shared" si="34"/>
        <v>2.8590425531914893E-2</v>
      </c>
      <c r="AN294" t="s">
        <v>29</v>
      </c>
      <c r="AO294">
        <v>62</v>
      </c>
      <c r="AP294" t="s">
        <v>104</v>
      </c>
      <c r="AQ294">
        <v>293</v>
      </c>
      <c r="AR294">
        <v>139</v>
      </c>
      <c r="AS294">
        <v>3008</v>
      </c>
      <c r="AT294">
        <v>4880</v>
      </c>
      <c r="AU294">
        <f t="shared" si="35"/>
        <v>4.6210106382978726E-2</v>
      </c>
      <c r="AW294" t="s">
        <v>29</v>
      </c>
      <c r="AX294">
        <v>62</v>
      </c>
      <c r="AY294" t="s">
        <v>105</v>
      </c>
      <c r="AZ294">
        <v>293</v>
      </c>
      <c r="BA294">
        <v>184</v>
      </c>
      <c r="BB294">
        <v>3008</v>
      </c>
      <c r="BC294">
        <v>4880</v>
      </c>
      <c r="BD294">
        <f t="shared" si="36"/>
        <v>6.1170212765957445E-2</v>
      </c>
      <c r="BF294" t="s">
        <v>29</v>
      </c>
      <c r="BG294">
        <v>62</v>
      </c>
      <c r="BH294" t="s">
        <v>106</v>
      </c>
      <c r="BI294">
        <v>293</v>
      </c>
      <c r="BJ294">
        <v>505</v>
      </c>
      <c r="BK294">
        <v>3008</v>
      </c>
      <c r="BL294">
        <v>4880</v>
      </c>
      <c r="BM294" t="s">
        <v>29</v>
      </c>
      <c r="BN294">
        <v>62</v>
      </c>
      <c r="BO294" t="s">
        <v>107</v>
      </c>
      <c r="BP294">
        <v>293</v>
      </c>
      <c r="BQ294">
        <v>571</v>
      </c>
      <c r="BS294">
        <f t="shared" si="37"/>
        <v>1229</v>
      </c>
      <c r="BT294">
        <f t="shared" si="38"/>
        <v>0.40857712765957449</v>
      </c>
      <c r="BV294" t="s">
        <v>29</v>
      </c>
      <c r="BW294">
        <v>62</v>
      </c>
      <c r="BX294">
        <v>293</v>
      </c>
      <c r="BY294">
        <v>1820</v>
      </c>
      <c r="BZ294">
        <v>1057</v>
      </c>
      <c r="CB294">
        <f t="shared" si="39"/>
        <v>0.36739659367396593</v>
      </c>
    </row>
    <row r="295" spans="2:80" x14ac:dyDescent="0.25">
      <c r="B295">
        <v>1844</v>
      </c>
      <c r="C295">
        <v>4010</v>
      </c>
      <c r="D295" t="s">
        <v>29</v>
      </c>
      <c r="E295">
        <v>62</v>
      </c>
      <c r="F295" t="s">
        <v>8</v>
      </c>
      <c r="G295">
        <v>294</v>
      </c>
      <c r="H295">
        <v>719</v>
      </c>
      <c r="I295">
        <v>1844</v>
      </c>
      <c r="J295">
        <v>4010</v>
      </c>
      <c r="K295">
        <f t="shared" si="32"/>
        <v>0.38991323210412149</v>
      </c>
      <c r="M295" t="s">
        <v>29</v>
      </c>
      <c r="N295">
        <v>62</v>
      </c>
      <c r="O295" t="s">
        <v>101</v>
      </c>
      <c r="P295">
        <v>294</v>
      </c>
      <c r="Q295">
        <v>98</v>
      </c>
      <c r="R295">
        <v>1844</v>
      </c>
      <c r="S295">
        <v>4010</v>
      </c>
      <c r="V295" t="s">
        <v>29</v>
      </c>
      <c r="W295">
        <v>62</v>
      </c>
      <c r="X295" t="s">
        <v>102</v>
      </c>
      <c r="Y295">
        <v>294</v>
      </c>
      <c r="Z295">
        <v>160</v>
      </c>
      <c r="AA295">
        <v>1844</v>
      </c>
      <c r="AB295">
        <v>4010</v>
      </c>
      <c r="AC295">
        <f t="shared" si="33"/>
        <v>8.6767895878524945E-2</v>
      </c>
      <c r="AE295" t="s">
        <v>29</v>
      </c>
      <c r="AF295">
        <v>62</v>
      </c>
      <c r="AG295" t="s">
        <v>103</v>
      </c>
      <c r="AH295">
        <v>294</v>
      </c>
      <c r="AI295">
        <v>45</v>
      </c>
      <c r="AJ295">
        <v>1844</v>
      </c>
      <c r="AK295">
        <v>4010</v>
      </c>
      <c r="AL295">
        <f t="shared" si="34"/>
        <v>2.4403470715835141E-2</v>
      </c>
      <c r="AN295" t="s">
        <v>29</v>
      </c>
      <c r="AO295">
        <v>62</v>
      </c>
      <c r="AP295" t="s">
        <v>104</v>
      </c>
      <c r="AQ295">
        <v>294</v>
      </c>
      <c r="AR295">
        <v>69</v>
      </c>
      <c r="AS295">
        <v>1844</v>
      </c>
      <c r="AT295">
        <v>4010</v>
      </c>
      <c r="AU295">
        <f t="shared" si="35"/>
        <v>3.7418655097613884E-2</v>
      </c>
      <c r="AW295" t="s">
        <v>29</v>
      </c>
      <c r="AX295">
        <v>62</v>
      </c>
      <c r="AY295" t="s">
        <v>105</v>
      </c>
      <c r="AZ295">
        <v>294</v>
      </c>
      <c r="BA295">
        <v>153</v>
      </c>
      <c r="BB295">
        <v>1844</v>
      </c>
      <c r="BC295">
        <v>4010</v>
      </c>
      <c r="BD295">
        <f t="shared" si="36"/>
        <v>8.2971800433839477E-2</v>
      </c>
      <c r="BF295" t="s">
        <v>29</v>
      </c>
      <c r="BG295">
        <v>62</v>
      </c>
      <c r="BH295" t="s">
        <v>106</v>
      </c>
      <c r="BI295">
        <v>294</v>
      </c>
      <c r="BJ295">
        <v>339</v>
      </c>
      <c r="BK295">
        <v>1844</v>
      </c>
      <c r="BL295">
        <v>4010</v>
      </c>
      <c r="BM295" t="s">
        <v>29</v>
      </c>
      <c r="BN295">
        <v>62</v>
      </c>
      <c r="BO295" t="s">
        <v>107</v>
      </c>
      <c r="BP295">
        <v>294</v>
      </c>
      <c r="BQ295">
        <v>223</v>
      </c>
      <c r="BS295">
        <f t="shared" si="37"/>
        <v>879</v>
      </c>
      <c r="BT295">
        <f t="shared" si="38"/>
        <v>0.47668112798264645</v>
      </c>
      <c r="BV295" t="s">
        <v>29</v>
      </c>
      <c r="BW295">
        <v>62</v>
      </c>
      <c r="BX295">
        <v>294</v>
      </c>
      <c r="BY295">
        <v>954</v>
      </c>
      <c r="BZ295">
        <v>794</v>
      </c>
      <c r="CB295">
        <f t="shared" si="39"/>
        <v>0.45423340961098396</v>
      </c>
    </row>
    <row r="296" spans="2:80" x14ac:dyDescent="0.25">
      <c r="B296">
        <v>1928</v>
      </c>
      <c r="C296">
        <v>3255</v>
      </c>
      <c r="D296" t="s">
        <v>29</v>
      </c>
      <c r="E296">
        <v>62</v>
      </c>
      <c r="F296" t="s">
        <v>8</v>
      </c>
      <c r="G296">
        <v>295</v>
      </c>
      <c r="H296">
        <v>607</v>
      </c>
      <c r="I296">
        <v>1928</v>
      </c>
      <c r="J296">
        <v>3255</v>
      </c>
      <c r="K296">
        <f t="shared" si="32"/>
        <v>0.31483402489626555</v>
      </c>
      <c r="M296" t="s">
        <v>29</v>
      </c>
      <c r="N296">
        <v>62</v>
      </c>
      <c r="O296" t="s">
        <v>101</v>
      </c>
      <c r="P296">
        <v>295</v>
      </c>
      <c r="Q296">
        <v>198</v>
      </c>
      <c r="R296">
        <v>1928</v>
      </c>
      <c r="S296">
        <v>3255</v>
      </c>
      <c r="V296" t="s">
        <v>29</v>
      </c>
      <c r="W296">
        <v>62</v>
      </c>
      <c r="X296" t="s">
        <v>102</v>
      </c>
      <c r="Y296">
        <v>295</v>
      </c>
      <c r="Z296">
        <v>148</v>
      </c>
      <c r="AA296">
        <v>1928</v>
      </c>
      <c r="AB296">
        <v>3255</v>
      </c>
      <c r="AC296">
        <f t="shared" si="33"/>
        <v>7.6763485477178428E-2</v>
      </c>
      <c r="AE296" t="s">
        <v>29</v>
      </c>
      <c r="AF296">
        <v>62</v>
      </c>
      <c r="AG296" t="s">
        <v>103</v>
      </c>
      <c r="AH296">
        <v>295</v>
      </c>
      <c r="AI296">
        <v>65</v>
      </c>
      <c r="AJ296">
        <v>1928</v>
      </c>
      <c r="AK296">
        <v>3255</v>
      </c>
      <c r="AL296">
        <f t="shared" si="34"/>
        <v>3.3713692946058089E-2</v>
      </c>
      <c r="AN296" t="s">
        <v>29</v>
      </c>
      <c r="AO296">
        <v>62</v>
      </c>
      <c r="AP296" t="s">
        <v>104</v>
      </c>
      <c r="AQ296">
        <v>295</v>
      </c>
      <c r="AR296">
        <v>79</v>
      </c>
      <c r="AS296">
        <v>1928</v>
      </c>
      <c r="AT296">
        <v>3255</v>
      </c>
      <c r="AU296">
        <f t="shared" si="35"/>
        <v>4.0975103734439834E-2</v>
      </c>
      <c r="AW296" t="s">
        <v>29</v>
      </c>
      <c r="AX296">
        <v>62</v>
      </c>
      <c r="AY296" t="s">
        <v>105</v>
      </c>
      <c r="AZ296">
        <v>295</v>
      </c>
      <c r="BA296">
        <v>176</v>
      </c>
      <c r="BB296">
        <v>1928</v>
      </c>
      <c r="BC296">
        <v>3255</v>
      </c>
      <c r="BD296">
        <f t="shared" si="36"/>
        <v>9.1286307053941904E-2</v>
      </c>
      <c r="BF296" t="s">
        <v>29</v>
      </c>
      <c r="BG296">
        <v>62</v>
      </c>
      <c r="BH296" t="s">
        <v>106</v>
      </c>
      <c r="BI296">
        <v>295</v>
      </c>
      <c r="BJ296">
        <v>303</v>
      </c>
      <c r="BK296">
        <v>1928</v>
      </c>
      <c r="BL296">
        <v>3255</v>
      </c>
      <c r="BM296" t="s">
        <v>29</v>
      </c>
      <c r="BN296">
        <v>62</v>
      </c>
      <c r="BO296" t="s">
        <v>107</v>
      </c>
      <c r="BP296">
        <v>295</v>
      </c>
      <c r="BQ296">
        <v>316</v>
      </c>
      <c r="BS296">
        <f t="shared" si="37"/>
        <v>755</v>
      </c>
      <c r="BT296">
        <f t="shared" si="38"/>
        <v>0.39159751037344398</v>
      </c>
      <c r="BV296" t="s">
        <v>29</v>
      </c>
      <c r="BW296">
        <v>62</v>
      </c>
      <c r="BX296">
        <v>295</v>
      </c>
      <c r="BY296">
        <v>1167</v>
      </c>
      <c r="BZ296">
        <v>700</v>
      </c>
      <c r="CB296">
        <f t="shared" si="39"/>
        <v>0.37493304767005892</v>
      </c>
    </row>
    <row r="297" spans="2:80" x14ac:dyDescent="0.25">
      <c r="B297">
        <v>3123</v>
      </c>
      <c r="C297">
        <v>5078</v>
      </c>
      <c r="D297" t="s">
        <v>29</v>
      </c>
      <c r="E297">
        <v>62</v>
      </c>
      <c r="F297" t="s">
        <v>8</v>
      </c>
      <c r="G297">
        <v>296</v>
      </c>
      <c r="H297">
        <v>948</v>
      </c>
      <c r="I297">
        <v>3123</v>
      </c>
      <c r="J297">
        <v>5078</v>
      </c>
      <c r="K297">
        <f t="shared" si="32"/>
        <v>0.30355427473583091</v>
      </c>
      <c r="M297" t="s">
        <v>29</v>
      </c>
      <c r="N297">
        <v>62</v>
      </c>
      <c r="O297" t="s">
        <v>101</v>
      </c>
      <c r="P297">
        <v>296</v>
      </c>
      <c r="Q297">
        <v>314</v>
      </c>
      <c r="R297">
        <v>3123</v>
      </c>
      <c r="S297">
        <v>5078</v>
      </c>
      <c r="V297" t="s">
        <v>29</v>
      </c>
      <c r="W297">
        <v>62</v>
      </c>
      <c r="X297" t="s">
        <v>102</v>
      </c>
      <c r="Y297">
        <v>296</v>
      </c>
      <c r="Z297">
        <v>154</v>
      </c>
      <c r="AA297">
        <v>3123</v>
      </c>
      <c r="AB297">
        <v>5078</v>
      </c>
      <c r="AC297">
        <f t="shared" si="33"/>
        <v>4.931155939801473E-2</v>
      </c>
      <c r="AE297" t="s">
        <v>29</v>
      </c>
      <c r="AF297">
        <v>62</v>
      </c>
      <c r="AG297" t="s">
        <v>103</v>
      </c>
      <c r="AH297">
        <v>296</v>
      </c>
      <c r="AI297">
        <v>125</v>
      </c>
      <c r="AJ297">
        <v>3123</v>
      </c>
      <c r="AK297">
        <v>5078</v>
      </c>
      <c r="AL297">
        <f t="shared" si="34"/>
        <v>4.0025616394492473E-2</v>
      </c>
      <c r="AN297" t="s">
        <v>29</v>
      </c>
      <c r="AO297">
        <v>62</v>
      </c>
      <c r="AP297" t="s">
        <v>104</v>
      </c>
      <c r="AQ297">
        <v>296</v>
      </c>
      <c r="AR297">
        <v>184</v>
      </c>
      <c r="AS297">
        <v>3123</v>
      </c>
      <c r="AT297">
        <v>5078</v>
      </c>
      <c r="AU297">
        <f t="shared" si="35"/>
        <v>5.8917707332692922E-2</v>
      </c>
      <c r="AW297" t="s">
        <v>29</v>
      </c>
      <c r="AX297">
        <v>62</v>
      </c>
      <c r="AY297" t="s">
        <v>105</v>
      </c>
      <c r="AZ297">
        <v>296</v>
      </c>
      <c r="BA297">
        <v>199</v>
      </c>
      <c r="BB297">
        <v>3123</v>
      </c>
      <c r="BC297">
        <v>5078</v>
      </c>
      <c r="BD297">
        <f t="shared" si="36"/>
        <v>6.3720781300032017E-2</v>
      </c>
      <c r="BF297" t="s">
        <v>29</v>
      </c>
      <c r="BG297">
        <v>62</v>
      </c>
      <c r="BH297" t="s">
        <v>106</v>
      </c>
      <c r="BI297">
        <v>296</v>
      </c>
      <c r="BJ297">
        <v>480</v>
      </c>
      <c r="BK297">
        <v>3123</v>
      </c>
      <c r="BL297">
        <v>5078</v>
      </c>
      <c r="BM297" t="s">
        <v>29</v>
      </c>
      <c r="BN297">
        <v>62</v>
      </c>
      <c r="BO297" t="s">
        <v>107</v>
      </c>
      <c r="BP297">
        <v>296</v>
      </c>
      <c r="BQ297">
        <v>656</v>
      </c>
      <c r="BS297">
        <f t="shared" si="37"/>
        <v>1102</v>
      </c>
      <c r="BT297">
        <f t="shared" si="38"/>
        <v>0.35286583413384565</v>
      </c>
      <c r="BV297" t="s">
        <v>29</v>
      </c>
      <c r="BW297">
        <v>62</v>
      </c>
      <c r="BX297">
        <v>296</v>
      </c>
      <c r="BY297">
        <v>1986</v>
      </c>
      <c r="BZ297">
        <v>1018</v>
      </c>
      <c r="CB297">
        <f t="shared" si="39"/>
        <v>0.3388814913448735</v>
      </c>
    </row>
    <row r="298" spans="2:80" x14ac:dyDescent="0.25">
      <c r="B298">
        <v>4423</v>
      </c>
      <c r="C298">
        <v>7241</v>
      </c>
      <c r="D298" t="s">
        <v>29</v>
      </c>
      <c r="E298">
        <v>62</v>
      </c>
      <c r="F298" t="s">
        <v>8</v>
      </c>
      <c r="G298">
        <v>297</v>
      </c>
      <c r="H298">
        <v>1337</v>
      </c>
      <c r="I298">
        <v>4423</v>
      </c>
      <c r="J298">
        <v>7241</v>
      </c>
      <c r="K298">
        <f t="shared" si="32"/>
        <v>0.30228351797422565</v>
      </c>
      <c r="M298" t="s">
        <v>29</v>
      </c>
      <c r="N298">
        <v>62</v>
      </c>
      <c r="O298" t="s">
        <v>101</v>
      </c>
      <c r="P298">
        <v>297</v>
      </c>
      <c r="Q298">
        <v>417</v>
      </c>
      <c r="R298">
        <v>4423</v>
      </c>
      <c r="S298">
        <v>7241</v>
      </c>
      <c r="V298" t="s">
        <v>29</v>
      </c>
      <c r="W298">
        <v>62</v>
      </c>
      <c r="X298" t="s">
        <v>102</v>
      </c>
      <c r="Y298">
        <v>297</v>
      </c>
      <c r="Z298">
        <v>217</v>
      </c>
      <c r="AA298">
        <v>4423</v>
      </c>
      <c r="AB298">
        <v>7241</v>
      </c>
      <c r="AC298">
        <f t="shared" si="33"/>
        <v>4.9061722812570652E-2</v>
      </c>
      <c r="AE298" t="s">
        <v>29</v>
      </c>
      <c r="AF298">
        <v>62</v>
      </c>
      <c r="AG298" t="s">
        <v>103</v>
      </c>
      <c r="AH298">
        <v>297</v>
      </c>
      <c r="AI298">
        <v>181</v>
      </c>
      <c r="AJ298">
        <v>4423</v>
      </c>
      <c r="AK298">
        <v>7241</v>
      </c>
      <c r="AL298">
        <f t="shared" si="34"/>
        <v>4.0922450825231743E-2</v>
      </c>
      <c r="AN298" t="s">
        <v>29</v>
      </c>
      <c r="AO298">
        <v>62</v>
      </c>
      <c r="AP298" t="s">
        <v>104</v>
      </c>
      <c r="AQ298">
        <v>297</v>
      </c>
      <c r="AR298">
        <v>235</v>
      </c>
      <c r="AS298">
        <v>4423</v>
      </c>
      <c r="AT298">
        <v>7241</v>
      </c>
      <c r="AU298">
        <f t="shared" si="35"/>
        <v>5.3131358806240106E-2</v>
      </c>
      <c r="AW298" t="s">
        <v>29</v>
      </c>
      <c r="AX298">
        <v>62</v>
      </c>
      <c r="AY298" t="s">
        <v>105</v>
      </c>
      <c r="AZ298">
        <v>297</v>
      </c>
      <c r="BA298">
        <v>316</v>
      </c>
      <c r="BB298">
        <v>4423</v>
      </c>
      <c r="BC298">
        <v>7241</v>
      </c>
      <c r="BD298">
        <f t="shared" si="36"/>
        <v>7.1444720777752657E-2</v>
      </c>
      <c r="BF298" t="s">
        <v>29</v>
      </c>
      <c r="BG298">
        <v>62</v>
      </c>
      <c r="BH298" t="s">
        <v>106</v>
      </c>
      <c r="BI298">
        <v>297</v>
      </c>
      <c r="BJ298">
        <v>665</v>
      </c>
      <c r="BK298">
        <v>4423</v>
      </c>
      <c r="BL298">
        <v>7241</v>
      </c>
      <c r="BM298" t="s">
        <v>29</v>
      </c>
      <c r="BN298">
        <v>62</v>
      </c>
      <c r="BO298" t="s">
        <v>107</v>
      </c>
      <c r="BP298">
        <v>297</v>
      </c>
      <c r="BQ298">
        <v>971</v>
      </c>
      <c r="BS298">
        <f t="shared" si="37"/>
        <v>1554</v>
      </c>
      <c r="BT298">
        <f t="shared" si="38"/>
        <v>0.3513452407867963</v>
      </c>
      <c r="BV298" t="s">
        <v>29</v>
      </c>
      <c r="BW298">
        <v>62</v>
      </c>
      <c r="BX298">
        <v>297</v>
      </c>
      <c r="BY298">
        <v>2828</v>
      </c>
      <c r="BZ298">
        <v>1439</v>
      </c>
      <c r="CB298">
        <f t="shared" si="39"/>
        <v>0.3372392781813921</v>
      </c>
    </row>
    <row r="299" spans="2:80" x14ac:dyDescent="0.25">
      <c r="B299">
        <v>1721</v>
      </c>
      <c r="C299">
        <v>3632</v>
      </c>
      <c r="D299" t="s">
        <v>30</v>
      </c>
      <c r="E299">
        <v>60</v>
      </c>
      <c r="F299" t="s">
        <v>8</v>
      </c>
      <c r="G299">
        <v>298</v>
      </c>
      <c r="H299">
        <v>522</v>
      </c>
      <c r="I299">
        <v>1721</v>
      </c>
      <c r="J299">
        <v>3632</v>
      </c>
      <c r="K299">
        <f t="shared" si="32"/>
        <v>0.30331202789076117</v>
      </c>
      <c r="M299" t="s">
        <v>30</v>
      </c>
      <c r="N299">
        <v>60</v>
      </c>
      <c r="O299" t="s">
        <v>101</v>
      </c>
      <c r="P299">
        <v>298</v>
      </c>
      <c r="Q299">
        <v>112</v>
      </c>
      <c r="R299">
        <v>1721</v>
      </c>
      <c r="S299">
        <v>3632</v>
      </c>
      <c r="V299" t="s">
        <v>30</v>
      </c>
      <c r="W299">
        <v>60</v>
      </c>
      <c r="X299" t="s">
        <v>102</v>
      </c>
      <c r="Y299">
        <v>298</v>
      </c>
      <c r="Z299">
        <v>175</v>
      </c>
      <c r="AA299">
        <v>1721</v>
      </c>
      <c r="AB299">
        <v>3632</v>
      </c>
      <c r="AC299">
        <f t="shared" si="33"/>
        <v>0.10168506682161534</v>
      </c>
      <c r="AE299" t="s">
        <v>30</v>
      </c>
      <c r="AF299">
        <v>60</v>
      </c>
      <c r="AG299" t="s">
        <v>103</v>
      </c>
      <c r="AH299">
        <v>298</v>
      </c>
      <c r="AI299">
        <v>43</v>
      </c>
      <c r="AJ299">
        <v>1721</v>
      </c>
      <c r="AK299">
        <v>3632</v>
      </c>
      <c r="AL299">
        <f t="shared" si="34"/>
        <v>2.4985473561882625E-2</v>
      </c>
      <c r="AN299" t="s">
        <v>30</v>
      </c>
      <c r="AO299">
        <v>60</v>
      </c>
      <c r="AP299" t="s">
        <v>104</v>
      </c>
      <c r="AQ299">
        <v>298</v>
      </c>
      <c r="AR299">
        <v>83</v>
      </c>
      <c r="AS299">
        <v>1721</v>
      </c>
      <c r="AT299">
        <v>3632</v>
      </c>
      <c r="AU299">
        <f t="shared" si="35"/>
        <v>4.822777454968042E-2</v>
      </c>
      <c r="AW299" t="s">
        <v>30</v>
      </c>
      <c r="AX299">
        <v>60</v>
      </c>
      <c r="AY299" t="s">
        <v>105</v>
      </c>
      <c r="AZ299">
        <v>298</v>
      </c>
      <c r="BA299">
        <v>167</v>
      </c>
      <c r="BB299">
        <v>1721</v>
      </c>
      <c r="BC299">
        <v>3632</v>
      </c>
      <c r="BD299">
        <f t="shared" si="36"/>
        <v>9.7036606624055777E-2</v>
      </c>
      <c r="BF299" t="s">
        <v>30</v>
      </c>
      <c r="BG299">
        <v>60</v>
      </c>
      <c r="BH299" t="s">
        <v>106</v>
      </c>
      <c r="BI299">
        <v>298</v>
      </c>
      <c r="BJ299">
        <v>355</v>
      </c>
      <c r="BK299">
        <v>1721</v>
      </c>
      <c r="BL299">
        <v>3632</v>
      </c>
      <c r="BM299" t="s">
        <v>30</v>
      </c>
      <c r="BN299">
        <v>60</v>
      </c>
      <c r="BO299" t="s">
        <v>107</v>
      </c>
      <c r="BP299">
        <v>298</v>
      </c>
      <c r="BQ299">
        <v>232</v>
      </c>
      <c r="BS299">
        <f t="shared" si="37"/>
        <v>697</v>
      </c>
      <c r="BT299">
        <f t="shared" si="38"/>
        <v>0.40499709471237655</v>
      </c>
      <c r="BV299" t="s">
        <v>30</v>
      </c>
      <c r="BW299">
        <v>60</v>
      </c>
      <c r="BX299">
        <v>298</v>
      </c>
      <c r="BY299">
        <v>927</v>
      </c>
      <c r="BZ299">
        <v>699</v>
      </c>
      <c r="CB299">
        <f t="shared" si="39"/>
        <v>0.42988929889298894</v>
      </c>
    </row>
    <row r="300" spans="2:80" x14ac:dyDescent="0.25">
      <c r="B300">
        <v>1625</v>
      </c>
      <c r="C300">
        <v>3214</v>
      </c>
      <c r="D300" t="s">
        <v>30</v>
      </c>
      <c r="E300">
        <v>60</v>
      </c>
      <c r="F300" t="s">
        <v>8</v>
      </c>
      <c r="G300">
        <v>299</v>
      </c>
      <c r="H300">
        <v>512</v>
      </c>
      <c r="I300">
        <v>1625</v>
      </c>
      <c r="J300">
        <v>3214</v>
      </c>
      <c r="K300">
        <f t="shared" si="32"/>
        <v>0.31507692307692309</v>
      </c>
      <c r="M300" t="s">
        <v>30</v>
      </c>
      <c r="N300">
        <v>60</v>
      </c>
      <c r="O300" t="s">
        <v>101</v>
      </c>
      <c r="P300">
        <v>299</v>
      </c>
      <c r="Q300">
        <v>116</v>
      </c>
      <c r="R300">
        <v>1625</v>
      </c>
      <c r="S300">
        <v>3214</v>
      </c>
      <c r="V300" t="s">
        <v>30</v>
      </c>
      <c r="W300">
        <v>60</v>
      </c>
      <c r="X300" t="s">
        <v>102</v>
      </c>
      <c r="Y300">
        <v>299</v>
      </c>
      <c r="Z300">
        <v>160</v>
      </c>
      <c r="AA300">
        <v>1625</v>
      </c>
      <c r="AB300">
        <v>3214</v>
      </c>
      <c r="AC300">
        <f t="shared" si="33"/>
        <v>9.8461538461538461E-2</v>
      </c>
      <c r="AE300" t="s">
        <v>30</v>
      </c>
      <c r="AF300">
        <v>60</v>
      </c>
      <c r="AG300" t="s">
        <v>103</v>
      </c>
      <c r="AH300">
        <v>299</v>
      </c>
      <c r="AI300">
        <v>25</v>
      </c>
      <c r="AJ300">
        <v>1625</v>
      </c>
      <c r="AK300">
        <v>3214</v>
      </c>
      <c r="AL300">
        <f t="shared" si="34"/>
        <v>1.5384615384615385E-2</v>
      </c>
      <c r="AN300" t="s">
        <v>30</v>
      </c>
      <c r="AO300">
        <v>60</v>
      </c>
      <c r="AP300" t="s">
        <v>104</v>
      </c>
      <c r="AQ300">
        <v>299</v>
      </c>
      <c r="AR300">
        <v>60</v>
      </c>
      <c r="AS300">
        <v>1625</v>
      </c>
      <c r="AT300">
        <v>3214</v>
      </c>
      <c r="AU300">
        <f t="shared" si="35"/>
        <v>3.6923076923076927E-2</v>
      </c>
      <c r="AW300" t="s">
        <v>30</v>
      </c>
      <c r="AX300">
        <v>60</v>
      </c>
      <c r="AY300" t="s">
        <v>105</v>
      </c>
      <c r="AZ300">
        <v>299</v>
      </c>
      <c r="BA300">
        <v>163</v>
      </c>
      <c r="BB300">
        <v>1625</v>
      </c>
      <c r="BC300">
        <v>3214</v>
      </c>
      <c r="BD300">
        <f t="shared" si="36"/>
        <v>0.10030769230769231</v>
      </c>
      <c r="BF300" t="s">
        <v>30</v>
      </c>
      <c r="BG300">
        <v>60</v>
      </c>
      <c r="BH300" t="s">
        <v>106</v>
      </c>
      <c r="BI300">
        <v>299</v>
      </c>
      <c r="BJ300">
        <v>390</v>
      </c>
      <c r="BK300">
        <v>1625</v>
      </c>
      <c r="BL300">
        <v>3214</v>
      </c>
      <c r="BM300" t="s">
        <v>30</v>
      </c>
      <c r="BN300">
        <v>60</v>
      </c>
      <c r="BO300" t="s">
        <v>107</v>
      </c>
      <c r="BP300">
        <v>299</v>
      </c>
      <c r="BQ300">
        <v>155</v>
      </c>
      <c r="BS300">
        <f t="shared" si="37"/>
        <v>672</v>
      </c>
      <c r="BT300">
        <f t="shared" si="38"/>
        <v>0.41353846153846152</v>
      </c>
      <c r="BV300" t="s">
        <v>30</v>
      </c>
      <c r="BW300">
        <v>60</v>
      </c>
      <c r="BX300">
        <v>299</v>
      </c>
      <c r="BY300">
        <v>887</v>
      </c>
      <c r="BZ300">
        <v>666</v>
      </c>
      <c r="CB300">
        <f t="shared" si="39"/>
        <v>0.42884739214423695</v>
      </c>
    </row>
    <row r="301" spans="2:80" x14ac:dyDescent="0.25">
      <c r="B301">
        <v>1540</v>
      </c>
      <c r="C301">
        <v>2939</v>
      </c>
      <c r="D301" t="s">
        <v>30</v>
      </c>
      <c r="E301">
        <v>60</v>
      </c>
      <c r="F301" t="s">
        <v>8</v>
      </c>
      <c r="G301">
        <v>300</v>
      </c>
      <c r="H301">
        <v>491</v>
      </c>
      <c r="I301">
        <v>1540</v>
      </c>
      <c r="J301">
        <v>2939</v>
      </c>
      <c r="K301">
        <f t="shared" si="32"/>
        <v>0.31883116883116885</v>
      </c>
      <c r="M301" t="s">
        <v>30</v>
      </c>
      <c r="N301">
        <v>60</v>
      </c>
      <c r="O301" t="s">
        <v>101</v>
      </c>
      <c r="P301">
        <v>300</v>
      </c>
      <c r="Q301">
        <v>110</v>
      </c>
      <c r="R301">
        <v>1540</v>
      </c>
      <c r="S301">
        <v>2939</v>
      </c>
      <c r="V301" t="s">
        <v>30</v>
      </c>
      <c r="W301">
        <v>60</v>
      </c>
      <c r="X301" t="s">
        <v>102</v>
      </c>
      <c r="Y301">
        <v>300</v>
      </c>
      <c r="Z301">
        <v>114</v>
      </c>
      <c r="AA301">
        <v>1540</v>
      </c>
      <c r="AB301">
        <v>2939</v>
      </c>
      <c r="AC301">
        <f t="shared" si="33"/>
        <v>7.4025974025974023E-2</v>
      </c>
      <c r="AE301" t="s">
        <v>30</v>
      </c>
      <c r="AF301">
        <v>60</v>
      </c>
      <c r="AG301" t="s">
        <v>103</v>
      </c>
      <c r="AH301">
        <v>300</v>
      </c>
      <c r="AI301">
        <v>18</v>
      </c>
      <c r="AJ301">
        <v>1540</v>
      </c>
      <c r="AK301">
        <v>2939</v>
      </c>
      <c r="AL301">
        <f t="shared" si="34"/>
        <v>1.1688311688311689E-2</v>
      </c>
      <c r="AN301" t="s">
        <v>30</v>
      </c>
      <c r="AO301">
        <v>60</v>
      </c>
      <c r="AP301" t="s">
        <v>104</v>
      </c>
      <c r="AQ301">
        <v>300</v>
      </c>
      <c r="AR301">
        <v>51</v>
      </c>
      <c r="AS301">
        <v>1540</v>
      </c>
      <c r="AT301">
        <v>2939</v>
      </c>
      <c r="AU301">
        <f t="shared" si="35"/>
        <v>3.3116883116883114E-2</v>
      </c>
      <c r="AW301" t="s">
        <v>30</v>
      </c>
      <c r="AX301">
        <v>60</v>
      </c>
      <c r="AY301" t="s">
        <v>105</v>
      </c>
      <c r="AZ301">
        <v>300</v>
      </c>
      <c r="BA301">
        <v>115</v>
      </c>
      <c r="BB301">
        <v>1540</v>
      </c>
      <c r="BC301">
        <v>2939</v>
      </c>
      <c r="BD301">
        <f t="shared" si="36"/>
        <v>7.4675324675324672E-2</v>
      </c>
      <c r="BF301" t="s">
        <v>30</v>
      </c>
      <c r="BG301">
        <v>60</v>
      </c>
      <c r="BH301" t="s">
        <v>106</v>
      </c>
      <c r="BI301">
        <v>300</v>
      </c>
      <c r="BJ301">
        <v>397</v>
      </c>
      <c r="BK301">
        <v>1540</v>
      </c>
      <c r="BL301">
        <v>2939</v>
      </c>
      <c r="BM301" t="s">
        <v>30</v>
      </c>
      <c r="BN301">
        <v>60</v>
      </c>
      <c r="BO301" t="s">
        <v>107</v>
      </c>
      <c r="BP301">
        <v>300</v>
      </c>
      <c r="BQ301">
        <v>206</v>
      </c>
      <c r="BS301">
        <f t="shared" si="37"/>
        <v>605</v>
      </c>
      <c r="BT301">
        <f t="shared" si="38"/>
        <v>0.39285714285714285</v>
      </c>
      <c r="BV301" t="s">
        <v>30</v>
      </c>
      <c r="BW301">
        <v>60</v>
      </c>
      <c r="BX301">
        <v>300</v>
      </c>
      <c r="BY301">
        <v>893</v>
      </c>
      <c r="BZ301">
        <v>585</v>
      </c>
      <c r="CB301">
        <f t="shared" si="39"/>
        <v>0.39580514208389717</v>
      </c>
    </row>
    <row r="302" spans="2:80" x14ac:dyDescent="0.25">
      <c r="B302">
        <v>1837</v>
      </c>
      <c r="C302">
        <v>3439</v>
      </c>
      <c r="D302" t="s">
        <v>30</v>
      </c>
      <c r="E302">
        <v>60</v>
      </c>
      <c r="F302" t="s">
        <v>8</v>
      </c>
      <c r="G302">
        <v>301</v>
      </c>
      <c r="H302">
        <v>541</v>
      </c>
      <c r="I302">
        <v>1837</v>
      </c>
      <c r="J302">
        <v>3439</v>
      </c>
      <c r="K302">
        <f t="shared" si="32"/>
        <v>0.29450190528034842</v>
      </c>
      <c r="M302" t="s">
        <v>30</v>
      </c>
      <c r="N302">
        <v>60</v>
      </c>
      <c r="O302" t="s">
        <v>101</v>
      </c>
      <c r="P302">
        <v>301</v>
      </c>
      <c r="Q302">
        <v>140</v>
      </c>
      <c r="R302">
        <v>1837</v>
      </c>
      <c r="S302">
        <v>3439</v>
      </c>
      <c r="V302" t="s">
        <v>30</v>
      </c>
      <c r="W302">
        <v>60</v>
      </c>
      <c r="X302" t="s">
        <v>102</v>
      </c>
      <c r="Y302">
        <v>301</v>
      </c>
      <c r="Z302">
        <v>153</v>
      </c>
      <c r="AA302">
        <v>1837</v>
      </c>
      <c r="AB302">
        <v>3439</v>
      </c>
      <c r="AC302">
        <f t="shared" si="33"/>
        <v>8.3287969515514426E-2</v>
      </c>
      <c r="AE302" t="s">
        <v>30</v>
      </c>
      <c r="AF302">
        <v>60</v>
      </c>
      <c r="AG302" t="s">
        <v>103</v>
      </c>
      <c r="AH302">
        <v>301</v>
      </c>
      <c r="AI302">
        <v>30</v>
      </c>
      <c r="AJ302">
        <v>1837</v>
      </c>
      <c r="AK302">
        <v>3439</v>
      </c>
      <c r="AL302">
        <f t="shared" si="34"/>
        <v>1.633097441480675E-2</v>
      </c>
      <c r="AN302" t="s">
        <v>30</v>
      </c>
      <c r="AO302">
        <v>60</v>
      </c>
      <c r="AP302" t="s">
        <v>104</v>
      </c>
      <c r="AQ302">
        <v>301</v>
      </c>
      <c r="AR302">
        <v>52</v>
      </c>
      <c r="AS302">
        <v>1837</v>
      </c>
      <c r="AT302">
        <v>3439</v>
      </c>
      <c r="AU302">
        <f t="shared" si="35"/>
        <v>2.8307022318998367E-2</v>
      </c>
      <c r="AW302" t="s">
        <v>30</v>
      </c>
      <c r="AX302">
        <v>60</v>
      </c>
      <c r="AY302" t="s">
        <v>105</v>
      </c>
      <c r="AZ302">
        <v>301</v>
      </c>
      <c r="BA302">
        <v>164</v>
      </c>
      <c r="BB302">
        <v>1837</v>
      </c>
      <c r="BC302">
        <v>3439</v>
      </c>
      <c r="BD302">
        <f t="shared" si="36"/>
        <v>8.927599346761024E-2</v>
      </c>
      <c r="BF302" t="s">
        <v>30</v>
      </c>
      <c r="BG302">
        <v>60</v>
      </c>
      <c r="BH302" t="s">
        <v>106</v>
      </c>
      <c r="BI302">
        <v>301</v>
      </c>
      <c r="BJ302">
        <v>477</v>
      </c>
      <c r="BK302">
        <v>1837</v>
      </c>
      <c r="BL302">
        <v>3439</v>
      </c>
      <c r="BM302" t="s">
        <v>30</v>
      </c>
      <c r="BN302">
        <v>60</v>
      </c>
      <c r="BO302" t="s">
        <v>107</v>
      </c>
      <c r="BP302">
        <v>301</v>
      </c>
      <c r="BQ302">
        <v>241</v>
      </c>
      <c r="BS302">
        <f t="shared" si="37"/>
        <v>694</v>
      </c>
      <c r="BT302">
        <f t="shared" si="38"/>
        <v>0.37778987479586285</v>
      </c>
      <c r="BV302" t="s">
        <v>30</v>
      </c>
      <c r="BW302">
        <v>60</v>
      </c>
      <c r="BX302">
        <v>301</v>
      </c>
      <c r="BY302">
        <v>1003</v>
      </c>
      <c r="BZ302">
        <v>726</v>
      </c>
      <c r="CB302">
        <f t="shared" si="39"/>
        <v>0.4198958935801041</v>
      </c>
    </row>
    <row r="303" spans="2:80" x14ac:dyDescent="0.25">
      <c r="B303">
        <v>1221</v>
      </c>
      <c r="C303">
        <v>2087</v>
      </c>
      <c r="D303" t="s">
        <v>30</v>
      </c>
      <c r="E303">
        <v>60</v>
      </c>
      <c r="F303" t="s">
        <v>8</v>
      </c>
      <c r="G303">
        <v>302</v>
      </c>
      <c r="H303">
        <v>370</v>
      </c>
      <c r="I303">
        <v>1221</v>
      </c>
      <c r="J303">
        <v>2087</v>
      </c>
      <c r="K303">
        <f t="shared" si="32"/>
        <v>0.30303030303030304</v>
      </c>
      <c r="M303" t="s">
        <v>30</v>
      </c>
      <c r="N303">
        <v>60</v>
      </c>
      <c r="O303" t="s">
        <v>101</v>
      </c>
      <c r="P303">
        <v>302</v>
      </c>
      <c r="Q303">
        <v>90</v>
      </c>
      <c r="R303">
        <v>1221</v>
      </c>
      <c r="S303">
        <v>2087</v>
      </c>
      <c r="V303" t="s">
        <v>30</v>
      </c>
      <c r="W303">
        <v>60</v>
      </c>
      <c r="X303" t="s">
        <v>102</v>
      </c>
      <c r="Y303">
        <v>302</v>
      </c>
      <c r="Z303">
        <v>86</v>
      </c>
      <c r="AA303">
        <v>1221</v>
      </c>
      <c r="AB303">
        <v>2087</v>
      </c>
      <c r="AC303">
        <f t="shared" si="33"/>
        <v>7.0434070434070434E-2</v>
      </c>
      <c r="AE303" t="s">
        <v>30</v>
      </c>
      <c r="AF303">
        <v>60</v>
      </c>
      <c r="AG303" t="s">
        <v>103</v>
      </c>
      <c r="AH303">
        <v>302</v>
      </c>
      <c r="AI303">
        <v>22</v>
      </c>
      <c r="AJ303">
        <v>1221</v>
      </c>
      <c r="AK303">
        <v>2087</v>
      </c>
      <c r="AL303">
        <f t="shared" si="34"/>
        <v>1.8018018018018018E-2</v>
      </c>
      <c r="AN303" t="s">
        <v>30</v>
      </c>
      <c r="AO303">
        <v>60</v>
      </c>
      <c r="AP303" t="s">
        <v>104</v>
      </c>
      <c r="AQ303">
        <v>302</v>
      </c>
      <c r="AR303">
        <v>49</v>
      </c>
      <c r="AS303">
        <v>1221</v>
      </c>
      <c r="AT303">
        <v>2087</v>
      </c>
      <c r="AU303">
        <f t="shared" si="35"/>
        <v>4.013104013104013E-2</v>
      </c>
      <c r="AW303" t="s">
        <v>30</v>
      </c>
      <c r="AX303">
        <v>60</v>
      </c>
      <c r="AY303" t="s">
        <v>105</v>
      </c>
      <c r="AZ303">
        <v>302</v>
      </c>
      <c r="BA303">
        <v>103</v>
      </c>
      <c r="BB303">
        <v>1221</v>
      </c>
      <c r="BC303">
        <v>2087</v>
      </c>
      <c r="BD303">
        <f t="shared" si="36"/>
        <v>8.4357084357084361E-2</v>
      </c>
      <c r="BF303" t="s">
        <v>30</v>
      </c>
      <c r="BG303">
        <v>60</v>
      </c>
      <c r="BH303" t="s">
        <v>106</v>
      </c>
      <c r="BI303">
        <v>302</v>
      </c>
      <c r="BJ303">
        <v>270</v>
      </c>
      <c r="BK303">
        <v>1221</v>
      </c>
      <c r="BL303">
        <v>2087</v>
      </c>
      <c r="BM303" t="s">
        <v>30</v>
      </c>
      <c r="BN303">
        <v>60</v>
      </c>
      <c r="BO303" t="s">
        <v>107</v>
      </c>
      <c r="BP303">
        <v>302</v>
      </c>
      <c r="BQ303">
        <v>189</v>
      </c>
      <c r="BS303">
        <f t="shared" si="37"/>
        <v>456</v>
      </c>
      <c r="BT303">
        <f t="shared" si="38"/>
        <v>0.37346437346437344</v>
      </c>
      <c r="BV303" t="s">
        <v>30</v>
      </c>
      <c r="BW303">
        <v>60</v>
      </c>
      <c r="BX303">
        <v>302</v>
      </c>
      <c r="BY303">
        <v>744</v>
      </c>
      <c r="BZ303">
        <v>433</v>
      </c>
      <c r="CB303">
        <f t="shared" si="39"/>
        <v>0.36788445199660152</v>
      </c>
    </row>
    <row r="304" spans="2:80" x14ac:dyDescent="0.25">
      <c r="B304">
        <v>782</v>
      </c>
      <c r="C304">
        <v>1488</v>
      </c>
      <c r="D304" t="s">
        <v>30</v>
      </c>
      <c r="E304">
        <v>60</v>
      </c>
      <c r="F304" t="s">
        <v>8</v>
      </c>
      <c r="G304">
        <v>303</v>
      </c>
      <c r="H304">
        <v>268</v>
      </c>
      <c r="I304">
        <v>782</v>
      </c>
      <c r="J304">
        <v>1488</v>
      </c>
      <c r="K304">
        <f t="shared" si="32"/>
        <v>0.34271099744245526</v>
      </c>
      <c r="M304" t="s">
        <v>30</v>
      </c>
      <c r="N304">
        <v>60</v>
      </c>
      <c r="O304" t="s">
        <v>101</v>
      </c>
      <c r="P304">
        <v>303</v>
      </c>
      <c r="Q304">
        <v>37</v>
      </c>
      <c r="R304">
        <v>782</v>
      </c>
      <c r="S304">
        <v>1488</v>
      </c>
      <c r="V304" t="s">
        <v>30</v>
      </c>
      <c r="W304">
        <v>60</v>
      </c>
      <c r="X304" t="s">
        <v>102</v>
      </c>
      <c r="Y304">
        <v>303</v>
      </c>
      <c r="Z304">
        <v>69</v>
      </c>
      <c r="AA304">
        <v>782</v>
      </c>
      <c r="AB304">
        <v>1488</v>
      </c>
      <c r="AC304">
        <f t="shared" si="33"/>
        <v>8.8235294117647065E-2</v>
      </c>
      <c r="AE304" t="s">
        <v>30</v>
      </c>
      <c r="AF304">
        <v>60</v>
      </c>
      <c r="AG304" t="s">
        <v>103</v>
      </c>
      <c r="AH304">
        <v>303</v>
      </c>
      <c r="AI304">
        <v>13</v>
      </c>
      <c r="AJ304">
        <v>782</v>
      </c>
      <c r="AK304">
        <v>1488</v>
      </c>
      <c r="AL304">
        <f t="shared" si="34"/>
        <v>1.6624040920716114E-2</v>
      </c>
      <c r="AN304" t="s">
        <v>30</v>
      </c>
      <c r="AO304">
        <v>60</v>
      </c>
      <c r="AP304" t="s">
        <v>104</v>
      </c>
      <c r="AQ304">
        <v>303</v>
      </c>
      <c r="AR304">
        <v>23</v>
      </c>
      <c r="AS304">
        <v>782</v>
      </c>
      <c r="AT304">
        <v>1488</v>
      </c>
      <c r="AU304">
        <f t="shared" si="35"/>
        <v>2.9411764705882353E-2</v>
      </c>
      <c r="AW304" t="s">
        <v>30</v>
      </c>
      <c r="AX304">
        <v>60</v>
      </c>
      <c r="AY304" t="s">
        <v>105</v>
      </c>
      <c r="AZ304">
        <v>303</v>
      </c>
      <c r="BA304">
        <v>63</v>
      </c>
      <c r="BB304">
        <v>782</v>
      </c>
      <c r="BC304">
        <v>1488</v>
      </c>
      <c r="BD304">
        <f t="shared" si="36"/>
        <v>8.0562659846547313E-2</v>
      </c>
      <c r="BF304" t="s">
        <v>30</v>
      </c>
      <c r="BG304">
        <v>60</v>
      </c>
      <c r="BH304" t="s">
        <v>106</v>
      </c>
      <c r="BI304">
        <v>303</v>
      </c>
      <c r="BJ304">
        <v>150</v>
      </c>
      <c r="BK304">
        <v>782</v>
      </c>
      <c r="BL304">
        <v>1488</v>
      </c>
      <c r="BM304" t="s">
        <v>30</v>
      </c>
      <c r="BN304">
        <v>60</v>
      </c>
      <c r="BO304" t="s">
        <v>107</v>
      </c>
      <c r="BP304">
        <v>303</v>
      </c>
      <c r="BQ304">
        <v>139</v>
      </c>
      <c r="BS304">
        <f t="shared" si="37"/>
        <v>337</v>
      </c>
      <c r="BT304">
        <f t="shared" si="38"/>
        <v>0.43094629156010228</v>
      </c>
      <c r="BV304" t="s">
        <v>30</v>
      </c>
      <c r="BW304">
        <v>60</v>
      </c>
      <c r="BX304">
        <v>303</v>
      </c>
      <c r="BY304">
        <v>399</v>
      </c>
      <c r="BZ304">
        <v>344</v>
      </c>
      <c r="CB304">
        <f t="shared" si="39"/>
        <v>0.46298788694481829</v>
      </c>
    </row>
    <row r="305" spans="2:80" x14ac:dyDescent="0.25">
      <c r="B305">
        <v>1654</v>
      </c>
      <c r="C305">
        <v>2696</v>
      </c>
      <c r="D305" t="s">
        <v>30</v>
      </c>
      <c r="E305">
        <v>60</v>
      </c>
      <c r="F305" t="s">
        <v>8</v>
      </c>
      <c r="G305">
        <v>304</v>
      </c>
      <c r="H305">
        <v>482</v>
      </c>
      <c r="I305">
        <v>1654</v>
      </c>
      <c r="J305">
        <v>2696</v>
      </c>
      <c r="K305">
        <f t="shared" si="32"/>
        <v>0.2914147521160822</v>
      </c>
      <c r="M305" t="s">
        <v>30</v>
      </c>
      <c r="N305">
        <v>60</v>
      </c>
      <c r="O305" t="s">
        <v>101</v>
      </c>
      <c r="P305">
        <v>304</v>
      </c>
      <c r="Q305">
        <v>125</v>
      </c>
      <c r="R305">
        <v>1654</v>
      </c>
      <c r="S305">
        <v>2696</v>
      </c>
      <c r="V305" t="s">
        <v>30</v>
      </c>
      <c r="W305">
        <v>60</v>
      </c>
      <c r="X305" t="s">
        <v>102</v>
      </c>
      <c r="Y305">
        <v>304</v>
      </c>
      <c r="Z305">
        <v>81</v>
      </c>
      <c r="AA305">
        <v>1654</v>
      </c>
      <c r="AB305">
        <v>2696</v>
      </c>
      <c r="AC305">
        <f t="shared" si="33"/>
        <v>4.8972188633615479E-2</v>
      </c>
      <c r="AE305" t="s">
        <v>30</v>
      </c>
      <c r="AF305">
        <v>60</v>
      </c>
      <c r="AG305" t="s">
        <v>103</v>
      </c>
      <c r="AH305">
        <v>304</v>
      </c>
      <c r="AI305">
        <v>21</v>
      </c>
      <c r="AJ305">
        <v>1654</v>
      </c>
      <c r="AK305">
        <v>2696</v>
      </c>
      <c r="AL305">
        <f t="shared" si="34"/>
        <v>1.2696493349455865E-2</v>
      </c>
      <c r="AN305" t="s">
        <v>30</v>
      </c>
      <c r="AO305">
        <v>60</v>
      </c>
      <c r="AP305" t="s">
        <v>104</v>
      </c>
      <c r="AQ305">
        <v>304</v>
      </c>
      <c r="AR305">
        <v>65</v>
      </c>
      <c r="AS305">
        <v>1654</v>
      </c>
      <c r="AT305">
        <v>2696</v>
      </c>
      <c r="AU305">
        <f t="shared" si="35"/>
        <v>3.9298669891172915E-2</v>
      </c>
      <c r="AW305" t="s">
        <v>30</v>
      </c>
      <c r="AX305">
        <v>60</v>
      </c>
      <c r="AY305" t="s">
        <v>105</v>
      </c>
      <c r="AZ305">
        <v>304</v>
      </c>
      <c r="BA305">
        <v>168</v>
      </c>
      <c r="BB305">
        <v>1654</v>
      </c>
      <c r="BC305">
        <v>2696</v>
      </c>
      <c r="BD305">
        <f t="shared" si="36"/>
        <v>0.10157194679564692</v>
      </c>
      <c r="BF305" t="s">
        <v>30</v>
      </c>
      <c r="BG305">
        <v>60</v>
      </c>
      <c r="BH305" t="s">
        <v>106</v>
      </c>
      <c r="BI305">
        <v>304</v>
      </c>
      <c r="BJ305">
        <v>404</v>
      </c>
      <c r="BK305">
        <v>1654</v>
      </c>
      <c r="BL305">
        <v>2696</v>
      </c>
      <c r="BM305" t="s">
        <v>30</v>
      </c>
      <c r="BN305">
        <v>60</v>
      </c>
      <c r="BO305" t="s">
        <v>107</v>
      </c>
      <c r="BP305">
        <v>304</v>
      </c>
      <c r="BQ305">
        <v>266</v>
      </c>
      <c r="BS305">
        <f t="shared" si="37"/>
        <v>563</v>
      </c>
      <c r="BT305">
        <f t="shared" si="38"/>
        <v>0.34038694074969772</v>
      </c>
      <c r="BV305" t="s">
        <v>30</v>
      </c>
      <c r="BW305">
        <v>60</v>
      </c>
      <c r="BX305">
        <v>304</v>
      </c>
      <c r="BY305">
        <v>1028</v>
      </c>
      <c r="BZ305">
        <v>554</v>
      </c>
      <c r="CB305">
        <f t="shared" si="39"/>
        <v>0.3501896333754741</v>
      </c>
    </row>
    <row r="306" spans="2:80" x14ac:dyDescent="0.25">
      <c r="B306">
        <v>1396</v>
      </c>
      <c r="C306">
        <v>2496</v>
      </c>
      <c r="D306" t="s">
        <v>30</v>
      </c>
      <c r="E306">
        <v>60</v>
      </c>
      <c r="F306" t="s">
        <v>8</v>
      </c>
      <c r="G306">
        <v>305</v>
      </c>
      <c r="H306">
        <v>444</v>
      </c>
      <c r="I306">
        <v>1396</v>
      </c>
      <c r="J306">
        <v>2496</v>
      </c>
      <c r="K306">
        <f t="shared" si="32"/>
        <v>0.31805157593123207</v>
      </c>
      <c r="M306" t="s">
        <v>30</v>
      </c>
      <c r="N306">
        <v>60</v>
      </c>
      <c r="O306" t="s">
        <v>101</v>
      </c>
      <c r="P306">
        <v>305</v>
      </c>
      <c r="Q306">
        <v>89</v>
      </c>
      <c r="R306">
        <v>1396</v>
      </c>
      <c r="S306">
        <v>2496</v>
      </c>
      <c r="V306" t="s">
        <v>30</v>
      </c>
      <c r="W306">
        <v>60</v>
      </c>
      <c r="X306" t="s">
        <v>102</v>
      </c>
      <c r="Y306">
        <v>305</v>
      </c>
      <c r="Z306">
        <v>101</v>
      </c>
      <c r="AA306">
        <v>1396</v>
      </c>
      <c r="AB306">
        <v>2496</v>
      </c>
      <c r="AC306">
        <f t="shared" si="33"/>
        <v>7.234957020057306E-2</v>
      </c>
      <c r="AE306" t="s">
        <v>30</v>
      </c>
      <c r="AF306">
        <v>60</v>
      </c>
      <c r="AG306" t="s">
        <v>103</v>
      </c>
      <c r="AH306">
        <v>305</v>
      </c>
      <c r="AI306">
        <v>33</v>
      </c>
      <c r="AJ306">
        <v>1396</v>
      </c>
      <c r="AK306">
        <v>2496</v>
      </c>
      <c r="AL306">
        <f t="shared" si="34"/>
        <v>2.3638968481375359E-2</v>
      </c>
      <c r="AN306" t="s">
        <v>30</v>
      </c>
      <c r="AO306">
        <v>60</v>
      </c>
      <c r="AP306" t="s">
        <v>104</v>
      </c>
      <c r="AQ306">
        <v>305</v>
      </c>
      <c r="AR306">
        <v>42</v>
      </c>
      <c r="AS306">
        <v>1396</v>
      </c>
      <c r="AT306">
        <v>2496</v>
      </c>
      <c r="AU306">
        <f t="shared" si="35"/>
        <v>3.0085959885386818E-2</v>
      </c>
      <c r="AW306" t="s">
        <v>30</v>
      </c>
      <c r="AX306">
        <v>60</v>
      </c>
      <c r="AY306" t="s">
        <v>105</v>
      </c>
      <c r="AZ306">
        <v>305</v>
      </c>
      <c r="BA306">
        <v>108</v>
      </c>
      <c r="BB306">
        <v>1396</v>
      </c>
      <c r="BC306">
        <v>2496</v>
      </c>
      <c r="BD306">
        <f t="shared" si="36"/>
        <v>7.7363896848137534E-2</v>
      </c>
      <c r="BF306" t="s">
        <v>30</v>
      </c>
      <c r="BG306">
        <v>60</v>
      </c>
      <c r="BH306" t="s">
        <v>106</v>
      </c>
      <c r="BI306">
        <v>305</v>
      </c>
      <c r="BJ306">
        <v>302</v>
      </c>
      <c r="BK306">
        <v>1396</v>
      </c>
      <c r="BL306">
        <v>2496</v>
      </c>
      <c r="BM306" t="s">
        <v>30</v>
      </c>
      <c r="BN306">
        <v>60</v>
      </c>
      <c r="BO306" t="s">
        <v>107</v>
      </c>
      <c r="BP306">
        <v>305</v>
      </c>
      <c r="BQ306">
        <v>239</v>
      </c>
      <c r="BS306">
        <f t="shared" si="37"/>
        <v>545</v>
      </c>
      <c r="BT306">
        <f t="shared" si="38"/>
        <v>0.39040114613180515</v>
      </c>
      <c r="BV306" t="s">
        <v>30</v>
      </c>
      <c r="BW306">
        <v>60</v>
      </c>
      <c r="BX306">
        <v>305</v>
      </c>
      <c r="BY306">
        <v>803</v>
      </c>
      <c r="BZ306">
        <v>531</v>
      </c>
      <c r="CB306">
        <f t="shared" si="39"/>
        <v>0.39805097451274363</v>
      </c>
    </row>
    <row r="307" spans="2:80" x14ac:dyDescent="0.25">
      <c r="B307">
        <v>774</v>
      </c>
      <c r="C307">
        <v>1417</v>
      </c>
      <c r="D307" t="s">
        <v>30</v>
      </c>
      <c r="E307">
        <v>60</v>
      </c>
      <c r="F307" t="s">
        <v>8</v>
      </c>
      <c r="G307">
        <v>306</v>
      </c>
      <c r="H307">
        <v>295</v>
      </c>
      <c r="I307">
        <v>774</v>
      </c>
      <c r="J307">
        <v>1417</v>
      </c>
      <c r="K307">
        <f t="shared" si="32"/>
        <v>0.38113695090439276</v>
      </c>
      <c r="M307" t="s">
        <v>30</v>
      </c>
      <c r="N307">
        <v>60</v>
      </c>
      <c r="O307" t="s">
        <v>101</v>
      </c>
      <c r="P307">
        <v>306</v>
      </c>
      <c r="Q307">
        <v>39</v>
      </c>
      <c r="R307">
        <v>774</v>
      </c>
      <c r="S307">
        <v>1417</v>
      </c>
      <c r="V307" t="s">
        <v>30</v>
      </c>
      <c r="W307">
        <v>60</v>
      </c>
      <c r="X307" t="s">
        <v>102</v>
      </c>
      <c r="Y307">
        <v>306</v>
      </c>
      <c r="Z307">
        <v>79</v>
      </c>
      <c r="AA307">
        <v>774</v>
      </c>
      <c r="AB307">
        <v>1417</v>
      </c>
      <c r="AC307">
        <f t="shared" si="33"/>
        <v>0.1020671834625323</v>
      </c>
      <c r="AE307" t="s">
        <v>30</v>
      </c>
      <c r="AF307">
        <v>60</v>
      </c>
      <c r="AG307" t="s">
        <v>103</v>
      </c>
      <c r="AH307">
        <v>306</v>
      </c>
      <c r="AI307">
        <v>13</v>
      </c>
      <c r="AJ307">
        <v>774</v>
      </c>
      <c r="AK307">
        <v>1417</v>
      </c>
      <c r="AL307">
        <f t="shared" si="34"/>
        <v>1.6795865633074936E-2</v>
      </c>
      <c r="AN307" t="s">
        <v>30</v>
      </c>
      <c r="AO307">
        <v>60</v>
      </c>
      <c r="AP307" t="s">
        <v>104</v>
      </c>
      <c r="AQ307">
        <v>306</v>
      </c>
      <c r="AR307">
        <v>15</v>
      </c>
      <c r="AS307">
        <v>774</v>
      </c>
      <c r="AT307">
        <v>1417</v>
      </c>
      <c r="AU307">
        <f t="shared" si="35"/>
        <v>1.937984496124031E-2</v>
      </c>
      <c r="AW307" t="s">
        <v>30</v>
      </c>
      <c r="AX307">
        <v>60</v>
      </c>
      <c r="AY307" t="s">
        <v>105</v>
      </c>
      <c r="AZ307">
        <v>306</v>
      </c>
      <c r="BA307">
        <v>66</v>
      </c>
      <c r="BB307">
        <v>774</v>
      </c>
      <c r="BC307">
        <v>1417</v>
      </c>
      <c r="BD307">
        <f t="shared" si="36"/>
        <v>8.5271317829457363E-2</v>
      </c>
      <c r="BF307" t="s">
        <v>30</v>
      </c>
      <c r="BG307">
        <v>60</v>
      </c>
      <c r="BH307" t="s">
        <v>106</v>
      </c>
      <c r="BI307">
        <v>306</v>
      </c>
      <c r="BJ307">
        <v>102</v>
      </c>
      <c r="BK307">
        <v>774</v>
      </c>
      <c r="BL307">
        <v>1417</v>
      </c>
      <c r="BM307" t="s">
        <v>30</v>
      </c>
      <c r="BN307">
        <v>60</v>
      </c>
      <c r="BO307" t="s">
        <v>107</v>
      </c>
      <c r="BP307">
        <v>306</v>
      </c>
      <c r="BQ307">
        <v>149</v>
      </c>
      <c r="BS307">
        <f t="shared" si="37"/>
        <v>374</v>
      </c>
      <c r="BT307">
        <f t="shared" si="38"/>
        <v>0.48320413436692505</v>
      </c>
      <c r="BV307" t="s">
        <v>30</v>
      </c>
      <c r="BW307">
        <v>60</v>
      </c>
      <c r="BX307">
        <v>306</v>
      </c>
      <c r="BY307">
        <v>405</v>
      </c>
      <c r="BZ307">
        <v>337</v>
      </c>
      <c r="CB307">
        <f t="shared" si="39"/>
        <v>0.45417789757412397</v>
      </c>
    </row>
    <row r="308" spans="2:80" x14ac:dyDescent="0.25">
      <c r="B308">
        <v>1452</v>
      </c>
      <c r="C308">
        <v>2552</v>
      </c>
      <c r="D308" t="s">
        <v>30</v>
      </c>
      <c r="E308">
        <v>60</v>
      </c>
      <c r="F308" t="s">
        <v>8</v>
      </c>
      <c r="G308">
        <v>307</v>
      </c>
      <c r="H308">
        <v>490</v>
      </c>
      <c r="I308">
        <v>1452</v>
      </c>
      <c r="J308">
        <v>2552</v>
      </c>
      <c r="K308">
        <f t="shared" si="32"/>
        <v>0.33746556473829203</v>
      </c>
      <c r="M308" t="s">
        <v>30</v>
      </c>
      <c r="N308">
        <v>60</v>
      </c>
      <c r="O308" t="s">
        <v>101</v>
      </c>
      <c r="P308">
        <v>307</v>
      </c>
      <c r="Q308">
        <v>101</v>
      </c>
      <c r="R308">
        <v>1452</v>
      </c>
      <c r="S308">
        <v>2552</v>
      </c>
      <c r="V308" t="s">
        <v>30</v>
      </c>
      <c r="W308">
        <v>60</v>
      </c>
      <c r="X308" t="s">
        <v>102</v>
      </c>
      <c r="Y308">
        <v>307</v>
      </c>
      <c r="Z308">
        <v>116</v>
      </c>
      <c r="AA308">
        <v>1452</v>
      </c>
      <c r="AB308">
        <v>2552</v>
      </c>
      <c r="AC308">
        <f t="shared" si="33"/>
        <v>7.9889807162534437E-2</v>
      </c>
      <c r="AE308" t="s">
        <v>30</v>
      </c>
      <c r="AF308">
        <v>60</v>
      </c>
      <c r="AG308" t="s">
        <v>103</v>
      </c>
      <c r="AH308">
        <v>307</v>
      </c>
      <c r="AI308">
        <v>23</v>
      </c>
      <c r="AJ308">
        <v>1452</v>
      </c>
      <c r="AK308">
        <v>2552</v>
      </c>
      <c r="AL308">
        <f t="shared" si="34"/>
        <v>1.5840220385674932E-2</v>
      </c>
      <c r="AN308" t="s">
        <v>30</v>
      </c>
      <c r="AO308">
        <v>60</v>
      </c>
      <c r="AP308" t="s">
        <v>104</v>
      </c>
      <c r="AQ308">
        <v>307</v>
      </c>
      <c r="AR308">
        <v>55</v>
      </c>
      <c r="AS308">
        <v>1452</v>
      </c>
      <c r="AT308">
        <v>2552</v>
      </c>
      <c r="AU308">
        <f t="shared" si="35"/>
        <v>3.787878787878788E-2</v>
      </c>
      <c r="AW308" t="s">
        <v>30</v>
      </c>
      <c r="AX308">
        <v>60</v>
      </c>
      <c r="AY308" t="s">
        <v>105</v>
      </c>
      <c r="AZ308">
        <v>307</v>
      </c>
      <c r="BA308">
        <v>97</v>
      </c>
      <c r="BB308">
        <v>1452</v>
      </c>
      <c r="BC308">
        <v>2552</v>
      </c>
      <c r="BD308">
        <f t="shared" si="36"/>
        <v>6.6804407713498618E-2</v>
      </c>
      <c r="BF308" t="s">
        <v>30</v>
      </c>
      <c r="BG308">
        <v>60</v>
      </c>
      <c r="BH308" t="s">
        <v>106</v>
      </c>
      <c r="BI308">
        <v>307</v>
      </c>
      <c r="BJ308">
        <v>286</v>
      </c>
      <c r="BK308">
        <v>1452</v>
      </c>
      <c r="BL308">
        <v>2552</v>
      </c>
      <c r="BM308" t="s">
        <v>30</v>
      </c>
      <c r="BN308">
        <v>60</v>
      </c>
      <c r="BO308" t="s">
        <v>107</v>
      </c>
      <c r="BP308">
        <v>307</v>
      </c>
      <c r="BQ308">
        <v>243</v>
      </c>
      <c r="BS308">
        <f t="shared" si="37"/>
        <v>606</v>
      </c>
      <c r="BT308">
        <f t="shared" si="38"/>
        <v>0.41735537190082644</v>
      </c>
      <c r="BV308" t="s">
        <v>30</v>
      </c>
      <c r="BW308">
        <v>60</v>
      </c>
      <c r="BX308">
        <v>307</v>
      </c>
      <c r="BY308">
        <v>756</v>
      </c>
      <c r="BZ308">
        <v>607</v>
      </c>
      <c r="CB308">
        <f t="shared" si="39"/>
        <v>0.44534115920763023</v>
      </c>
    </row>
    <row r="309" spans="2:80" x14ac:dyDescent="0.25">
      <c r="B309">
        <v>996</v>
      </c>
      <c r="C309">
        <v>1792</v>
      </c>
      <c r="D309" t="s">
        <v>30</v>
      </c>
      <c r="E309">
        <v>60</v>
      </c>
      <c r="F309" t="s">
        <v>8</v>
      </c>
      <c r="G309">
        <v>308</v>
      </c>
      <c r="H309">
        <v>386</v>
      </c>
      <c r="I309">
        <v>996</v>
      </c>
      <c r="J309">
        <v>1792</v>
      </c>
      <c r="K309">
        <f t="shared" si="32"/>
        <v>0.38755020080321284</v>
      </c>
      <c r="M309" t="s">
        <v>30</v>
      </c>
      <c r="N309">
        <v>60</v>
      </c>
      <c r="O309" t="s">
        <v>101</v>
      </c>
      <c r="P309">
        <v>308</v>
      </c>
      <c r="Q309">
        <v>56</v>
      </c>
      <c r="R309">
        <v>996</v>
      </c>
      <c r="S309">
        <v>1792</v>
      </c>
      <c r="V309" t="s">
        <v>30</v>
      </c>
      <c r="W309">
        <v>60</v>
      </c>
      <c r="X309" t="s">
        <v>102</v>
      </c>
      <c r="Y309">
        <v>308</v>
      </c>
      <c r="Z309">
        <v>74</v>
      </c>
      <c r="AA309">
        <v>996</v>
      </c>
      <c r="AB309">
        <v>1792</v>
      </c>
      <c r="AC309">
        <f t="shared" si="33"/>
        <v>7.4297188755020074E-2</v>
      </c>
      <c r="AE309" t="s">
        <v>30</v>
      </c>
      <c r="AF309">
        <v>60</v>
      </c>
      <c r="AG309" t="s">
        <v>103</v>
      </c>
      <c r="AH309">
        <v>308</v>
      </c>
      <c r="AI309">
        <v>13</v>
      </c>
      <c r="AJ309">
        <v>996</v>
      </c>
      <c r="AK309">
        <v>1792</v>
      </c>
      <c r="AL309">
        <f t="shared" si="34"/>
        <v>1.3052208835341365E-2</v>
      </c>
      <c r="AN309" t="s">
        <v>30</v>
      </c>
      <c r="AO309">
        <v>60</v>
      </c>
      <c r="AP309" t="s">
        <v>104</v>
      </c>
      <c r="AQ309">
        <v>308</v>
      </c>
      <c r="AR309">
        <v>26</v>
      </c>
      <c r="AS309">
        <v>996</v>
      </c>
      <c r="AT309">
        <v>1792</v>
      </c>
      <c r="AU309">
        <f t="shared" si="35"/>
        <v>2.6104417670682729E-2</v>
      </c>
      <c r="AW309" t="s">
        <v>30</v>
      </c>
      <c r="AX309">
        <v>60</v>
      </c>
      <c r="AY309" t="s">
        <v>105</v>
      </c>
      <c r="AZ309">
        <v>308</v>
      </c>
      <c r="BA309">
        <v>78</v>
      </c>
      <c r="BB309">
        <v>996</v>
      </c>
      <c r="BC309">
        <v>1792</v>
      </c>
      <c r="BD309">
        <f t="shared" si="36"/>
        <v>7.8313253012048195E-2</v>
      </c>
      <c r="BF309" t="s">
        <v>30</v>
      </c>
      <c r="BG309">
        <v>60</v>
      </c>
      <c r="BH309" t="s">
        <v>106</v>
      </c>
      <c r="BI309">
        <v>308</v>
      </c>
      <c r="BJ309">
        <v>189</v>
      </c>
      <c r="BK309">
        <v>996</v>
      </c>
      <c r="BL309">
        <v>1792</v>
      </c>
      <c r="BM309" t="s">
        <v>30</v>
      </c>
      <c r="BN309">
        <v>60</v>
      </c>
      <c r="BO309" t="s">
        <v>107</v>
      </c>
      <c r="BP309">
        <v>308</v>
      </c>
      <c r="BQ309">
        <v>154</v>
      </c>
      <c r="BS309">
        <f t="shared" si="37"/>
        <v>460</v>
      </c>
      <c r="BT309">
        <f t="shared" si="38"/>
        <v>0.46184738955823296</v>
      </c>
      <c r="BV309" t="s">
        <v>30</v>
      </c>
      <c r="BW309">
        <v>60</v>
      </c>
      <c r="BX309">
        <v>308</v>
      </c>
      <c r="BY309">
        <v>528</v>
      </c>
      <c r="BZ309">
        <v>426</v>
      </c>
      <c r="CB309">
        <f t="shared" si="39"/>
        <v>0.44654088050314467</v>
      </c>
    </row>
    <row r="310" spans="2:80" x14ac:dyDescent="0.25">
      <c r="B310">
        <v>1174</v>
      </c>
      <c r="C310">
        <v>2141</v>
      </c>
      <c r="D310" t="s">
        <v>30</v>
      </c>
      <c r="E310">
        <v>60</v>
      </c>
      <c r="F310" t="s">
        <v>8</v>
      </c>
      <c r="G310">
        <v>309</v>
      </c>
      <c r="H310">
        <v>405</v>
      </c>
      <c r="I310">
        <v>1174</v>
      </c>
      <c r="J310">
        <v>2141</v>
      </c>
      <c r="K310">
        <f t="shared" si="32"/>
        <v>0.34497444633730834</v>
      </c>
      <c r="M310" t="s">
        <v>30</v>
      </c>
      <c r="N310">
        <v>60</v>
      </c>
      <c r="O310" t="s">
        <v>101</v>
      </c>
      <c r="P310">
        <v>309</v>
      </c>
      <c r="Q310">
        <v>80</v>
      </c>
      <c r="R310">
        <v>1174</v>
      </c>
      <c r="S310">
        <v>2141</v>
      </c>
      <c r="V310" t="s">
        <v>30</v>
      </c>
      <c r="W310">
        <v>60</v>
      </c>
      <c r="X310" t="s">
        <v>102</v>
      </c>
      <c r="Y310">
        <v>309</v>
      </c>
      <c r="Z310">
        <v>63</v>
      </c>
      <c r="AA310">
        <v>1174</v>
      </c>
      <c r="AB310">
        <v>2141</v>
      </c>
      <c r="AC310">
        <f t="shared" si="33"/>
        <v>5.3662691652470187E-2</v>
      </c>
      <c r="AE310" t="s">
        <v>30</v>
      </c>
      <c r="AF310">
        <v>60</v>
      </c>
      <c r="AG310" t="s">
        <v>103</v>
      </c>
      <c r="AH310">
        <v>309</v>
      </c>
      <c r="AI310">
        <v>18</v>
      </c>
      <c r="AJ310">
        <v>1174</v>
      </c>
      <c r="AK310">
        <v>2141</v>
      </c>
      <c r="AL310">
        <f t="shared" si="34"/>
        <v>1.5332197614991482E-2</v>
      </c>
      <c r="AN310" t="s">
        <v>30</v>
      </c>
      <c r="AO310">
        <v>60</v>
      </c>
      <c r="AP310" t="s">
        <v>104</v>
      </c>
      <c r="AQ310">
        <v>309</v>
      </c>
      <c r="AR310">
        <v>28</v>
      </c>
      <c r="AS310">
        <v>1174</v>
      </c>
      <c r="AT310">
        <v>2141</v>
      </c>
      <c r="AU310">
        <f t="shared" si="35"/>
        <v>2.385008517887564E-2</v>
      </c>
      <c r="AW310" t="s">
        <v>30</v>
      </c>
      <c r="AX310">
        <v>60</v>
      </c>
      <c r="AY310" t="s">
        <v>105</v>
      </c>
      <c r="AZ310">
        <v>309</v>
      </c>
      <c r="BA310">
        <v>94</v>
      </c>
      <c r="BB310">
        <v>1174</v>
      </c>
      <c r="BC310">
        <v>2141</v>
      </c>
      <c r="BD310">
        <f t="shared" si="36"/>
        <v>8.006814310051108E-2</v>
      </c>
      <c r="BF310" t="s">
        <v>30</v>
      </c>
      <c r="BG310">
        <v>60</v>
      </c>
      <c r="BH310" t="s">
        <v>106</v>
      </c>
      <c r="BI310">
        <v>309</v>
      </c>
      <c r="BJ310">
        <v>249</v>
      </c>
      <c r="BK310">
        <v>1174</v>
      </c>
      <c r="BL310">
        <v>2141</v>
      </c>
      <c r="BM310" t="s">
        <v>30</v>
      </c>
      <c r="BN310">
        <v>60</v>
      </c>
      <c r="BO310" t="s">
        <v>107</v>
      </c>
      <c r="BP310">
        <v>309</v>
      </c>
      <c r="BQ310">
        <v>207</v>
      </c>
      <c r="BS310">
        <f t="shared" si="37"/>
        <v>468</v>
      </c>
      <c r="BT310">
        <f t="shared" si="38"/>
        <v>0.39863713798977851</v>
      </c>
      <c r="BV310" t="s">
        <v>30</v>
      </c>
      <c r="BW310">
        <v>60</v>
      </c>
      <c r="BX310">
        <v>309</v>
      </c>
      <c r="BY310">
        <v>658</v>
      </c>
      <c r="BZ310">
        <v>455</v>
      </c>
      <c r="CB310">
        <f t="shared" si="39"/>
        <v>0.4088050314465409</v>
      </c>
    </row>
    <row r="311" spans="2:80" x14ac:dyDescent="0.25">
      <c r="B311">
        <v>2285</v>
      </c>
      <c r="C311">
        <v>4638</v>
      </c>
      <c r="D311" t="s">
        <v>30</v>
      </c>
      <c r="E311">
        <v>60</v>
      </c>
      <c r="F311" t="s">
        <v>8</v>
      </c>
      <c r="G311">
        <v>310</v>
      </c>
      <c r="H311">
        <v>735</v>
      </c>
      <c r="I311">
        <v>2285</v>
      </c>
      <c r="J311">
        <v>4638</v>
      </c>
      <c r="K311">
        <f t="shared" si="32"/>
        <v>0.32166301969365424</v>
      </c>
      <c r="M311" t="s">
        <v>30</v>
      </c>
      <c r="N311">
        <v>60</v>
      </c>
      <c r="O311" t="s">
        <v>101</v>
      </c>
      <c r="P311">
        <v>310</v>
      </c>
      <c r="Q311">
        <v>152</v>
      </c>
      <c r="R311">
        <v>2285</v>
      </c>
      <c r="S311">
        <v>4638</v>
      </c>
      <c r="V311" t="s">
        <v>30</v>
      </c>
      <c r="W311">
        <v>60</v>
      </c>
      <c r="X311" t="s">
        <v>102</v>
      </c>
      <c r="Y311">
        <v>310</v>
      </c>
      <c r="Z311">
        <v>161</v>
      </c>
      <c r="AA311">
        <v>2285</v>
      </c>
      <c r="AB311">
        <v>4638</v>
      </c>
      <c r="AC311">
        <f t="shared" si="33"/>
        <v>7.0459518599562357E-2</v>
      </c>
      <c r="AE311" t="s">
        <v>30</v>
      </c>
      <c r="AF311">
        <v>60</v>
      </c>
      <c r="AG311" t="s">
        <v>103</v>
      </c>
      <c r="AH311">
        <v>310</v>
      </c>
      <c r="AI311">
        <v>24</v>
      </c>
      <c r="AJ311">
        <v>2285</v>
      </c>
      <c r="AK311">
        <v>4638</v>
      </c>
      <c r="AL311">
        <f t="shared" si="34"/>
        <v>1.050328227571116E-2</v>
      </c>
      <c r="AN311" t="s">
        <v>30</v>
      </c>
      <c r="AO311">
        <v>60</v>
      </c>
      <c r="AP311" t="s">
        <v>104</v>
      </c>
      <c r="AQ311">
        <v>310</v>
      </c>
      <c r="AR311">
        <v>65</v>
      </c>
      <c r="AS311">
        <v>2285</v>
      </c>
      <c r="AT311">
        <v>4638</v>
      </c>
      <c r="AU311">
        <f t="shared" si="35"/>
        <v>2.8446389496717725E-2</v>
      </c>
      <c r="AW311" t="s">
        <v>30</v>
      </c>
      <c r="AX311">
        <v>60</v>
      </c>
      <c r="AY311" t="s">
        <v>105</v>
      </c>
      <c r="AZ311">
        <v>310</v>
      </c>
      <c r="BA311">
        <v>164</v>
      </c>
      <c r="BB311">
        <v>2285</v>
      </c>
      <c r="BC311">
        <v>4638</v>
      </c>
      <c r="BD311">
        <f t="shared" si="36"/>
        <v>7.1772428884026254E-2</v>
      </c>
      <c r="BF311" t="s">
        <v>30</v>
      </c>
      <c r="BG311">
        <v>60</v>
      </c>
      <c r="BH311" t="s">
        <v>106</v>
      </c>
      <c r="BI311">
        <v>310</v>
      </c>
      <c r="BJ311">
        <v>573</v>
      </c>
      <c r="BK311">
        <v>2285</v>
      </c>
      <c r="BL311">
        <v>4638</v>
      </c>
      <c r="BM311" t="s">
        <v>30</v>
      </c>
      <c r="BN311">
        <v>60</v>
      </c>
      <c r="BO311" t="s">
        <v>107</v>
      </c>
      <c r="BP311">
        <v>310</v>
      </c>
      <c r="BQ311">
        <v>343</v>
      </c>
      <c r="BS311">
        <f t="shared" si="37"/>
        <v>896</v>
      </c>
      <c r="BT311">
        <f t="shared" si="38"/>
        <v>0.39212253829321664</v>
      </c>
      <c r="BV311" t="s">
        <v>30</v>
      </c>
      <c r="BW311">
        <v>60</v>
      </c>
      <c r="BX311">
        <v>310</v>
      </c>
      <c r="BY311">
        <v>1250</v>
      </c>
      <c r="BZ311">
        <v>870</v>
      </c>
      <c r="CB311">
        <f t="shared" si="39"/>
        <v>0.41037735849056606</v>
      </c>
    </row>
    <row r="312" spans="2:80" x14ac:dyDescent="0.25">
      <c r="B312">
        <v>776</v>
      </c>
      <c r="C312">
        <v>1342</v>
      </c>
      <c r="D312" t="s">
        <v>30</v>
      </c>
      <c r="E312">
        <v>60</v>
      </c>
      <c r="F312" t="s">
        <v>8</v>
      </c>
      <c r="G312">
        <v>311</v>
      </c>
      <c r="H312">
        <v>307</v>
      </c>
      <c r="I312">
        <v>776</v>
      </c>
      <c r="J312">
        <v>1342</v>
      </c>
      <c r="K312">
        <f t="shared" si="32"/>
        <v>0.39561855670103091</v>
      </c>
      <c r="M312" t="s">
        <v>30</v>
      </c>
      <c r="N312">
        <v>60</v>
      </c>
      <c r="O312" t="s">
        <v>101</v>
      </c>
      <c r="P312">
        <v>311</v>
      </c>
      <c r="Q312">
        <v>53</v>
      </c>
      <c r="R312">
        <v>776</v>
      </c>
      <c r="S312">
        <v>1342</v>
      </c>
      <c r="V312" t="s">
        <v>30</v>
      </c>
      <c r="W312">
        <v>60</v>
      </c>
      <c r="X312" t="s">
        <v>102</v>
      </c>
      <c r="Y312">
        <v>311</v>
      </c>
      <c r="Z312">
        <v>62</v>
      </c>
      <c r="AA312">
        <v>776</v>
      </c>
      <c r="AB312">
        <v>1342</v>
      </c>
      <c r="AC312">
        <f t="shared" si="33"/>
        <v>7.9896907216494839E-2</v>
      </c>
      <c r="AE312" t="s">
        <v>30</v>
      </c>
      <c r="AF312">
        <v>60</v>
      </c>
      <c r="AG312" t="s">
        <v>103</v>
      </c>
      <c r="AH312">
        <v>311</v>
      </c>
      <c r="AI312">
        <v>13</v>
      </c>
      <c r="AJ312">
        <v>776</v>
      </c>
      <c r="AK312">
        <v>1342</v>
      </c>
      <c r="AL312">
        <f t="shared" si="34"/>
        <v>1.6752577319587628E-2</v>
      </c>
      <c r="AN312" t="s">
        <v>30</v>
      </c>
      <c r="AO312">
        <v>60</v>
      </c>
      <c r="AP312" t="s">
        <v>104</v>
      </c>
      <c r="AQ312">
        <v>311</v>
      </c>
      <c r="AR312">
        <v>10</v>
      </c>
      <c r="AS312">
        <v>776</v>
      </c>
      <c r="AT312">
        <v>1342</v>
      </c>
      <c r="AU312">
        <f t="shared" si="35"/>
        <v>1.2886597938144329E-2</v>
      </c>
      <c r="AW312" t="s">
        <v>30</v>
      </c>
      <c r="AX312">
        <v>60</v>
      </c>
      <c r="AY312" t="s">
        <v>105</v>
      </c>
      <c r="AZ312">
        <v>311</v>
      </c>
      <c r="BA312">
        <v>50</v>
      </c>
      <c r="BB312">
        <v>776</v>
      </c>
      <c r="BC312">
        <v>1342</v>
      </c>
      <c r="BD312">
        <f t="shared" si="36"/>
        <v>6.4432989690721643E-2</v>
      </c>
      <c r="BF312" t="s">
        <v>30</v>
      </c>
      <c r="BG312">
        <v>60</v>
      </c>
      <c r="BH312" t="s">
        <v>106</v>
      </c>
      <c r="BI312">
        <v>311</v>
      </c>
      <c r="BJ312">
        <v>126</v>
      </c>
      <c r="BK312">
        <v>776</v>
      </c>
      <c r="BL312">
        <v>1342</v>
      </c>
      <c r="BM312" t="s">
        <v>30</v>
      </c>
      <c r="BN312">
        <v>60</v>
      </c>
      <c r="BO312" t="s">
        <v>107</v>
      </c>
      <c r="BP312">
        <v>311</v>
      </c>
      <c r="BQ312">
        <v>133</v>
      </c>
      <c r="BS312">
        <f t="shared" si="37"/>
        <v>369</v>
      </c>
      <c r="BT312">
        <f t="shared" si="38"/>
        <v>0.47551546391752575</v>
      </c>
      <c r="BV312" t="s">
        <v>30</v>
      </c>
      <c r="BW312">
        <v>60</v>
      </c>
      <c r="BX312">
        <v>311</v>
      </c>
      <c r="BY312">
        <v>378</v>
      </c>
      <c r="BZ312">
        <v>370</v>
      </c>
      <c r="CB312">
        <f t="shared" si="39"/>
        <v>0.49465240641711228</v>
      </c>
    </row>
    <row r="313" spans="2:80" x14ac:dyDescent="0.25">
      <c r="B313">
        <v>489</v>
      </c>
      <c r="C313">
        <v>940</v>
      </c>
      <c r="D313" t="s">
        <v>30</v>
      </c>
      <c r="E313">
        <v>60</v>
      </c>
      <c r="F313" t="s">
        <v>8</v>
      </c>
      <c r="G313">
        <v>312</v>
      </c>
      <c r="H313">
        <v>191</v>
      </c>
      <c r="I313">
        <v>489</v>
      </c>
      <c r="J313">
        <v>940</v>
      </c>
      <c r="K313">
        <f t="shared" si="32"/>
        <v>0.39059304703476483</v>
      </c>
      <c r="M313" t="s">
        <v>30</v>
      </c>
      <c r="N313">
        <v>60</v>
      </c>
      <c r="O313" t="s">
        <v>101</v>
      </c>
      <c r="P313">
        <v>312</v>
      </c>
      <c r="Q313">
        <v>26</v>
      </c>
      <c r="R313">
        <v>489</v>
      </c>
      <c r="S313">
        <v>940</v>
      </c>
      <c r="V313" t="s">
        <v>30</v>
      </c>
      <c r="W313">
        <v>60</v>
      </c>
      <c r="X313" t="s">
        <v>102</v>
      </c>
      <c r="Y313">
        <v>312</v>
      </c>
      <c r="Z313">
        <v>28</v>
      </c>
      <c r="AA313">
        <v>489</v>
      </c>
      <c r="AB313">
        <v>940</v>
      </c>
      <c r="AC313">
        <f t="shared" si="33"/>
        <v>5.7259713701431493E-2</v>
      </c>
      <c r="AE313" t="s">
        <v>30</v>
      </c>
      <c r="AF313">
        <v>60</v>
      </c>
      <c r="AG313" t="s">
        <v>103</v>
      </c>
      <c r="AH313">
        <v>312</v>
      </c>
      <c r="AI313">
        <v>6</v>
      </c>
      <c r="AJ313">
        <v>489</v>
      </c>
      <c r="AK313">
        <v>940</v>
      </c>
      <c r="AL313">
        <f t="shared" si="34"/>
        <v>1.2269938650306749E-2</v>
      </c>
      <c r="AN313" t="s">
        <v>30</v>
      </c>
      <c r="AO313">
        <v>60</v>
      </c>
      <c r="AP313" t="s">
        <v>104</v>
      </c>
      <c r="AQ313">
        <v>312</v>
      </c>
      <c r="AR313">
        <v>8</v>
      </c>
      <c r="AS313">
        <v>489</v>
      </c>
      <c r="AT313">
        <v>940</v>
      </c>
      <c r="AU313">
        <f t="shared" si="35"/>
        <v>1.6359918200408999E-2</v>
      </c>
      <c r="AW313" t="s">
        <v>30</v>
      </c>
      <c r="AX313">
        <v>60</v>
      </c>
      <c r="AY313" t="s">
        <v>105</v>
      </c>
      <c r="AZ313">
        <v>312</v>
      </c>
      <c r="BA313">
        <v>27</v>
      </c>
      <c r="BB313">
        <v>489</v>
      </c>
      <c r="BC313">
        <v>940</v>
      </c>
      <c r="BD313">
        <f t="shared" si="36"/>
        <v>5.5214723926380369E-2</v>
      </c>
      <c r="BF313" t="s">
        <v>30</v>
      </c>
      <c r="BG313">
        <v>60</v>
      </c>
      <c r="BH313" t="s">
        <v>106</v>
      </c>
      <c r="BI313">
        <v>312</v>
      </c>
      <c r="BJ313">
        <v>94</v>
      </c>
      <c r="BK313">
        <v>489</v>
      </c>
      <c r="BL313">
        <v>940</v>
      </c>
      <c r="BM313" t="s">
        <v>30</v>
      </c>
      <c r="BN313">
        <v>60</v>
      </c>
      <c r="BO313" t="s">
        <v>107</v>
      </c>
      <c r="BP313">
        <v>312</v>
      </c>
      <c r="BQ313">
        <v>99</v>
      </c>
      <c r="BS313">
        <f t="shared" si="37"/>
        <v>219</v>
      </c>
      <c r="BT313">
        <f t="shared" si="38"/>
        <v>0.44785276073619634</v>
      </c>
      <c r="BV313" t="s">
        <v>30</v>
      </c>
      <c r="BW313">
        <v>60</v>
      </c>
      <c r="BX313">
        <v>312</v>
      </c>
      <c r="BY313">
        <v>282</v>
      </c>
      <c r="BZ313">
        <v>192</v>
      </c>
      <c r="CB313">
        <f t="shared" si="39"/>
        <v>0.4050632911392405</v>
      </c>
    </row>
    <row r="314" spans="2:80" x14ac:dyDescent="0.25">
      <c r="B314">
        <v>1743</v>
      </c>
      <c r="C314">
        <v>3047</v>
      </c>
      <c r="D314" t="s">
        <v>30</v>
      </c>
      <c r="E314">
        <v>60</v>
      </c>
      <c r="F314" t="s">
        <v>8</v>
      </c>
      <c r="G314">
        <v>313</v>
      </c>
      <c r="H314">
        <v>609</v>
      </c>
      <c r="I314">
        <v>1743</v>
      </c>
      <c r="J314">
        <v>3047</v>
      </c>
      <c r="K314">
        <f t="shared" si="32"/>
        <v>0.3493975903614458</v>
      </c>
      <c r="M314" t="s">
        <v>30</v>
      </c>
      <c r="N314">
        <v>60</v>
      </c>
      <c r="O314" t="s">
        <v>101</v>
      </c>
      <c r="P314">
        <v>313</v>
      </c>
      <c r="Q314">
        <v>106</v>
      </c>
      <c r="R314">
        <v>1743</v>
      </c>
      <c r="S314">
        <v>3047</v>
      </c>
      <c r="V314" t="s">
        <v>30</v>
      </c>
      <c r="W314">
        <v>60</v>
      </c>
      <c r="X314" t="s">
        <v>102</v>
      </c>
      <c r="Y314">
        <v>313</v>
      </c>
      <c r="Z314">
        <v>151</v>
      </c>
      <c r="AA314">
        <v>1743</v>
      </c>
      <c r="AB314">
        <v>3047</v>
      </c>
      <c r="AC314">
        <f t="shared" si="33"/>
        <v>8.6632243258749284E-2</v>
      </c>
      <c r="AE314" t="s">
        <v>30</v>
      </c>
      <c r="AF314">
        <v>60</v>
      </c>
      <c r="AG314" t="s">
        <v>103</v>
      </c>
      <c r="AH314">
        <v>313</v>
      </c>
      <c r="AI314">
        <v>17</v>
      </c>
      <c r="AJ314">
        <v>1743</v>
      </c>
      <c r="AK314">
        <v>3047</v>
      </c>
      <c r="AL314">
        <f t="shared" si="34"/>
        <v>9.7532989099254168E-3</v>
      </c>
      <c r="AN314" t="s">
        <v>30</v>
      </c>
      <c r="AO314">
        <v>60</v>
      </c>
      <c r="AP314" t="s">
        <v>104</v>
      </c>
      <c r="AQ314">
        <v>313</v>
      </c>
      <c r="AR314">
        <v>58</v>
      </c>
      <c r="AS314">
        <v>1743</v>
      </c>
      <c r="AT314">
        <v>3047</v>
      </c>
      <c r="AU314">
        <f t="shared" si="35"/>
        <v>3.3275960986804361E-2</v>
      </c>
      <c r="AW314" t="s">
        <v>30</v>
      </c>
      <c r="AX314">
        <v>60</v>
      </c>
      <c r="AY314" t="s">
        <v>105</v>
      </c>
      <c r="AZ314">
        <v>313</v>
      </c>
      <c r="BA314">
        <v>163</v>
      </c>
      <c r="BB314">
        <v>1743</v>
      </c>
      <c r="BC314">
        <v>3047</v>
      </c>
      <c r="BD314">
        <f t="shared" si="36"/>
        <v>9.351692484222604E-2</v>
      </c>
      <c r="BF314" t="s">
        <v>30</v>
      </c>
      <c r="BG314">
        <v>60</v>
      </c>
      <c r="BH314" t="s">
        <v>106</v>
      </c>
      <c r="BI314">
        <v>313</v>
      </c>
      <c r="BJ314">
        <v>324</v>
      </c>
      <c r="BK314">
        <v>1743</v>
      </c>
      <c r="BL314">
        <v>3047</v>
      </c>
      <c r="BM314" t="s">
        <v>30</v>
      </c>
      <c r="BN314">
        <v>60</v>
      </c>
      <c r="BO314" t="s">
        <v>107</v>
      </c>
      <c r="BP314">
        <v>313</v>
      </c>
      <c r="BQ314">
        <v>260</v>
      </c>
      <c r="BS314">
        <f t="shared" si="37"/>
        <v>760</v>
      </c>
      <c r="BT314">
        <f t="shared" si="38"/>
        <v>0.43602983362019504</v>
      </c>
      <c r="BV314" t="s">
        <v>30</v>
      </c>
      <c r="BW314">
        <v>60</v>
      </c>
      <c r="BX314">
        <v>313</v>
      </c>
      <c r="BY314">
        <v>910</v>
      </c>
      <c r="BZ314">
        <v>732</v>
      </c>
      <c r="CB314">
        <f t="shared" si="39"/>
        <v>0.44579780755176612</v>
      </c>
    </row>
    <row r="315" spans="2:80" x14ac:dyDescent="0.25">
      <c r="B315">
        <v>1421</v>
      </c>
      <c r="C315">
        <v>2472</v>
      </c>
      <c r="D315" t="s">
        <v>30</v>
      </c>
      <c r="E315">
        <v>60</v>
      </c>
      <c r="F315" t="s">
        <v>8</v>
      </c>
      <c r="G315">
        <v>314</v>
      </c>
      <c r="H315">
        <v>479</v>
      </c>
      <c r="I315">
        <v>1421</v>
      </c>
      <c r="J315">
        <v>2472</v>
      </c>
      <c r="K315">
        <f t="shared" si="32"/>
        <v>0.33708655876143562</v>
      </c>
      <c r="M315" t="s">
        <v>30</v>
      </c>
      <c r="N315">
        <v>60</v>
      </c>
      <c r="O315" t="s">
        <v>101</v>
      </c>
      <c r="P315">
        <v>314</v>
      </c>
      <c r="Q315">
        <v>79</v>
      </c>
      <c r="R315">
        <v>1421</v>
      </c>
      <c r="S315">
        <v>2472</v>
      </c>
      <c r="V315" t="s">
        <v>30</v>
      </c>
      <c r="W315">
        <v>60</v>
      </c>
      <c r="X315" t="s">
        <v>102</v>
      </c>
      <c r="Y315">
        <v>314</v>
      </c>
      <c r="Z315">
        <v>142</v>
      </c>
      <c r="AA315">
        <v>1421</v>
      </c>
      <c r="AB315">
        <v>2472</v>
      </c>
      <c r="AC315">
        <f t="shared" si="33"/>
        <v>9.9929627023223083E-2</v>
      </c>
      <c r="AE315" t="s">
        <v>30</v>
      </c>
      <c r="AF315">
        <v>60</v>
      </c>
      <c r="AG315" t="s">
        <v>103</v>
      </c>
      <c r="AH315">
        <v>314</v>
      </c>
      <c r="AI315">
        <v>15</v>
      </c>
      <c r="AJ315">
        <v>1421</v>
      </c>
      <c r="AK315">
        <v>2472</v>
      </c>
      <c r="AL315">
        <f t="shared" si="34"/>
        <v>1.055594651653765E-2</v>
      </c>
      <c r="AN315" t="s">
        <v>30</v>
      </c>
      <c r="AO315">
        <v>60</v>
      </c>
      <c r="AP315" t="s">
        <v>104</v>
      </c>
      <c r="AQ315">
        <v>314</v>
      </c>
      <c r="AR315">
        <v>32</v>
      </c>
      <c r="AS315">
        <v>1421</v>
      </c>
      <c r="AT315">
        <v>2472</v>
      </c>
      <c r="AU315">
        <f t="shared" si="35"/>
        <v>2.2519352568613652E-2</v>
      </c>
      <c r="AW315" t="s">
        <v>30</v>
      </c>
      <c r="AX315">
        <v>60</v>
      </c>
      <c r="AY315" t="s">
        <v>105</v>
      </c>
      <c r="AZ315">
        <v>314</v>
      </c>
      <c r="BA315">
        <v>147</v>
      </c>
      <c r="BB315">
        <v>1421</v>
      </c>
      <c r="BC315">
        <v>2472</v>
      </c>
      <c r="BD315">
        <f t="shared" si="36"/>
        <v>0.10344827586206896</v>
      </c>
      <c r="BF315" t="s">
        <v>30</v>
      </c>
      <c r="BG315">
        <v>60</v>
      </c>
      <c r="BH315" t="s">
        <v>106</v>
      </c>
      <c r="BI315">
        <v>314</v>
      </c>
      <c r="BJ315">
        <v>253</v>
      </c>
      <c r="BK315">
        <v>1421</v>
      </c>
      <c r="BL315">
        <v>2472</v>
      </c>
      <c r="BM315" t="s">
        <v>30</v>
      </c>
      <c r="BN315">
        <v>60</v>
      </c>
      <c r="BO315" t="s">
        <v>107</v>
      </c>
      <c r="BP315">
        <v>314</v>
      </c>
      <c r="BQ315">
        <v>241</v>
      </c>
      <c r="BS315">
        <f t="shared" si="37"/>
        <v>621</v>
      </c>
      <c r="BT315">
        <f t="shared" si="38"/>
        <v>0.43701618578465867</v>
      </c>
      <c r="BV315" t="s">
        <v>30</v>
      </c>
      <c r="BW315">
        <v>60</v>
      </c>
      <c r="BX315">
        <v>314</v>
      </c>
      <c r="BY315">
        <v>725</v>
      </c>
      <c r="BZ315">
        <v>630</v>
      </c>
      <c r="CB315">
        <f t="shared" si="39"/>
        <v>0.46494464944649444</v>
      </c>
    </row>
    <row r="316" spans="2:80" x14ac:dyDescent="0.25">
      <c r="B316">
        <v>892</v>
      </c>
      <c r="C316">
        <v>1583</v>
      </c>
      <c r="D316" t="s">
        <v>30</v>
      </c>
      <c r="E316">
        <v>60</v>
      </c>
      <c r="F316" t="s">
        <v>8</v>
      </c>
      <c r="G316">
        <v>315</v>
      </c>
      <c r="H316">
        <v>339</v>
      </c>
      <c r="I316">
        <v>892</v>
      </c>
      <c r="J316">
        <v>1583</v>
      </c>
      <c r="K316">
        <f t="shared" si="32"/>
        <v>0.38004484304932734</v>
      </c>
      <c r="M316" t="s">
        <v>30</v>
      </c>
      <c r="N316">
        <v>60</v>
      </c>
      <c r="O316" t="s">
        <v>101</v>
      </c>
      <c r="P316">
        <v>315</v>
      </c>
      <c r="Q316">
        <v>73</v>
      </c>
      <c r="R316">
        <v>892</v>
      </c>
      <c r="S316">
        <v>1583</v>
      </c>
      <c r="V316" t="s">
        <v>30</v>
      </c>
      <c r="W316">
        <v>60</v>
      </c>
      <c r="X316" t="s">
        <v>102</v>
      </c>
      <c r="Y316">
        <v>315</v>
      </c>
      <c r="Z316">
        <v>57</v>
      </c>
      <c r="AA316">
        <v>892</v>
      </c>
      <c r="AB316">
        <v>1583</v>
      </c>
      <c r="AC316">
        <f t="shared" si="33"/>
        <v>6.3901345291479825E-2</v>
      </c>
      <c r="AE316" t="s">
        <v>30</v>
      </c>
      <c r="AF316">
        <v>60</v>
      </c>
      <c r="AG316" t="s">
        <v>103</v>
      </c>
      <c r="AH316">
        <v>315</v>
      </c>
      <c r="AI316">
        <v>15</v>
      </c>
      <c r="AJ316">
        <v>892</v>
      </c>
      <c r="AK316">
        <v>1583</v>
      </c>
      <c r="AL316">
        <f t="shared" si="34"/>
        <v>1.6816143497757848E-2</v>
      </c>
      <c r="AN316" t="s">
        <v>30</v>
      </c>
      <c r="AO316">
        <v>60</v>
      </c>
      <c r="AP316" t="s">
        <v>104</v>
      </c>
      <c r="AQ316">
        <v>315</v>
      </c>
      <c r="AR316">
        <v>31</v>
      </c>
      <c r="AS316">
        <v>892</v>
      </c>
      <c r="AT316">
        <v>1583</v>
      </c>
      <c r="AU316">
        <f t="shared" si="35"/>
        <v>3.4753363228699555E-2</v>
      </c>
      <c r="AW316" t="s">
        <v>30</v>
      </c>
      <c r="AX316">
        <v>60</v>
      </c>
      <c r="AY316" t="s">
        <v>105</v>
      </c>
      <c r="AZ316">
        <v>315</v>
      </c>
      <c r="BA316">
        <v>43</v>
      </c>
      <c r="BB316">
        <v>892</v>
      </c>
      <c r="BC316">
        <v>1583</v>
      </c>
      <c r="BD316">
        <f t="shared" si="36"/>
        <v>4.820627802690583E-2</v>
      </c>
      <c r="BF316" t="s">
        <v>30</v>
      </c>
      <c r="BG316">
        <v>60</v>
      </c>
      <c r="BH316" t="s">
        <v>106</v>
      </c>
      <c r="BI316">
        <v>315</v>
      </c>
      <c r="BJ316">
        <v>157</v>
      </c>
      <c r="BK316">
        <v>892</v>
      </c>
      <c r="BL316">
        <v>1583</v>
      </c>
      <c r="BM316" t="s">
        <v>30</v>
      </c>
      <c r="BN316">
        <v>60</v>
      </c>
      <c r="BO316" t="s">
        <v>107</v>
      </c>
      <c r="BP316">
        <v>315</v>
      </c>
      <c r="BQ316">
        <v>150</v>
      </c>
      <c r="BS316">
        <f t="shared" si="37"/>
        <v>396</v>
      </c>
      <c r="BT316">
        <f t="shared" si="38"/>
        <v>0.44394618834080718</v>
      </c>
      <c r="BV316" t="s">
        <v>30</v>
      </c>
      <c r="BW316">
        <v>60</v>
      </c>
      <c r="BX316">
        <v>315</v>
      </c>
      <c r="BY316">
        <v>494</v>
      </c>
      <c r="BZ316">
        <v>346</v>
      </c>
      <c r="CB316">
        <f t="shared" si="39"/>
        <v>0.41190476190476188</v>
      </c>
    </row>
    <row r="317" spans="2:80" x14ac:dyDescent="0.25">
      <c r="B317">
        <v>1759</v>
      </c>
      <c r="C317">
        <v>2822</v>
      </c>
      <c r="D317" t="s">
        <v>30</v>
      </c>
      <c r="E317">
        <v>60</v>
      </c>
      <c r="F317" t="s">
        <v>8</v>
      </c>
      <c r="G317">
        <v>316</v>
      </c>
      <c r="H317">
        <v>677</v>
      </c>
      <c r="I317">
        <v>1759</v>
      </c>
      <c r="J317">
        <v>2822</v>
      </c>
      <c r="K317">
        <f t="shared" si="32"/>
        <v>0.38487777146105739</v>
      </c>
      <c r="M317" t="s">
        <v>30</v>
      </c>
      <c r="N317">
        <v>60</v>
      </c>
      <c r="O317" t="s">
        <v>101</v>
      </c>
      <c r="P317">
        <v>316</v>
      </c>
      <c r="Q317">
        <v>147</v>
      </c>
      <c r="R317">
        <v>1759</v>
      </c>
      <c r="S317">
        <v>2822</v>
      </c>
      <c r="V317" t="s">
        <v>30</v>
      </c>
      <c r="W317">
        <v>60</v>
      </c>
      <c r="X317" t="s">
        <v>102</v>
      </c>
      <c r="Y317">
        <v>316</v>
      </c>
      <c r="Z317">
        <v>93</v>
      </c>
      <c r="AA317">
        <v>1759</v>
      </c>
      <c r="AB317">
        <v>2822</v>
      </c>
      <c r="AC317">
        <f t="shared" si="33"/>
        <v>5.2870949403069925E-2</v>
      </c>
      <c r="AE317" t="s">
        <v>30</v>
      </c>
      <c r="AF317">
        <v>60</v>
      </c>
      <c r="AG317" t="s">
        <v>103</v>
      </c>
      <c r="AH317">
        <v>316</v>
      </c>
      <c r="AI317">
        <v>28</v>
      </c>
      <c r="AJ317">
        <v>1759</v>
      </c>
      <c r="AK317">
        <v>2822</v>
      </c>
      <c r="AL317">
        <f t="shared" si="34"/>
        <v>1.5918135304150087E-2</v>
      </c>
      <c r="AN317" t="s">
        <v>30</v>
      </c>
      <c r="AO317">
        <v>60</v>
      </c>
      <c r="AP317" t="s">
        <v>104</v>
      </c>
      <c r="AQ317">
        <v>316</v>
      </c>
      <c r="AR317">
        <v>61</v>
      </c>
      <c r="AS317">
        <v>1759</v>
      </c>
      <c r="AT317">
        <v>2822</v>
      </c>
      <c r="AU317">
        <f t="shared" si="35"/>
        <v>3.4678794769755543E-2</v>
      </c>
      <c r="AW317" t="s">
        <v>30</v>
      </c>
      <c r="AX317">
        <v>60</v>
      </c>
      <c r="AY317" t="s">
        <v>105</v>
      </c>
      <c r="AZ317">
        <v>316</v>
      </c>
      <c r="BA317">
        <v>104</v>
      </c>
      <c r="BB317">
        <v>1759</v>
      </c>
      <c r="BC317">
        <v>2822</v>
      </c>
      <c r="BD317">
        <f t="shared" si="36"/>
        <v>5.9124502558271744E-2</v>
      </c>
      <c r="BF317" t="s">
        <v>30</v>
      </c>
      <c r="BG317">
        <v>60</v>
      </c>
      <c r="BH317" t="s">
        <v>106</v>
      </c>
      <c r="BI317">
        <v>316</v>
      </c>
      <c r="BJ317">
        <v>322</v>
      </c>
      <c r="BK317">
        <v>1759</v>
      </c>
      <c r="BL317">
        <v>2822</v>
      </c>
      <c r="BM317" t="s">
        <v>30</v>
      </c>
      <c r="BN317">
        <v>60</v>
      </c>
      <c r="BO317" t="s">
        <v>107</v>
      </c>
      <c r="BP317">
        <v>316</v>
      </c>
      <c r="BQ317">
        <v>293</v>
      </c>
      <c r="BS317">
        <f t="shared" si="37"/>
        <v>770</v>
      </c>
      <c r="BT317">
        <f t="shared" si="38"/>
        <v>0.43774872086412736</v>
      </c>
      <c r="BV317" t="s">
        <v>30</v>
      </c>
      <c r="BW317">
        <v>60</v>
      </c>
      <c r="BX317">
        <v>316</v>
      </c>
      <c r="BY317">
        <v>1067</v>
      </c>
      <c r="BZ317">
        <v>626</v>
      </c>
      <c r="CB317">
        <f t="shared" si="39"/>
        <v>0.36975782634376847</v>
      </c>
    </row>
    <row r="318" spans="2:80" x14ac:dyDescent="0.25">
      <c r="B318">
        <v>714</v>
      </c>
      <c r="C318">
        <v>1202</v>
      </c>
      <c r="D318" t="s">
        <v>30</v>
      </c>
      <c r="E318">
        <v>60</v>
      </c>
      <c r="F318" t="s">
        <v>8</v>
      </c>
      <c r="G318">
        <v>317</v>
      </c>
      <c r="H318">
        <v>332</v>
      </c>
      <c r="I318">
        <v>714</v>
      </c>
      <c r="J318">
        <v>1202</v>
      </c>
      <c r="K318">
        <f t="shared" si="32"/>
        <v>0.46498599439775912</v>
      </c>
      <c r="M318" t="s">
        <v>30</v>
      </c>
      <c r="N318">
        <v>60</v>
      </c>
      <c r="O318" t="s">
        <v>101</v>
      </c>
      <c r="P318">
        <v>317</v>
      </c>
      <c r="Q318">
        <v>27</v>
      </c>
      <c r="R318">
        <v>714</v>
      </c>
      <c r="S318">
        <v>1202</v>
      </c>
      <c r="V318" t="s">
        <v>30</v>
      </c>
      <c r="W318">
        <v>60</v>
      </c>
      <c r="X318" t="s">
        <v>102</v>
      </c>
      <c r="Y318">
        <v>317</v>
      </c>
      <c r="Z318">
        <v>74</v>
      </c>
      <c r="AA318">
        <v>714</v>
      </c>
      <c r="AB318">
        <v>1202</v>
      </c>
      <c r="AC318">
        <f t="shared" si="33"/>
        <v>0.10364145658263306</v>
      </c>
      <c r="AE318" t="s">
        <v>30</v>
      </c>
      <c r="AF318">
        <v>60</v>
      </c>
      <c r="AG318" t="s">
        <v>103</v>
      </c>
      <c r="AH318">
        <v>317</v>
      </c>
      <c r="AI318">
        <v>11</v>
      </c>
      <c r="AJ318">
        <v>714</v>
      </c>
      <c r="AK318">
        <v>1202</v>
      </c>
      <c r="AL318">
        <f t="shared" si="34"/>
        <v>1.5406162464985995E-2</v>
      </c>
      <c r="AN318" t="s">
        <v>30</v>
      </c>
      <c r="AO318">
        <v>60</v>
      </c>
      <c r="AP318" t="s">
        <v>104</v>
      </c>
      <c r="AQ318">
        <v>317</v>
      </c>
      <c r="AR318">
        <v>14</v>
      </c>
      <c r="AS318">
        <v>714</v>
      </c>
      <c r="AT318">
        <v>1202</v>
      </c>
      <c r="AU318">
        <f t="shared" si="35"/>
        <v>1.9607843137254902E-2</v>
      </c>
      <c r="AW318" t="s">
        <v>30</v>
      </c>
      <c r="AX318">
        <v>60</v>
      </c>
      <c r="AY318" t="s">
        <v>105</v>
      </c>
      <c r="AZ318">
        <v>317</v>
      </c>
      <c r="BA318">
        <v>43</v>
      </c>
      <c r="BB318">
        <v>714</v>
      </c>
      <c r="BC318">
        <v>1202</v>
      </c>
      <c r="BD318">
        <f t="shared" si="36"/>
        <v>6.0224089635854343E-2</v>
      </c>
      <c r="BF318" t="s">
        <v>30</v>
      </c>
      <c r="BG318">
        <v>60</v>
      </c>
      <c r="BH318" t="s">
        <v>106</v>
      </c>
      <c r="BI318">
        <v>317</v>
      </c>
      <c r="BJ318">
        <v>123</v>
      </c>
      <c r="BK318">
        <v>714</v>
      </c>
      <c r="BL318">
        <v>1202</v>
      </c>
      <c r="BM318" t="s">
        <v>30</v>
      </c>
      <c r="BN318">
        <v>60</v>
      </c>
      <c r="BO318" t="s">
        <v>107</v>
      </c>
      <c r="BP318">
        <v>317</v>
      </c>
      <c r="BQ318">
        <v>70</v>
      </c>
      <c r="BS318">
        <f t="shared" si="37"/>
        <v>406</v>
      </c>
      <c r="BT318">
        <f t="shared" si="38"/>
        <v>0.56862745098039214</v>
      </c>
      <c r="BV318" t="s">
        <v>30</v>
      </c>
      <c r="BW318">
        <v>60</v>
      </c>
      <c r="BX318">
        <v>317</v>
      </c>
      <c r="BY318">
        <v>300</v>
      </c>
      <c r="BZ318">
        <v>383</v>
      </c>
      <c r="CB318">
        <f t="shared" si="39"/>
        <v>0.56076134699853586</v>
      </c>
    </row>
    <row r="319" spans="2:80" x14ac:dyDescent="0.25">
      <c r="B319">
        <v>1223</v>
      </c>
      <c r="C319">
        <v>2285</v>
      </c>
      <c r="D319" t="s">
        <v>31</v>
      </c>
      <c r="E319">
        <v>37</v>
      </c>
      <c r="F319" t="s">
        <v>8</v>
      </c>
      <c r="G319">
        <v>318</v>
      </c>
      <c r="H319">
        <v>399</v>
      </c>
      <c r="I319">
        <v>1223</v>
      </c>
      <c r="J319">
        <v>2285</v>
      </c>
      <c r="K319">
        <f t="shared" si="32"/>
        <v>0.32624693376941943</v>
      </c>
      <c r="M319" t="s">
        <v>31</v>
      </c>
      <c r="N319">
        <v>37</v>
      </c>
      <c r="O319" t="s">
        <v>101</v>
      </c>
      <c r="P319">
        <v>318</v>
      </c>
      <c r="Q319">
        <v>120</v>
      </c>
      <c r="R319">
        <v>1223</v>
      </c>
      <c r="S319">
        <v>2285</v>
      </c>
      <c r="V319" t="s">
        <v>31</v>
      </c>
      <c r="W319">
        <v>37</v>
      </c>
      <c r="X319" t="s">
        <v>102</v>
      </c>
      <c r="Y319">
        <v>318</v>
      </c>
      <c r="Z319">
        <v>45</v>
      </c>
      <c r="AA319">
        <v>1223</v>
      </c>
      <c r="AB319">
        <v>2285</v>
      </c>
      <c r="AC319">
        <f t="shared" si="33"/>
        <v>3.6794766966475878E-2</v>
      </c>
      <c r="AE319" t="s">
        <v>31</v>
      </c>
      <c r="AF319">
        <v>37</v>
      </c>
      <c r="AG319" t="s">
        <v>103</v>
      </c>
      <c r="AH319">
        <v>318</v>
      </c>
      <c r="AI319">
        <v>24</v>
      </c>
      <c r="AJ319">
        <v>1223</v>
      </c>
      <c r="AK319">
        <v>2285</v>
      </c>
      <c r="AL319">
        <f t="shared" si="34"/>
        <v>1.9623875715453803E-2</v>
      </c>
      <c r="AN319" t="s">
        <v>31</v>
      </c>
      <c r="AO319">
        <v>37</v>
      </c>
      <c r="AP319" t="s">
        <v>104</v>
      </c>
      <c r="AQ319">
        <v>318</v>
      </c>
      <c r="AR319">
        <v>45</v>
      </c>
      <c r="AS319">
        <v>1223</v>
      </c>
      <c r="AT319">
        <v>2285</v>
      </c>
      <c r="AU319">
        <f t="shared" si="35"/>
        <v>3.6794766966475878E-2</v>
      </c>
      <c r="AW319" t="s">
        <v>31</v>
      </c>
      <c r="AX319">
        <v>37</v>
      </c>
      <c r="AY319" t="s">
        <v>105</v>
      </c>
      <c r="AZ319">
        <v>318</v>
      </c>
      <c r="BA319">
        <v>70</v>
      </c>
      <c r="BB319">
        <v>1223</v>
      </c>
      <c r="BC319">
        <v>2285</v>
      </c>
      <c r="BD319">
        <f t="shared" si="36"/>
        <v>5.7236304170073589E-2</v>
      </c>
      <c r="BF319" t="s">
        <v>31</v>
      </c>
      <c r="BG319">
        <v>37</v>
      </c>
      <c r="BH319" t="s">
        <v>106</v>
      </c>
      <c r="BI319">
        <v>318</v>
      </c>
      <c r="BJ319">
        <v>202</v>
      </c>
      <c r="BK319">
        <v>1223</v>
      </c>
      <c r="BL319">
        <v>2285</v>
      </c>
      <c r="BM319" t="s">
        <v>31</v>
      </c>
      <c r="BN319">
        <v>37</v>
      </c>
      <c r="BO319" t="s">
        <v>107</v>
      </c>
      <c r="BP319">
        <v>318</v>
      </c>
      <c r="BQ319">
        <v>286</v>
      </c>
      <c r="BS319">
        <f t="shared" si="37"/>
        <v>444</v>
      </c>
      <c r="BT319">
        <f t="shared" si="38"/>
        <v>0.36304170073589531</v>
      </c>
      <c r="BV319" t="s">
        <v>31</v>
      </c>
      <c r="BW319">
        <v>37</v>
      </c>
      <c r="BX319">
        <v>318</v>
      </c>
      <c r="BY319">
        <v>723</v>
      </c>
      <c r="BZ319">
        <v>425</v>
      </c>
      <c r="CB319">
        <f t="shared" si="39"/>
        <v>0.37020905923344949</v>
      </c>
    </row>
    <row r="320" spans="2:80" x14ac:dyDescent="0.25">
      <c r="B320">
        <v>335</v>
      </c>
      <c r="C320">
        <v>689</v>
      </c>
      <c r="D320" t="s">
        <v>31</v>
      </c>
      <c r="E320">
        <v>37</v>
      </c>
      <c r="F320" t="s">
        <v>8</v>
      </c>
      <c r="G320">
        <v>319</v>
      </c>
      <c r="H320">
        <v>125</v>
      </c>
      <c r="I320">
        <v>335</v>
      </c>
      <c r="J320">
        <v>689</v>
      </c>
      <c r="K320">
        <f t="shared" si="32"/>
        <v>0.37313432835820898</v>
      </c>
      <c r="M320" t="s">
        <v>31</v>
      </c>
      <c r="N320">
        <v>37</v>
      </c>
      <c r="O320" t="s">
        <v>101</v>
      </c>
      <c r="P320">
        <v>319</v>
      </c>
      <c r="Q320">
        <v>36</v>
      </c>
      <c r="R320">
        <v>335</v>
      </c>
      <c r="S320">
        <v>689</v>
      </c>
      <c r="V320" t="s">
        <v>31</v>
      </c>
      <c r="W320">
        <v>37</v>
      </c>
      <c r="X320" t="s">
        <v>102</v>
      </c>
      <c r="Y320">
        <v>319</v>
      </c>
      <c r="Z320">
        <v>21</v>
      </c>
      <c r="AA320">
        <v>335</v>
      </c>
      <c r="AB320">
        <v>689</v>
      </c>
      <c r="AC320">
        <f t="shared" si="33"/>
        <v>6.2686567164179099E-2</v>
      </c>
      <c r="AE320" t="s">
        <v>31</v>
      </c>
      <c r="AF320">
        <v>37</v>
      </c>
      <c r="AG320" t="s">
        <v>103</v>
      </c>
      <c r="AH320">
        <v>319</v>
      </c>
      <c r="AI320">
        <v>14</v>
      </c>
      <c r="AJ320">
        <v>335</v>
      </c>
      <c r="AK320">
        <v>689</v>
      </c>
      <c r="AL320">
        <f t="shared" si="34"/>
        <v>4.1791044776119404E-2</v>
      </c>
      <c r="AN320" t="s">
        <v>31</v>
      </c>
      <c r="AO320">
        <v>37</v>
      </c>
      <c r="AP320" t="s">
        <v>104</v>
      </c>
      <c r="AQ320">
        <v>319</v>
      </c>
      <c r="AR320">
        <v>8</v>
      </c>
      <c r="AS320">
        <v>335</v>
      </c>
      <c r="AT320">
        <v>689</v>
      </c>
      <c r="AU320">
        <f t="shared" si="35"/>
        <v>2.3880597014925373E-2</v>
      </c>
      <c r="AW320" t="s">
        <v>31</v>
      </c>
      <c r="AX320">
        <v>37</v>
      </c>
      <c r="AY320" t="s">
        <v>105</v>
      </c>
      <c r="AZ320">
        <v>319</v>
      </c>
      <c r="BA320">
        <v>14</v>
      </c>
      <c r="BB320">
        <v>335</v>
      </c>
      <c r="BC320">
        <v>689</v>
      </c>
      <c r="BD320">
        <f t="shared" si="36"/>
        <v>4.1791044776119404E-2</v>
      </c>
      <c r="BF320" t="s">
        <v>31</v>
      </c>
      <c r="BG320">
        <v>37</v>
      </c>
      <c r="BH320" t="s">
        <v>106</v>
      </c>
      <c r="BI320">
        <v>319</v>
      </c>
      <c r="BJ320">
        <v>48</v>
      </c>
      <c r="BK320">
        <v>335</v>
      </c>
      <c r="BL320">
        <v>689</v>
      </c>
      <c r="BM320" t="s">
        <v>31</v>
      </c>
      <c r="BN320">
        <v>37</v>
      </c>
      <c r="BO320" t="s">
        <v>107</v>
      </c>
      <c r="BP320">
        <v>319</v>
      </c>
      <c r="BQ320">
        <v>60</v>
      </c>
      <c r="BS320">
        <f t="shared" si="37"/>
        <v>146</v>
      </c>
      <c r="BT320">
        <f t="shared" si="38"/>
        <v>0.43582089552238806</v>
      </c>
      <c r="BV320" t="s">
        <v>31</v>
      </c>
      <c r="BW320">
        <v>37</v>
      </c>
      <c r="BX320">
        <v>319</v>
      </c>
      <c r="BY320">
        <v>188</v>
      </c>
      <c r="BZ320">
        <v>129</v>
      </c>
      <c r="CB320">
        <f t="shared" si="39"/>
        <v>0.40694006309148267</v>
      </c>
    </row>
    <row r="321" spans="2:80" x14ac:dyDescent="0.25">
      <c r="B321">
        <v>131</v>
      </c>
      <c r="C321">
        <v>222</v>
      </c>
      <c r="D321" t="s">
        <v>31</v>
      </c>
      <c r="E321">
        <v>37</v>
      </c>
      <c r="F321" t="s">
        <v>8</v>
      </c>
      <c r="G321">
        <v>320</v>
      </c>
      <c r="H321">
        <v>52</v>
      </c>
      <c r="I321">
        <v>131</v>
      </c>
      <c r="J321">
        <v>222</v>
      </c>
      <c r="K321">
        <f t="shared" si="32"/>
        <v>0.39694656488549618</v>
      </c>
      <c r="M321" t="s">
        <v>31</v>
      </c>
      <c r="N321">
        <v>37</v>
      </c>
      <c r="O321" t="s">
        <v>101</v>
      </c>
      <c r="P321">
        <v>320</v>
      </c>
      <c r="Q321">
        <v>11</v>
      </c>
      <c r="R321">
        <v>131</v>
      </c>
      <c r="S321">
        <v>222</v>
      </c>
      <c r="V321" t="s">
        <v>31</v>
      </c>
      <c r="W321">
        <v>37</v>
      </c>
      <c r="X321" t="s">
        <v>102</v>
      </c>
      <c r="Y321">
        <v>320</v>
      </c>
      <c r="Z321">
        <v>6</v>
      </c>
      <c r="AA321">
        <v>131</v>
      </c>
      <c r="AB321">
        <v>222</v>
      </c>
      <c r="AC321">
        <f t="shared" si="33"/>
        <v>4.5801526717557252E-2</v>
      </c>
      <c r="AE321" t="s">
        <v>31</v>
      </c>
      <c r="AF321">
        <v>37</v>
      </c>
      <c r="AG321" t="s">
        <v>103</v>
      </c>
      <c r="AH321">
        <v>320</v>
      </c>
      <c r="AI321">
        <v>1</v>
      </c>
      <c r="AJ321">
        <v>131</v>
      </c>
      <c r="AK321">
        <v>222</v>
      </c>
      <c r="AL321">
        <f t="shared" si="34"/>
        <v>7.6335877862595417E-3</v>
      </c>
      <c r="AN321" t="s">
        <v>31</v>
      </c>
      <c r="AO321">
        <v>37</v>
      </c>
      <c r="AP321" t="s">
        <v>104</v>
      </c>
      <c r="AQ321">
        <v>320</v>
      </c>
      <c r="AR321">
        <v>2</v>
      </c>
      <c r="AS321">
        <v>131</v>
      </c>
      <c r="AT321">
        <v>222</v>
      </c>
      <c r="AU321">
        <f t="shared" si="35"/>
        <v>1.5267175572519083E-2</v>
      </c>
      <c r="AW321" t="s">
        <v>31</v>
      </c>
      <c r="AX321">
        <v>37</v>
      </c>
      <c r="AY321" t="s">
        <v>105</v>
      </c>
      <c r="AZ321">
        <v>320</v>
      </c>
      <c r="BA321">
        <v>6</v>
      </c>
      <c r="BB321">
        <v>131</v>
      </c>
      <c r="BC321">
        <v>222</v>
      </c>
      <c r="BD321">
        <f t="shared" si="36"/>
        <v>4.5801526717557252E-2</v>
      </c>
      <c r="BF321" t="s">
        <v>31</v>
      </c>
      <c r="BG321">
        <v>37</v>
      </c>
      <c r="BH321" t="s">
        <v>106</v>
      </c>
      <c r="BI321">
        <v>320</v>
      </c>
      <c r="BJ321">
        <v>14</v>
      </c>
      <c r="BK321">
        <v>131</v>
      </c>
      <c r="BL321">
        <v>222</v>
      </c>
      <c r="BM321" t="s">
        <v>31</v>
      </c>
      <c r="BN321">
        <v>37</v>
      </c>
      <c r="BO321" t="s">
        <v>107</v>
      </c>
      <c r="BP321">
        <v>320</v>
      </c>
      <c r="BQ321">
        <v>36</v>
      </c>
      <c r="BS321">
        <f t="shared" si="37"/>
        <v>58</v>
      </c>
      <c r="BT321">
        <f t="shared" si="38"/>
        <v>0.44274809160305345</v>
      </c>
      <c r="BV321" t="s">
        <v>31</v>
      </c>
      <c r="BW321">
        <v>37</v>
      </c>
      <c r="BX321">
        <v>320</v>
      </c>
      <c r="BY321">
        <v>66</v>
      </c>
      <c r="BZ321">
        <v>63</v>
      </c>
      <c r="CB321">
        <f t="shared" si="39"/>
        <v>0.48837209302325579</v>
      </c>
    </row>
    <row r="322" spans="2:80" x14ac:dyDescent="0.25">
      <c r="B322">
        <v>156</v>
      </c>
      <c r="C322">
        <v>290</v>
      </c>
      <c r="D322" t="s">
        <v>31</v>
      </c>
      <c r="E322">
        <v>37</v>
      </c>
      <c r="F322" t="s">
        <v>8</v>
      </c>
      <c r="G322">
        <v>321</v>
      </c>
      <c r="H322">
        <v>44</v>
      </c>
      <c r="I322">
        <v>156</v>
      </c>
      <c r="J322">
        <v>290</v>
      </c>
      <c r="K322">
        <f t="shared" si="32"/>
        <v>0.28205128205128205</v>
      </c>
      <c r="M322" t="s">
        <v>31</v>
      </c>
      <c r="N322">
        <v>37</v>
      </c>
      <c r="O322" t="s">
        <v>101</v>
      </c>
      <c r="P322">
        <v>321</v>
      </c>
      <c r="Q322">
        <v>14</v>
      </c>
      <c r="R322">
        <v>156</v>
      </c>
      <c r="S322">
        <v>290</v>
      </c>
      <c r="V322" t="s">
        <v>31</v>
      </c>
      <c r="W322">
        <v>37</v>
      </c>
      <c r="X322" t="s">
        <v>102</v>
      </c>
      <c r="Y322">
        <v>321</v>
      </c>
      <c r="Z322">
        <v>9</v>
      </c>
      <c r="AA322">
        <v>156</v>
      </c>
      <c r="AB322">
        <v>290</v>
      </c>
      <c r="AC322">
        <f t="shared" si="33"/>
        <v>5.7692307692307696E-2</v>
      </c>
      <c r="AE322" t="s">
        <v>31</v>
      </c>
      <c r="AF322">
        <v>37</v>
      </c>
      <c r="AG322" t="s">
        <v>103</v>
      </c>
      <c r="AH322">
        <v>321</v>
      </c>
      <c r="AI322">
        <v>5</v>
      </c>
      <c r="AJ322">
        <v>156</v>
      </c>
      <c r="AK322">
        <v>290</v>
      </c>
      <c r="AL322">
        <f t="shared" si="34"/>
        <v>3.2051282051282048E-2</v>
      </c>
      <c r="AN322" t="s">
        <v>31</v>
      </c>
      <c r="AO322">
        <v>37</v>
      </c>
      <c r="AP322" t="s">
        <v>104</v>
      </c>
      <c r="AQ322">
        <v>321</v>
      </c>
      <c r="AR322">
        <v>3</v>
      </c>
      <c r="AS322">
        <v>156</v>
      </c>
      <c r="AT322">
        <v>290</v>
      </c>
      <c r="AU322">
        <f t="shared" si="35"/>
        <v>1.9230769230769232E-2</v>
      </c>
      <c r="AW322" t="s">
        <v>31</v>
      </c>
      <c r="AX322">
        <v>37</v>
      </c>
      <c r="AY322" t="s">
        <v>105</v>
      </c>
      <c r="AZ322">
        <v>321</v>
      </c>
      <c r="BA322">
        <v>10</v>
      </c>
      <c r="BB322">
        <v>156</v>
      </c>
      <c r="BC322">
        <v>290</v>
      </c>
      <c r="BD322">
        <f t="shared" si="36"/>
        <v>6.4102564102564097E-2</v>
      </c>
      <c r="BF322" t="s">
        <v>31</v>
      </c>
      <c r="BG322">
        <v>37</v>
      </c>
      <c r="BH322" t="s">
        <v>106</v>
      </c>
      <c r="BI322">
        <v>321</v>
      </c>
      <c r="BJ322">
        <v>23</v>
      </c>
      <c r="BK322">
        <v>156</v>
      </c>
      <c r="BL322">
        <v>290</v>
      </c>
      <c r="BM322" t="s">
        <v>31</v>
      </c>
      <c r="BN322">
        <v>37</v>
      </c>
      <c r="BO322" t="s">
        <v>107</v>
      </c>
      <c r="BP322">
        <v>321</v>
      </c>
      <c r="BQ322">
        <v>43</v>
      </c>
      <c r="BS322">
        <f t="shared" si="37"/>
        <v>53</v>
      </c>
      <c r="BT322">
        <f t="shared" si="38"/>
        <v>0.33974358974358976</v>
      </c>
      <c r="BV322" t="s">
        <v>31</v>
      </c>
      <c r="BW322">
        <v>37</v>
      </c>
      <c r="BX322">
        <v>321</v>
      </c>
      <c r="BY322">
        <v>92</v>
      </c>
      <c r="BZ322">
        <v>54</v>
      </c>
      <c r="CB322">
        <f t="shared" si="39"/>
        <v>0.36986301369863012</v>
      </c>
    </row>
    <row r="323" spans="2:80" x14ac:dyDescent="0.25">
      <c r="B323">
        <v>1503</v>
      </c>
      <c r="C323">
        <v>2763</v>
      </c>
      <c r="D323" t="s">
        <v>31</v>
      </c>
      <c r="E323">
        <v>37</v>
      </c>
      <c r="F323" t="s">
        <v>8</v>
      </c>
      <c r="G323">
        <v>322</v>
      </c>
      <c r="H323">
        <v>412</v>
      </c>
      <c r="I323">
        <v>1503</v>
      </c>
      <c r="J323">
        <v>2763</v>
      </c>
      <c r="K323">
        <f t="shared" ref="K323:K386" si="40">H323/I323</f>
        <v>0.27411842980705259</v>
      </c>
      <c r="M323" t="s">
        <v>31</v>
      </c>
      <c r="N323">
        <v>37</v>
      </c>
      <c r="O323" t="s">
        <v>101</v>
      </c>
      <c r="P323">
        <v>322</v>
      </c>
      <c r="Q323">
        <v>151</v>
      </c>
      <c r="R323">
        <v>1503</v>
      </c>
      <c r="S323">
        <v>2763</v>
      </c>
      <c r="V323" t="s">
        <v>31</v>
      </c>
      <c r="W323">
        <v>37</v>
      </c>
      <c r="X323" t="s">
        <v>102</v>
      </c>
      <c r="Y323">
        <v>322</v>
      </c>
      <c r="Z323">
        <v>102</v>
      </c>
      <c r="AA323">
        <v>1503</v>
      </c>
      <c r="AB323">
        <v>2763</v>
      </c>
      <c r="AC323">
        <f t="shared" ref="AC323:AC386" si="41">Z323/AA323</f>
        <v>6.7864271457085831E-2</v>
      </c>
      <c r="AE323" t="s">
        <v>31</v>
      </c>
      <c r="AF323">
        <v>37</v>
      </c>
      <c r="AG323" t="s">
        <v>103</v>
      </c>
      <c r="AH323">
        <v>322</v>
      </c>
      <c r="AI323">
        <v>43</v>
      </c>
      <c r="AJ323">
        <v>1503</v>
      </c>
      <c r="AK323">
        <v>2763</v>
      </c>
      <c r="AL323">
        <f t="shared" ref="AL323:AL386" si="42">AI323/AJ323</f>
        <v>2.8609447771124417E-2</v>
      </c>
      <c r="AN323" t="s">
        <v>31</v>
      </c>
      <c r="AO323">
        <v>37</v>
      </c>
      <c r="AP323" t="s">
        <v>104</v>
      </c>
      <c r="AQ323">
        <v>322</v>
      </c>
      <c r="AR323">
        <v>84</v>
      </c>
      <c r="AS323">
        <v>1503</v>
      </c>
      <c r="AT323">
        <v>2763</v>
      </c>
      <c r="AU323">
        <f t="shared" ref="AU323:AU386" si="43">AR323/AS323</f>
        <v>5.588822355289421E-2</v>
      </c>
      <c r="AW323" t="s">
        <v>31</v>
      </c>
      <c r="AX323">
        <v>37</v>
      </c>
      <c r="AY323" t="s">
        <v>105</v>
      </c>
      <c r="AZ323">
        <v>322</v>
      </c>
      <c r="BA323">
        <v>139</v>
      </c>
      <c r="BB323">
        <v>1503</v>
      </c>
      <c r="BC323">
        <v>2763</v>
      </c>
      <c r="BD323">
        <f t="shared" ref="BD323:BD386" si="44">BA323/BB323</f>
        <v>9.2481703260146375E-2</v>
      </c>
      <c r="BF323" t="s">
        <v>31</v>
      </c>
      <c r="BG323">
        <v>37</v>
      </c>
      <c r="BH323" t="s">
        <v>106</v>
      </c>
      <c r="BI323">
        <v>322</v>
      </c>
      <c r="BJ323">
        <v>263</v>
      </c>
      <c r="BK323">
        <v>1503</v>
      </c>
      <c r="BL323">
        <v>2763</v>
      </c>
      <c r="BM323" t="s">
        <v>31</v>
      </c>
      <c r="BN323">
        <v>37</v>
      </c>
      <c r="BO323" t="s">
        <v>107</v>
      </c>
      <c r="BP323">
        <v>322</v>
      </c>
      <c r="BQ323">
        <v>264</v>
      </c>
      <c r="BS323">
        <f t="shared" ref="BS323:BS386" si="45">H323+Z323</f>
        <v>514</v>
      </c>
      <c r="BT323">
        <f t="shared" ref="BT323:BT386" si="46">BS323/B323</f>
        <v>0.34198270126413838</v>
      </c>
      <c r="BV323" t="s">
        <v>31</v>
      </c>
      <c r="BW323">
        <v>37</v>
      </c>
      <c r="BX323">
        <v>322</v>
      </c>
      <c r="BY323">
        <v>955</v>
      </c>
      <c r="BZ323">
        <v>480</v>
      </c>
      <c r="CB323">
        <f t="shared" ref="CB323:CB386" si="47">BZ323/(BY323+BZ323)</f>
        <v>0.33449477351916379</v>
      </c>
    </row>
    <row r="324" spans="2:80" x14ac:dyDescent="0.25">
      <c r="B324">
        <v>1115</v>
      </c>
      <c r="C324">
        <v>2266</v>
      </c>
      <c r="D324" t="s">
        <v>31</v>
      </c>
      <c r="E324">
        <v>37</v>
      </c>
      <c r="F324" t="s">
        <v>8</v>
      </c>
      <c r="G324">
        <v>323</v>
      </c>
      <c r="H324">
        <v>387</v>
      </c>
      <c r="I324">
        <v>1115</v>
      </c>
      <c r="J324">
        <v>2266</v>
      </c>
      <c r="K324">
        <f t="shared" si="40"/>
        <v>0.34708520179372199</v>
      </c>
      <c r="M324" t="s">
        <v>31</v>
      </c>
      <c r="N324">
        <v>37</v>
      </c>
      <c r="O324" t="s">
        <v>101</v>
      </c>
      <c r="P324">
        <v>323</v>
      </c>
      <c r="Q324">
        <v>111</v>
      </c>
      <c r="R324">
        <v>1115</v>
      </c>
      <c r="S324">
        <v>2266</v>
      </c>
      <c r="V324" t="s">
        <v>31</v>
      </c>
      <c r="W324">
        <v>37</v>
      </c>
      <c r="X324" t="s">
        <v>102</v>
      </c>
      <c r="Y324">
        <v>323</v>
      </c>
      <c r="Z324">
        <v>100</v>
      </c>
      <c r="AA324">
        <v>1115</v>
      </c>
      <c r="AB324">
        <v>2266</v>
      </c>
      <c r="AC324">
        <f t="shared" si="41"/>
        <v>8.9686098654708515E-2</v>
      </c>
      <c r="AE324" t="s">
        <v>31</v>
      </c>
      <c r="AF324">
        <v>37</v>
      </c>
      <c r="AG324" t="s">
        <v>103</v>
      </c>
      <c r="AH324">
        <v>323</v>
      </c>
      <c r="AI324">
        <v>14</v>
      </c>
      <c r="AJ324">
        <v>1115</v>
      </c>
      <c r="AK324">
        <v>2266</v>
      </c>
      <c r="AL324">
        <f t="shared" si="42"/>
        <v>1.2556053811659192E-2</v>
      </c>
      <c r="AN324" t="s">
        <v>31</v>
      </c>
      <c r="AO324">
        <v>37</v>
      </c>
      <c r="AP324" t="s">
        <v>104</v>
      </c>
      <c r="AQ324">
        <v>323</v>
      </c>
      <c r="AR324">
        <v>44</v>
      </c>
      <c r="AS324">
        <v>1115</v>
      </c>
      <c r="AT324">
        <v>2266</v>
      </c>
      <c r="AU324">
        <f t="shared" si="43"/>
        <v>3.9461883408071746E-2</v>
      </c>
      <c r="AW324" t="s">
        <v>31</v>
      </c>
      <c r="AX324">
        <v>37</v>
      </c>
      <c r="AY324" t="s">
        <v>105</v>
      </c>
      <c r="AZ324">
        <v>323</v>
      </c>
      <c r="BA324">
        <v>73</v>
      </c>
      <c r="BB324">
        <v>1115</v>
      </c>
      <c r="BC324">
        <v>2266</v>
      </c>
      <c r="BD324">
        <f t="shared" si="44"/>
        <v>6.5470852017937217E-2</v>
      </c>
      <c r="BF324" t="s">
        <v>31</v>
      </c>
      <c r="BG324">
        <v>37</v>
      </c>
      <c r="BH324" t="s">
        <v>106</v>
      </c>
      <c r="BI324">
        <v>323</v>
      </c>
      <c r="BJ324">
        <v>211</v>
      </c>
      <c r="BK324">
        <v>1115</v>
      </c>
      <c r="BL324">
        <v>2266</v>
      </c>
      <c r="BM324" t="s">
        <v>31</v>
      </c>
      <c r="BN324">
        <v>37</v>
      </c>
      <c r="BO324" t="s">
        <v>107</v>
      </c>
      <c r="BP324">
        <v>323</v>
      </c>
      <c r="BQ324">
        <v>143</v>
      </c>
      <c r="BS324">
        <f t="shared" si="45"/>
        <v>487</v>
      </c>
      <c r="BT324">
        <f t="shared" si="46"/>
        <v>0.43677130044843049</v>
      </c>
      <c r="BV324" t="s">
        <v>31</v>
      </c>
      <c r="BW324">
        <v>37</v>
      </c>
      <c r="BX324">
        <v>323</v>
      </c>
      <c r="BY324">
        <v>618</v>
      </c>
      <c r="BZ324">
        <v>445</v>
      </c>
      <c r="CB324">
        <f t="shared" si="47"/>
        <v>0.41862652869238004</v>
      </c>
    </row>
    <row r="325" spans="2:80" x14ac:dyDescent="0.25">
      <c r="B325">
        <v>1629</v>
      </c>
      <c r="C325">
        <v>3330</v>
      </c>
      <c r="D325" t="s">
        <v>31</v>
      </c>
      <c r="E325">
        <v>37</v>
      </c>
      <c r="F325" t="s">
        <v>8</v>
      </c>
      <c r="G325">
        <v>324</v>
      </c>
      <c r="H325">
        <v>442</v>
      </c>
      <c r="I325">
        <v>1629</v>
      </c>
      <c r="J325">
        <v>3330</v>
      </c>
      <c r="K325">
        <f t="shared" si="40"/>
        <v>0.27133210558624921</v>
      </c>
      <c r="M325" t="s">
        <v>31</v>
      </c>
      <c r="N325">
        <v>37</v>
      </c>
      <c r="O325" t="s">
        <v>101</v>
      </c>
      <c r="P325">
        <v>324</v>
      </c>
      <c r="Q325">
        <v>157</v>
      </c>
      <c r="R325">
        <v>1629</v>
      </c>
      <c r="S325">
        <v>3330</v>
      </c>
      <c r="V325" t="s">
        <v>31</v>
      </c>
      <c r="W325">
        <v>37</v>
      </c>
      <c r="X325" t="s">
        <v>102</v>
      </c>
      <c r="Y325">
        <v>324</v>
      </c>
      <c r="Z325">
        <v>135</v>
      </c>
      <c r="AA325">
        <v>1629</v>
      </c>
      <c r="AB325">
        <v>3330</v>
      </c>
      <c r="AC325">
        <f t="shared" si="41"/>
        <v>8.2872928176795577E-2</v>
      </c>
      <c r="AE325" t="s">
        <v>31</v>
      </c>
      <c r="AF325">
        <v>37</v>
      </c>
      <c r="AG325" t="s">
        <v>103</v>
      </c>
      <c r="AH325">
        <v>324</v>
      </c>
      <c r="AI325">
        <v>40</v>
      </c>
      <c r="AJ325">
        <v>1629</v>
      </c>
      <c r="AK325">
        <v>3330</v>
      </c>
      <c r="AL325">
        <f t="shared" si="42"/>
        <v>2.4554941682013505E-2</v>
      </c>
      <c r="AN325" t="s">
        <v>31</v>
      </c>
      <c r="AO325">
        <v>37</v>
      </c>
      <c r="AP325" t="s">
        <v>104</v>
      </c>
      <c r="AQ325">
        <v>324</v>
      </c>
      <c r="AR325">
        <v>108</v>
      </c>
      <c r="AS325">
        <v>1629</v>
      </c>
      <c r="AT325">
        <v>3330</v>
      </c>
      <c r="AU325">
        <f t="shared" si="43"/>
        <v>6.6298342541436461E-2</v>
      </c>
      <c r="AW325" t="s">
        <v>31</v>
      </c>
      <c r="AX325">
        <v>37</v>
      </c>
      <c r="AY325" t="s">
        <v>105</v>
      </c>
      <c r="AZ325">
        <v>324</v>
      </c>
      <c r="BA325">
        <v>158</v>
      </c>
      <c r="BB325">
        <v>1629</v>
      </c>
      <c r="BC325">
        <v>3330</v>
      </c>
      <c r="BD325">
        <f t="shared" si="44"/>
        <v>9.6992019643953348E-2</v>
      </c>
      <c r="BF325" t="s">
        <v>31</v>
      </c>
      <c r="BG325">
        <v>37</v>
      </c>
      <c r="BH325" t="s">
        <v>106</v>
      </c>
      <c r="BI325">
        <v>324</v>
      </c>
      <c r="BJ325">
        <v>273</v>
      </c>
      <c r="BK325">
        <v>1629</v>
      </c>
      <c r="BL325">
        <v>3330</v>
      </c>
      <c r="BM325" t="s">
        <v>31</v>
      </c>
      <c r="BN325">
        <v>37</v>
      </c>
      <c r="BO325" t="s">
        <v>107</v>
      </c>
      <c r="BP325">
        <v>324</v>
      </c>
      <c r="BQ325">
        <v>276</v>
      </c>
      <c r="BS325">
        <f t="shared" si="45"/>
        <v>577</v>
      </c>
      <c r="BT325">
        <f t="shared" si="46"/>
        <v>0.3542050337630448</v>
      </c>
      <c r="BV325" t="s">
        <v>31</v>
      </c>
      <c r="BW325">
        <v>37</v>
      </c>
      <c r="BX325">
        <v>324</v>
      </c>
      <c r="BY325">
        <v>992</v>
      </c>
      <c r="BZ325">
        <v>557</v>
      </c>
      <c r="CB325">
        <f t="shared" si="47"/>
        <v>0.35958683021304066</v>
      </c>
    </row>
    <row r="326" spans="2:80" x14ac:dyDescent="0.25">
      <c r="B326">
        <v>1817</v>
      </c>
      <c r="C326">
        <v>3108</v>
      </c>
      <c r="D326" t="s">
        <v>31</v>
      </c>
      <c r="E326">
        <v>37</v>
      </c>
      <c r="F326" t="s">
        <v>8</v>
      </c>
      <c r="G326">
        <v>325</v>
      </c>
      <c r="H326">
        <v>432</v>
      </c>
      <c r="I326">
        <v>1817</v>
      </c>
      <c r="J326">
        <v>3108</v>
      </c>
      <c r="K326">
        <f t="shared" si="40"/>
        <v>0.23775454045129335</v>
      </c>
      <c r="M326" t="s">
        <v>31</v>
      </c>
      <c r="N326">
        <v>37</v>
      </c>
      <c r="O326" t="s">
        <v>101</v>
      </c>
      <c r="P326">
        <v>325</v>
      </c>
      <c r="Q326">
        <v>221</v>
      </c>
      <c r="R326">
        <v>1817</v>
      </c>
      <c r="S326">
        <v>3108</v>
      </c>
      <c r="V326" t="s">
        <v>31</v>
      </c>
      <c r="W326">
        <v>37</v>
      </c>
      <c r="X326" t="s">
        <v>102</v>
      </c>
      <c r="Y326">
        <v>325</v>
      </c>
      <c r="Z326">
        <v>118</v>
      </c>
      <c r="AA326">
        <v>1817</v>
      </c>
      <c r="AB326">
        <v>3108</v>
      </c>
      <c r="AC326">
        <f t="shared" si="41"/>
        <v>6.4942212438084748E-2</v>
      </c>
      <c r="AE326" t="s">
        <v>31</v>
      </c>
      <c r="AF326">
        <v>37</v>
      </c>
      <c r="AG326" t="s">
        <v>103</v>
      </c>
      <c r="AH326">
        <v>325</v>
      </c>
      <c r="AI326">
        <v>47</v>
      </c>
      <c r="AJ326">
        <v>1817</v>
      </c>
      <c r="AK326">
        <v>3108</v>
      </c>
      <c r="AL326">
        <f t="shared" si="42"/>
        <v>2.5866813428728673E-2</v>
      </c>
      <c r="AN326" t="s">
        <v>31</v>
      </c>
      <c r="AO326">
        <v>37</v>
      </c>
      <c r="AP326" t="s">
        <v>104</v>
      </c>
      <c r="AQ326">
        <v>325</v>
      </c>
      <c r="AR326">
        <v>100</v>
      </c>
      <c r="AS326">
        <v>1817</v>
      </c>
      <c r="AT326">
        <v>3108</v>
      </c>
      <c r="AU326">
        <f t="shared" si="43"/>
        <v>5.5035773252614197E-2</v>
      </c>
      <c r="AW326" t="s">
        <v>31</v>
      </c>
      <c r="AX326">
        <v>37</v>
      </c>
      <c r="AY326" t="s">
        <v>105</v>
      </c>
      <c r="AZ326">
        <v>325</v>
      </c>
      <c r="BA326">
        <v>182</v>
      </c>
      <c r="BB326">
        <v>1817</v>
      </c>
      <c r="BC326">
        <v>3108</v>
      </c>
      <c r="BD326">
        <f t="shared" si="44"/>
        <v>0.10016510731975785</v>
      </c>
      <c r="BF326" t="s">
        <v>31</v>
      </c>
      <c r="BG326">
        <v>37</v>
      </c>
      <c r="BH326" t="s">
        <v>106</v>
      </c>
      <c r="BI326">
        <v>325</v>
      </c>
      <c r="BJ326">
        <v>334</v>
      </c>
      <c r="BK326">
        <v>1817</v>
      </c>
      <c r="BL326">
        <v>3108</v>
      </c>
      <c r="BM326" t="s">
        <v>31</v>
      </c>
      <c r="BN326">
        <v>37</v>
      </c>
      <c r="BO326" t="s">
        <v>107</v>
      </c>
      <c r="BP326">
        <v>325</v>
      </c>
      <c r="BQ326">
        <v>324</v>
      </c>
      <c r="BS326">
        <f t="shared" si="45"/>
        <v>550</v>
      </c>
      <c r="BT326">
        <f t="shared" si="46"/>
        <v>0.30269675288937808</v>
      </c>
      <c r="BV326" t="s">
        <v>31</v>
      </c>
      <c r="BW326">
        <v>37</v>
      </c>
      <c r="BX326">
        <v>325</v>
      </c>
      <c r="BY326">
        <v>1175</v>
      </c>
      <c r="BZ326">
        <v>556</v>
      </c>
      <c r="CB326">
        <f t="shared" si="47"/>
        <v>0.3212016175621028</v>
      </c>
    </row>
    <row r="327" spans="2:80" x14ac:dyDescent="0.25">
      <c r="B327">
        <v>594</v>
      </c>
      <c r="C327">
        <v>1092</v>
      </c>
      <c r="D327" t="s">
        <v>31</v>
      </c>
      <c r="E327">
        <v>37</v>
      </c>
      <c r="F327" t="s">
        <v>8</v>
      </c>
      <c r="G327">
        <v>326</v>
      </c>
      <c r="H327">
        <v>206</v>
      </c>
      <c r="I327">
        <v>594</v>
      </c>
      <c r="J327">
        <v>1092</v>
      </c>
      <c r="K327">
        <f t="shared" si="40"/>
        <v>0.34680134680134678</v>
      </c>
      <c r="M327" t="s">
        <v>31</v>
      </c>
      <c r="N327">
        <v>37</v>
      </c>
      <c r="O327" t="s">
        <v>101</v>
      </c>
      <c r="P327">
        <v>326</v>
      </c>
      <c r="Q327">
        <v>47</v>
      </c>
      <c r="R327">
        <v>594</v>
      </c>
      <c r="S327">
        <v>1092</v>
      </c>
      <c r="V327" t="s">
        <v>31</v>
      </c>
      <c r="W327">
        <v>37</v>
      </c>
      <c r="X327" t="s">
        <v>102</v>
      </c>
      <c r="Y327">
        <v>326</v>
      </c>
      <c r="Z327">
        <v>23</v>
      </c>
      <c r="AA327">
        <v>594</v>
      </c>
      <c r="AB327">
        <v>1092</v>
      </c>
      <c r="AC327">
        <f t="shared" si="41"/>
        <v>3.8720538720538718E-2</v>
      </c>
      <c r="AE327" t="s">
        <v>31</v>
      </c>
      <c r="AF327">
        <v>37</v>
      </c>
      <c r="AG327" t="s">
        <v>103</v>
      </c>
      <c r="AH327">
        <v>326</v>
      </c>
      <c r="AI327">
        <v>12</v>
      </c>
      <c r="AJ327">
        <v>594</v>
      </c>
      <c r="AK327">
        <v>1092</v>
      </c>
      <c r="AL327">
        <f t="shared" si="42"/>
        <v>2.0202020202020204E-2</v>
      </c>
      <c r="AN327" t="s">
        <v>31</v>
      </c>
      <c r="AO327">
        <v>37</v>
      </c>
      <c r="AP327" t="s">
        <v>104</v>
      </c>
      <c r="AQ327">
        <v>326</v>
      </c>
      <c r="AR327">
        <v>13</v>
      </c>
      <c r="AS327">
        <v>594</v>
      </c>
      <c r="AT327">
        <v>1092</v>
      </c>
      <c r="AU327">
        <f t="shared" si="43"/>
        <v>2.1885521885521887E-2</v>
      </c>
      <c r="AW327" t="s">
        <v>31</v>
      </c>
      <c r="AX327">
        <v>37</v>
      </c>
      <c r="AY327" t="s">
        <v>105</v>
      </c>
      <c r="AZ327">
        <v>326</v>
      </c>
      <c r="BA327">
        <v>38</v>
      </c>
      <c r="BB327">
        <v>594</v>
      </c>
      <c r="BC327">
        <v>1092</v>
      </c>
      <c r="BD327">
        <f t="shared" si="44"/>
        <v>6.3973063973063973E-2</v>
      </c>
      <c r="BF327" t="s">
        <v>31</v>
      </c>
      <c r="BG327">
        <v>37</v>
      </c>
      <c r="BH327" t="s">
        <v>106</v>
      </c>
      <c r="BI327">
        <v>326</v>
      </c>
      <c r="BJ327">
        <v>74</v>
      </c>
      <c r="BK327">
        <v>594</v>
      </c>
      <c r="BL327">
        <v>1092</v>
      </c>
      <c r="BM327" t="s">
        <v>31</v>
      </c>
      <c r="BN327">
        <v>37</v>
      </c>
      <c r="BO327" t="s">
        <v>107</v>
      </c>
      <c r="BP327">
        <v>326</v>
      </c>
      <c r="BQ327">
        <v>166</v>
      </c>
      <c r="BS327">
        <f t="shared" si="45"/>
        <v>229</v>
      </c>
      <c r="BT327">
        <f t="shared" si="46"/>
        <v>0.38552188552188554</v>
      </c>
      <c r="BV327" t="s">
        <v>31</v>
      </c>
      <c r="BW327">
        <v>37</v>
      </c>
      <c r="BX327">
        <v>326</v>
      </c>
      <c r="BY327">
        <v>375</v>
      </c>
      <c r="BZ327">
        <v>192</v>
      </c>
      <c r="CB327">
        <f t="shared" si="47"/>
        <v>0.33862433862433861</v>
      </c>
    </row>
    <row r="328" spans="2:80" x14ac:dyDescent="0.25">
      <c r="B328">
        <v>1335</v>
      </c>
      <c r="C328">
        <v>2378</v>
      </c>
      <c r="D328" t="s">
        <v>31</v>
      </c>
      <c r="E328">
        <v>37</v>
      </c>
      <c r="F328" t="s">
        <v>8</v>
      </c>
      <c r="G328">
        <v>327</v>
      </c>
      <c r="H328">
        <v>374</v>
      </c>
      <c r="I328">
        <v>1335</v>
      </c>
      <c r="J328">
        <v>2378</v>
      </c>
      <c r="K328">
        <f t="shared" si="40"/>
        <v>0.2801498127340824</v>
      </c>
      <c r="M328" t="s">
        <v>31</v>
      </c>
      <c r="N328">
        <v>37</v>
      </c>
      <c r="O328" t="s">
        <v>101</v>
      </c>
      <c r="P328">
        <v>327</v>
      </c>
      <c r="Q328">
        <v>129</v>
      </c>
      <c r="R328">
        <v>1335</v>
      </c>
      <c r="S328">
        <v>2378</v>
      </c>
      <c r="V328" t="s">
        <v>31</v>
      </c>
      <c r="W328">
        <v>37</v>
      </c>
      <c r="X328" t="s">
        <v>102</v>
      </c>
      <c r="Y328">
        <v>327</v>
      </c>
      <c r="Z328">
        <v>98</v>
      </c>
      <c r="AA328">
        <v>1335</v>
      </c>
      <c r="AB328">
        <v>2378</v>
      </c>
      <c r="AC328">
        <f t="shared" si="41"/>
        <v>7.3408239700374536E-2</v>
      </c>
      <c r="AE328" t="s">
        <v>31</v>
      </c>
      <c r="AF328">
        <v>37</v>
      </c>
      <c r="AG328" t="s">
        <v>103</v>
      </c>
      <c r="AH328">
        <v>327</v>
      </c>
      <c r="AI328">
        <v>42</v>
      </c>
      <c r="AJ328">
        <v>1335</v>
      </c>
      <c r="AK328">
        <v>2378</v>
      </c>
      <c r="AL328">
        <f t="shared" si="42"/>
        <v>3.1460674157303373E-2</v>
      </c>
      <c r="AN328" t="s">
        <v>31</v>
      </c>
      <c r="AO328">
        <v>37</v>
      </c>
      <c r="AP328" t="s">
        <v>104</v>
      </c>
      <c r="AQ328">
        <v>327</v>
      </c>
      <c r="AR328">
        <v>64</v>
      </c>
      <c r="AS328">
        <v>1335</v>
      </c>
      <c r="AT328">
        <v>2378</v>
      </c>
      <c r="AU328">
        <f t="shared" si="43"/>
        <v>4.7940074906367043E-2</v>
      </c>
      <c r="AW328" t="s">
        <v>31</v>
      </c>
      <c r="AX328">
        <v>37</v>
      </c>
      <c r="AY328" t="s">
        <v>105</v>
      </c>
      <c r="AZ328">
        <v>327</v>
      </c>
      <c r="BA328">
        <v>108</v>
      </c>
      <c r="BB328">
        <v>1335</v>
      </c>
      <c r="BC328">
        <v>2378</v>
      </c>
      <c r="BD328">
        <f t="shared" si="44"/>
        <v>8.0898876404494377E-2</v>
      </c>
      <c r="BF328" t="s">
        <v>31</v>
      </c>
      <c r="BG328">
        <v>37</v>
      </c>
      <c r="BH328" t="s">
        <v>106</v>
      </c>
      <c r="BI328">
        <v>327</v>
      </c>
      <c r="BJ328">
        <v>289</v>
      </c>
      <c r="BK328">
        <v>1335</v>
      </c>
      <c r="BL328">
        <v>2378</v>
      </c>
      <c r="BM328" t="s">
        <v>31</v>
      </c>
      <c r="BN328">
        <v>37</v>
      </c>
      <c r="BO328" t="s">
        <v>107</v>
      </c>
      <c r="BP328">
        <v>327</v>
      </c>
      <c r="BQ328">
        <v>189</v>
      </c>
      <c r="BS328">
        <f t="shared" si="45"/>
        <v>472</v>
      </c>
      <c r="BT328">
        <f t="shared" si="46"/>
        <v>0.35355805243445693</v>
      </c>
      <c r="BV328" t="s">
        <v>31</v>
      </c>
      <c r="BW328">
        <v>37</v>
      </c>
      <c r="BX328">
        <v>327</v>
      </c>
      <c r="BY328">
        <v>797</v>
      </c>
      <c r="BZ328">
        <v>446</v>
      </c>
      <c r="CB328">
        <f t="shared" si="47"/>
        <v>0.3588093322606597</v>
      </c>
    </row>
    <row r="329" spans="2:80" x14ac:dyDescent="0.25">
      <c r="B329">
        <v>999</v>
      </c>
      <c r="C329">
        <v>1829</v>
      </c>
      <c r="D329" t="s">
        <v>31</v>
      </c>
      <c r="E329">
        <v>37</v>
      </c>
      <c r="F329" t="s">
        <v>8</v>
      </c>
      <c r="G329">
        <v>328</v>
      </c>
      <c r="H329">
        <v>255</v>
      </c>
      <c r="I329">
        <v>999</v>
      </c>
      <c r="J329">
        <v>1829</v>
      </c>
      <c r="K329">
        <f t="shared" si="40"/>
        <v>0.25525525525525528</v>
      </c>
      <c r="M329" t="s">
        <v>31</v>
      </c>
      <c r="N329">
        <v>37</v>
      </c>
      <c r="O329" t="s">
        <v>101</v>
      </c>
      <c r="P329">
        <v>328</v>
      </c>
      <c r="Q329">
        <v>126</v>
      </c>
      <c r="R329">
        <v>999</v>
      </c>
      <c r="S329">
        <v>1829</v>
      </c>
      <c r="V329" t="s">
        <v>31</v>
      </c>
      <c r="W329">
        <v>37</v>
      </c>
      <c r="X329" t="s">
        <v>102</v>
      </c>
      <c r="Y329">
        <v>328</v>
      </c>
      <c r="Z329">
        <v>67</v>
      </c>
      <c r="AA329">
        <v>999</v>
      </c>
      <c r="AB329">
        <v>1829</v>
      </c>
      <c r="AC329">
        <f t="shared" si="41"/>
        <v>6.7067067067067068E-2</v>
      </c>
      <c r="AE329" t="s">
        <v>31</v>
      </c>
      <c r="AF329">
        <v>37</v>
      </c>
      <c r="AG329" t="s">
        <v>103</v>
      </c>
      <c r="AH329">
        <v>328</v>
      </c>
      <c r="AI329">
        <v>22</v>
      </c>
      <c r="AJ329">
        <v>999</v>
      </c>
      <c r="AK329">
        <v>1829</v>
      </c>
      <c r="AL329">
        <f t="shared" si="42"/>
        <v>2.2022022022022022E-2</v>
      </c>
      <c r="AN329" t="s">
        <v>31</v>
      </c>
      <c r="AO329">
        <v>37</v>
      </c>
      <c r="AP329" t="s">
        <v>104</v>
      </c>
      <c r="AQ329">
        <v>328</v>
      </c>
      <c r="AR329">
        <v>55</v>
      </c>
      <c r="AS329">
        <v>999</v>
      </c>
      <c r="AT329">
        <v>1829</v>
      </c>
      <c r="AU329">
        <f t="shared" si="43"/>
        <v>5.5055055055055056E-2</v>
      </c>
      <c r="AW329" t="s">
        <v>31</v>
      </c>
      <c r="AX329">
        <v>37</v>
      </c>
      <c r="AY329" t="s">
        <v>105</v>
      </c>
      <c r="AZ329">
        <v>328</v>
      </c>
      <c r="BA329">
        <v>80</v>
      </c>
      <c r="BB329">
        <v>999</v>
      </c>
      <c r="BC329">
        <v>1829</v>
      </c>
      <c r="BD329">
        <f t="shared" si="44"/>
        <v>8.0080080080080079E-2</v>
      </c>
      <c r="BF329" t="s">
        <v>31</v>
      </c>
      <c r="BG329">
        <v>37</v>
      </c>
      <c r="BH329" t="s">
        <v>106</v>
      </c>
      <c r="BI329">
        <v>328</v>
      </c>
      <c r="BJ329">
        <v>193</v>
      </c>
      <c r="BK329">
        <v>999</v>
      </c>
      <c r="BL329">
        <v>1829</v>
      </c>
      <c r="BM329" t="s">
        <v>31</v>
      </c>
      <c r="BN329">
        <v>37</v>
      </c>
      <c r="BO329" t="s">
        <v>107</v>
      </c>
      <c r="BP329">
        <v>328</v>
      </c>
      <c r="BQ329">
        <v>185</v>
      </c>
      <c r="BS329">
        <f t="shared" si="45"/>
        <v>322</v>
      </c>
      <c r="BT329">
        <f t="shared" si="46"/>
        <v>0.32232232232232233</v>
      </c>
      <c r="BV329" t="s">
        <v>31</v>
      </c>
      <c r="BW329">
        <v>37</v>
      </c>
      <c r="BX329">
        <v>328</v>
      </c>
      <c r="BY329">
        <v>643</v>
      </c>
      <c r="BZ329">
        <v>295</v>
      </c>
      <c r="CB329">
        <f t="shared" si="47"/>
        <v>0.31449893390191896</v>
      </c>
    </row>
    <row r="330" spans="2:80" x14ac:dyDescent="0.25">
      <c r="B330">
        <v>256</v>
      </c>
      <c r="C330">
        <v>394</v>
      </c>
      <c r="D330" t="s">
        <v>31</v>
      </c>
      <c r="E330">
        <v>37</v>
      </c>
      <c r="F330" t="s">
        <v>8</v>
      </c>
      <c r="G330">
        <v>329</v>
      </c>
      <c r="H330">
        <v>82</v>
      </c>
      <c r="I330">
        <v>256</v>
      </c>
      <c r="J330">
        <v>394</v>
      </c>
      <c r="K330">
        <f t="shared" si="40"/>
        <v>0.3203125</v>
      </c>
      <c r="M330" t="s">
        <v>31</v>
      </c>
      <c r="N330">
        <v>37</v>
      </c>
      <c r="O330" t="s">
        <v>101</v>
      </c>
      <c r="P330">
        <v>329</v>
      </c>
      <c r="Q330">
        <v>30</v>
      </c>
      <c r="R330">
        <v>256</v>
      </c>
      <c r="S330">
        <v>394</v>
      </c>
      <c r="V330" t="s">
        <v>31</v>
      </c>
      <c r="W330">
        <v>37</v>
      </c>
      <c r="X330" t="s">
        <v>102</v>
      </c>
      <c r="Y330">
        <v>329</v>
      </c>
      <c r="Z330">
        <v>10</v>
      </c>
      <c r="AA330">
        <v>256</v>
      </c>
      <c r="AB330">
        <v>394</v>
      </c>
      <c r="AC330">
        <f t="shared" si="41"/>
        <v>3.90625E-2</v>
      </c>
      <c r="AE330" t="s">
        <v>31</v>
      </c>
      <c r="AF330">
        <v>37</v>
      </c>
      <c r="AG330" t="s">
        <v>103</v>
      </c>
      <c r="AH330">
        <v>329</v>
      </c>
      <c r="AI330">
        <v>8</v>
      </c>
      <c r="AJ330">
        <v>256</v>
      </c>
      <c r="AK330">
        <v>394</v>
      </c>
      <c r="AL330">
        <f t="shared" si="42"/>
        <v>3.125E-2</v>
      </c>
      <c r="AN330" t="s">
        <v>31</v>
      </c>
      <c r="AO330">
        <v>37</v>
      </c>
      <c r="AP330" t="s">
        <v>104</v>
      </c>
      <c r="AQ330">
        <v>329</v>
      </c>
      <c r="AR330">
        <v>7</v>
      </c>
      <c r="AS330">
        <v>256</v>
      </c>
      <c r="AT330">
        <v>394</v>
      </c>
      <c r="AU330">
        <f t="shared" si="43"/>
        <v>2.734375E-2</v>
      </c>
      <c r="AW330" t="s">
        <v>31</v>
      </c>
      <c r="AX330">
        <v>37</v>
      </c>
      <c r="AY330" t="s">
        <v>105</v>
      </c>
      <c r="AZ330">
        <v>329</v>
      </c>
      <c r="BA330">
        <v>12</v>
      </c>
      <c r="BB330">
        <v>256</v>
      </c>
      <c r="BC330">
        <v>394</v>
      </c>
      <c r="BD330">
        <f t="shared" si="44"/>
        <v>4.6875E-2</v>
      </c>
      <c r="BF330" t="s">
        <v>31</v>
      </c>
      <c r="BG330">
        <v>37</v>
      </c>
      <c r="BH330" t="s">
        <v>106</v>
      </c>
      <c r="BI330">
        <v>329</v>
      </c>
      <c r="BJ330">
        <v>45</v>
      </c>
      <c r="BK330">
        <v>256</v>
      </c>
      <c r="BL330">
        <v>394</v>
      </c>
      <c r="BM330" t="s">
        <v>31</v>
      </c>
      <c r="BN330">
        <v>37</v>
      </c>
      <c r="BO330" t="s">
        <v>107</v>
      </c>
      <c r="BP330">
        <v>329</v>
      </c>
      <c r="BQ330">
        <v>59</v>
      </c>
      <c r="BS330">
        <f t="shared" si="45"/>
        <v>92</v>
      </c>
      <c r="BT330">
        <f t="shared" si="46"/>
        <v>0.359375</v>
      </c>
      <c r="BV330" t="s">
        <v>31</v>
      </c>
      <c r="BW330">
        <v>37</v>
      </c>
      <c r="BX330">
        <v>329</v>
      </c>
      <c r="BY330">
        <v>150</v>
      </c>
      <c r="BZ330">
        <v>96</v>
      </c>
      <c r="CB330">
        <f t="shared" si="47"/>
        <v>0.3902439024390244</v>
      </c>
    </row>
    <row r="331" spans="2:80" x14ac:dyDescent="0.25">
      <c r="B331">
        <v>558</v>
      </c>
      <c r="C331">
        <v>970</v>
      </c>
      <c r="D331" t="s">
        <v>31</v>
      </c>
      <c r="E331">
        <v>37</v>
      </c>
      <c r="F331" t="s">
        <v>8</v>
      </c>
      <c r="G331">
        <v>330</v>
      </c>
      <c r="H331">
        <v>185</v>
      </c>
      <c r="I331">
        <v>558</v>
      </c>
      <c r="J331">
        <v>970</v>
      </c>
      <c r="K331">
        <f t="shared" si="40"/>
        <v>0.33154121863799285</v>
      </c>
      <c r="M331" t="s">
        <v>31</v>
      </c>
      <c r="N331">
        <v>37</v>
      </c>
      <c r="O331" t="s">
        <v>101</v>
      </c>
      <c r="P331">
        <v>330</v>
      </c>
      <c r="Q331">
        <v>41</v>
      </c>
      <c r="R331">
        <v>558</v>
      </c>
      <c r="S331">
        <v>970</v>
      </c>
      <c r="V331" t="s">
        <v>31</v>
      </c>
      <c r="W331">
        <v>37</v>
      </c>
      <c r="X331" t="s">
        <v>102</v>
      </c>
      <c r="Y331">
        <v>330</v>
      </c>
      <c r="Z331">
        <v>49</v>
      </c>
      <c r="AA331">
        <v>558</v>
      </c>
      <c r="AB331">
        <v>970</v>
      </c>
      <c r="AC331">
        <f t="shared" si="41"/>
        <v>8.7813620071684584E-2</v>
      </c>
      <c r="AE331" t="s">
        <v>31</v>
      </c>
      <c r="AF331">
        <v>37</v>
      </c>
      <c r="AG331" t="s">
        <v>103</v>
      </c>
      <c r="AH331">
        <v>330</v>
      </c>
      <c r="AI331">
        <v>8</v>
      </c>
      <c r="AJ331">
        <v>558</v>
      </c>
      <c r="AK331">
        <v>970</v>
      </c>
      <c r="AL331">
        <f t="shared" si="42"/>
        <v>1.4336917562724014E-2</v>
      </c>
      <c r="AN331" t="s">
        <v>31</v>
      </c>
      <c r="AO331">
        <v>37</v>
      </c>
      <c r="AP331" t="s">
        <v>104</v>
      </c>
      <c r="AQ331">
        <v>330</v>
      </c>
      <c r="AR331">
        <v>21</v>
      </c>
      <c r="AS331">
        <v>558</v>
      </c>
      <c r="AT331">
        <v>970</v>
      </c>
      <c r="AU331">
        <f t="shared" si="43"/>
        <v>3.7634408602150539E-2</v>
      </c>
      <c r="AW331" t="s">
        <v>31</v>
      </c>
      <c r="AX331">
        <v>37</v>
      </c>
      <c r="AY331" t="s">
        <v>105</v>
      </c>
      <c r="AZ331">
        <v>330</v>
      </c>
      <c r="BA331">
        <v>55</v>
      </c>
      <c r="BB331">
        <v>558</v>
      </c>
      <c r="BC331">
        <v>970</v>
      </c>
      <c r="BD331">
        <f t="shared" si="44"/>
        <v>9.8566308243727599E-2</v>
      </c>
      <c r="BF331" t="s">
        <v>31</v>
      </c>
      <c r="BG331">
        <v>37</v>
      </c>
      <c r="BH331" t="s">
        <v>106</v>
      </c>
      <c r="BI331">
        <v>330</v>
      </c>
      <c r="BJ331">
        <v>78</v>
      </c>
      <c r="BK331">
        <v>558</v>
      </c>
      <c r="BL331">
        <v>970</v>
      </c>
      <c r="BM331" t="s">
        <v>31</v>
      </c>
      <c r="BN331">
        <v>37</v>
      </c>
      <c r="BO331" t="s">
        <v>107</v>
      </c>
      <c r="BP331">
        <v>330</v>
      </c>
      <c r="BQ331">
        <v>107</v>
      </c>
      <c r="BS331">
        <f t="shared" si="45"/>
        <v>234</v>
      </c>
      <c r="BT331">
        <f t="shared" si="46"/>
        <v>0.41935483870967744</v>
      </c>
      <c r="BV331" t="s">
        <v>31</v>
      </c>
      <c r="BW331">
        <v>37</v>
      </c>
      <c r="BX331">
        <v>330</v>
      </c>
      <c r="BY331">
        <v>317</v>
      </c>
      <c r="BZ331">
        <v>218</v>
      </c>
      <c r="CB331">
        <f t="shared" si="47"/>
        <v>0.40747663551401869</v>
      </c>
    </row>
    <row r="332" spans="2:80" x14ac:dyDescent="0.25">
      <c r="B332">
        <v>1202</v>
      </c>
      <c r="C332">
        <v>2084</v>
      </c>
      <c r="D332" t="s">
        <v>31</v>
      </c>
      <c r="E332">
        <v>37</v>
      </c>
      <c r="F332" t="s">
        <v>8</v>
      </c>
      <c r="G332">
        <v>331</v>
      </c>
      <c r="H332">
        <v>377</v>
      </c>
      <c r="I332">
        <v>1202</v>
      </c>
      <c r="J332">
        <v>2084</v>
      </c>
      <c r="K332">
        <f t="shared" si="40"/>
        <v>0.31364392678868552</v>
      </c>
      <c r="M332" t="s">
        <v>31</v>
      </c>
      <c r="N332">
        <v>37</v>
      </c>
      <c r="O332" t="s">
        <v>101</v>
      </c>
      <c r="P332">
        <v>331</v>
      </c>
      <c r="Q332">
        <v>99</v>
      </c>
      <c r="R332">
        <v>1202</v>
      </c>
      <c r="S332">
        <v>2084</v>
      </c>
      <c r="V332" t="s">
        <v>31</v>
      </c>
      <c r="W332">
        <v>37</v>
      </c>
      <c r="X332" t="s">
        <v>102</v>
      </c>
      <c r="Y332">
        <v>331</v>
      </c>
      <c r="Z332">
        <v>71</v>
      </c>
      <c r="AA332">
        <v>1202</v>
      </c>
      <c r="AB332">
        <v>2084</v>
      </c>
      <c r="AC332">
        <f t="shared" si="41"/>
        <v>5.9068219633943431E-2</v>
      </c>
      <c r="AE332" t="s">
        <v>31</v>
      </c>
      <c r="AF332">
        <v>37</v>
      </c>
      <c r="AG332" t="s">
        <v>103</v>
      </c>
      <c r="AH332">
        <v>331</v>
      </c>
      <c r="AI332">
        <v>35</v>
      </c>
      <c r="AJ332">
        <v>1202</v>
      </c>
      <c r="AK332">
        <v>2084</v>
      </c>
      <c r="AL332">
        <f t="shared" si="42"/>
        <v>2.9118136439267885E-2</v>
      </c>
      <c r="AN332" t="s">
        <v>31</v>
      </c>
      <c r="AO332">
        <v>37</v>
      </c>
      <c r="AP332" t="s">
        <v>104</v>
      </c>
      <c r="AQ332">
        <v>331</v>
      </c>
      <c r="AR332">
        <v>55</v>
      </c>
      <c r="AS332">
        <v>1202</v>
      </c>
      <c r="AT332">
        <v>2084</v>
      </c>
      <c r="AU332">
        <f t="shared" si="43"/>
        <v>4.5757071547420966E-2</v>
      </c>
      <c r="AW332" t="s">
        <v>31</v>
      </c>
      <c r="AX332">
        <v>37</v>
      </c>
      <c r="AY332" t="s">
        <v>105</v>
      </c>
      <c r="AZ332">
        <v>331</v>
      </c>
      <c r="BA332">
        <v>86</v>
      </c>
      <c r="BB332">
        <v>1202</v>
      </c>
      <c r="BC332">
        <v>2084</v>
      </c>
      <c r="BD332">
        <f t="shared" si="44"/>
        <v>7.1547420965058242E-2</v>
      </c>
      <c r="BF332" t="s">
        <v>31</v>
      </c>
      <c r="BG332">
        <v>37</v>
      </c>
      <c r="BH332" t="s">
        <v>106</v>
      </c>
      <c r="BI332">
        <v>331</v>
      </c>
      <c r="BJ332">
        <v>211</v>
      </c>
      <c r="BK332">
        <v>1202</v>
      </c>
      <c r="BL332">
        <v>2084</v>
      </c>
      <c r="BM332" t="s">
        <v>31</v>
      </c>
      <c r="BN332">
        <v>37</v>
      </c>
      <c r="BO332" t="s">
        <v>107</v>
      </c>
      <c r="BP332">
        <v>331</v>
      </c>
      <c r="BQ332">
        <v>246</v>
      </c>
      <c r="BS332">
        <f t="shared" si="45"/>
        <v>448</v>
      </c>
      <c r="BT332">
        <f t="shared" si="46"/>
        <v>0.37271214642262895</v>
      </c>
      <c r="BV332" t="s">
        <v>31</v>
      </c>
      <c r="BW332">
        <v>37</v>
      </c>
      <c r="BX332">
        <v>331</v>
      </c>
      <c r="BY332">
        <v>789</v>
      </c>
      <c r="BZ332">
        <v>376</v>
      </c>
      <c r="CB332">
        <f t="shared" si="47"/>
        <v>0.32274678111587984</v>
      </c>
    </row>
    <row r="333" spans="2:80" x14ac:dyDescent="0.25">
      <c r="B333">
        <v>324</v>
      </c>
      <c r="C333">
        <v>557</v>
      </c>
      <c r="D333" t="s">
        <v>31</v>
      </c>
      <c r="E333">
        <v>37</v>
      </c>
      <c r="F333" t="s">
        <v>8</v>
      </c>
      <c r="G333">
        <v>332</v>
      </c>
      <c r="H333">
        <v>112</v>
      </c>
      <c r="I333">
        <v>324</v>
      </c>
      <c r="J333">
        <v>557</v>
      </c>
      <c r="K333">
        <f t="shared" si="40"/>
        <v>0.34567901234567899</v>
      </c>
      <c r="M333" t="s">
        <v>31</v>
      </c>
      <c r="N333">
        <v>37</v>
      </c>
      <c r="O333" t="s">
        <v>101</v>
      </c>
      <c r="P333">
        <v>332</v>
      </c>
      <c r="Q333">
        <v>20</v>
      </c>
      <c r="R333">
        <v>324</v>
      </c>
      <c r="S333">
        <v>557</v>
      </c>
      <c r="V333" t="s">
        <v>31</v>
      </c>
      <c r="W333">
        <v>37</v>
      </c>
      <c r="X333" t="s">
        <v>102</v>
      </c>
      <c r="Y333">
        <v>332</v>
      </c>
      <c r="Z333">
        <v>16</v>
      </c>
      <c r="AA333">
        <v>324</v>
      </c>
      <c r="AB333">
        <v>557</v>
      </c>
      <c r="AC333">
        <f t="shared" si="41"/>
        <v>4.9382716049382713E-2</v>
      </c>
      <c r="AE333" t="s">
        <v>31</v>
      </c>
      <c r="AF333">
        <v>37</v>
      </c>
      <c r="AG333" t="s">
        <v>103</v>
      </c>
      <c r="AH333">
        <v>332</v>
      </c>
      <c r="AI333">
        <v>4</v>
      </c>
      <c r="AJ333">
        <v>324</v>
      </c>
      <c r="AK333">
        <v>557</v>
      </c>
      <c r="AL333">
        <f t="shared" si="42"/>
        <v>1.2345679012345678E-2</v>
      </c>
      <c r="AN333" t="s">
        <v>31</v>
      </c>
      <c r="AO333">
        <v>37</v>
      </c>
      <c r="AP333" t="s">
        <v>104</v>
      </c>
      <c r="AQ333">
        <v>332</v>
      </c>
      <c r="AR333">
        <v>11</v>
      </c>
      <c r="AS333">
        <v>324</v>
      </c>
      <c r="AT333">
        <v>557</v>
      </c>
      <c r="AU333">
        <f t="shared" si="43"/>
        <v>3.3950617283950615E-2</v>
      </c>
      <c r="AW333" t="s">
        <v>31</v>
      </c>
      <c r="AX333">
        <v>37</v>
      </c>
      <c r="AY333" t="s">
        <v>105</v>
      </c>
      <c r="AZ333">
        <v>332</v>
      </c>
      <c r="BA333">
        <v>24</v>
      </c>
      <c r="BB333">
        <v>324</v>
      </c>
      <c r="BC333">
        <v>557</v>
      </c>
      <c r="BD333">
        <f t="shared" si="44"/>
        <v>7.407407407407407E-2</v>
      </c>
      <c r="BF333" t="s">
        <v>31</v>
      </c>
      <c r="BG333">
        <v>37</v>
      </c>
      <c r="BH333" t="s">
        <v>106</v>
      </c>
      <c r="BI333">
        <v>332</v>
      </c>
      <c r="BJ333">
        <v>58</v>
      </c>
      <c r="BK333">
        <v>324</v>
      </c>
      <c r="BL333">
        <v>557</v>
      </c>
      <c r="BM333" t="s">
        <v>31</v>
      </c>
      <c r="BN333">
        <v>37</v>
      </c>
      <c r="BO333" t="s">
        <v>107</v>
      </c>
      <c r="BP333">
        <v>332</v>
      </c>
      <c r="BQ333">
        <v>73</v>
      </c>
      <c r="BS333">
        <f t="shared" si="45"/>
        <v>128</v>
      </c>
      <c r="BT333">
        <f t="shared" si="46"/>
        <v>0.39506172839506171</v>
      </c>
      <c r="BV333" t="s">
        <v>31</v>
      </c>
      <c r="BW333">
        <v>37</v>
      </c>
      <c r="BX333">
        <v>332</v>
      </c>
      <c r="BY333">
        <v>188</v>
      </c>
      <c r="BZ333">
        <v>121</v>
      </c>
      <c r="CB333">
        <f t="shared" si="47"/>
        <v>0.39158576051779936</v>
      </c>
    </row>
    <row r="334" spans="2:80" x14ac:dyDescent="0.25">
      <c r="B334">
        <v>245</v>
      </c>
      <c r="C334">
        <v>384</v>
      </c>
      <c r="D334" t="s">
        <v>31</v>
      </c>
      <c r="E334">
        <v>37</v>
      </c>
      <c r="F334" t="s">
        <v>8</v>
      </c>
      <c r="G334">
        <v>333</v>
      </c>
      <c r="H334">
        <v>85</v>
      </c>
      <c r="I334">
        <v>245</v>
      </c>
      <c r="J334">
        <v>384</v>
      </c>
      <c r="K334">
        <f t="shared" si="40"/>
        <v>0.34693877551020408</v>
      </c>
      <c r="M334" t="s">
        <v>31</v>
      </c>
      <c r="N334">
        <v>37</v>
      </c>
      <c r="O334" t="s">
        <v>101</v>
      </c>
      <c r="P334">
        <v>333</v>
      </c>
      <c r="Q334">
        <v>24</v>
      </c>
      <c r="R334">
        <v>245</v>
      </c>
      <c r="S334">
        <v>384</v>
      </c>
      <c r="V334" t="s">
        <v>31</v>
      </c>
      <c r="W334">
        <v>37</v>
      </c>
      <c r="X334" t="s">
        <v>102</v>
      </c>
      <c r="Y334">
        <v>333</v>
      </c>
      <c r="Z334">
        <v>10</v>
      </c>
      <c r="AA334">
        <v>245</v>
      </c>
      <c r="AB334">
        <v>384</v>
      </c>
      <c r="AC334">
        <f t="shared" si="41"/>
        <v>4.0816326530612242E-2</v>
      </c>
      <c r="AE334" t="s">
        <v>31</v>
      </c>
      <c r="AF334">
        <v>37</v>
      </c>
      <c r="AG334" t="s">
        <v>103</v>
      </c>
      <c r="AH334">
        <v>333</v>
      </c>
      <c r="AI334">
        <v>8</v>
      </c>
      <c r="AJ334">
        <v>245</v>
      </c>
      <c r="AK334">
        <v>384</v>
      </c>
      <c r="AL334">
        <f t="shared" si="42"/>
        <v>3.2653061224489799E-2</v>
      </c>
      <c r="AN334" t="s">
        <v>31</v>
      </c>
      <c r="AO334">
        <v>37</v>
      </c>
      <c r="AP334" t="s">
        <v>104</v>
      </c>
      <c r="AQ334">
        <v>333</v>
      </c>
      <c r="AR334">
        <v>8</v>
      </c>
      <c r="AS334">
        <v>245</v>
      </c>
      <c r="AT334">
        <v>384</v>
      </c>
      <c r="AU334">
        <f t="shared" si="43"/>
        <v>3.2653061224489799E-2</v>
      </c>
      <c r="AW334" t="s">
        <v>31</v>
      </c>
      <c r="AX334">
        <v>37</v>
      </c>
      <c r="AY334" t="s">
        <v>105</v>
      </c>
      <c r="AZ334">
        <v>333</v>
      </c>
      <c r="BA334">
        <v>15</v>
      </c>
      <c r="BB334">
        <v>245</v>
      </c>
      <c r="BC334">
        <v>384</v>
      </c>
      <c r="BD334">
        <f t="shared" si="44"/>
        <v>6.1224489795918366E-2</v>
      </c>
      <c r="BF334" t="s">
        <v>31</v>
      </c>
      <c r="BG334">
        <v>37</v>
      </c>
      <c r="BH334" t="s">
        <v>106</v>
      </c>
      <c r="BI334">
        <v>333</v>
      </c>
      <c r="BJ334">
        <v>22</v>
      </c>
      <c r="BK334">
        <v>245</v>
      </c>
      <c r="BL334">
        <v>384</v>
      </c>
      <c r="BM334" t="s">
        <v>31</v>
      </c>
      <c r="BN334">
        <v>37</v>
      </c>
      <c r="BO334" t="s">
        <v>107</v>
      </c>
      <c r="BP334">
        <v>333</v>
      </c>
      <c r="BQ334">
        <v>64</v>
      </c>
      <c r="BS334">
        <f t="shared" si="45"/>
        <v>95</v>
      </c>
      <c r="BT334">
        <f t="shared" si="46"/>
        <v>0.38775510204081631</v>
      </c>
      <c r="BV334" t="s">
        <v>31</v>
      </c>
      <c r="BW334">
        <v>37</v>
      </c>
      <c r="BX334">
        <v>333</v>
      </c>
      <c r="BY334">
        <v>156</v>
      </c>
      <c r="BZ334">
        <v>80</v>
      </c>
      <c r="CB334">
        <f t="shared" si="47"/>
        <v>0.33898305084745761</v>
      </c>
    </row>
    <row r="335" spans="2:80" x14ac:dyDescent="0.25">
      <c r="B335">
        <v>215</v>
      </c>
      <c r="C335">
        <v>320</v>
      </c>
      <c r="D335" t="s">
        <v>31</v>
      </c>
      <c r="E335">
        <v>37</v>
      </c>
      <c r="F335" t="s">
        <v>8</v>
      </c>
      <c r="G335">
        <v>334</v>
      </c>
      <c r="H335">
        <v>65</v>
      </c>
      <c r="I335">
        <v>215</v>
      </c>
      <c r="J335">
        <v>320</v>
      </c>
      <c r="K335">
        <f t="shared" si="40"/>
        <v>0.30232558139534882</v>
      </c>
      <c r="M335" t="s">
        <v>31</v>
      </c>
      <c r="N335">
        <v>37</v>
      </c>
      <c r="O335" t="s">
        <v>101</v>
      </c>
      <c r="P335">
        <v>334</v>
      </c>
      <c r="Q335">
        <v>13</v>
      </c>
      <c r="R335">
        <v>215</v>
      </c>
      <c r="S335">
        <v>320</v>
      </c>
      <c r="V335" t="s">
        <v>31</v>
      </c>
      <c r="W335">
        <v>37</v>
      </c>
      <c r="X335" t="s">
        <v>102</v>
      </c>
      <c r="Y335">
        <v>334</v>
      </c>
      <c r="Z335">
        <v>19</v>
      </c>
      <c r="AA335">
        <v>215</v>
      </c>
      <c r="AB335">
        <v>320</v>
      </c>
      <c r="AC335">
        <f t="shared" si="41"/>
        <v>8.8372093023255813E-2</v>
      </c>
      <c r="AE335" t="s">
        <v>31</v>
      </c>
      <c r="AF335">
        <v>37</v>
      </c>
      <c r="AG335" t="s">
        <v>103</v>
      </c>
      <c r="AH335">
        <v>334</v>
      </c>
      <c r="AI335">
        <v>6</v>
      </c>
      <c r="AJ335">
        <v>215</v>
      </c>
      <c r="AK335">
        <v>320</v>
      </c>
      <c r="AL335">
        <f t="shared" si="42"/>
        <v>2.7906976744186046E-2</v>
      </c>
      <c r="AN335" t="s">
        <v>31</v>
      </c>
      <c r="AO335">
        <v>37</v>
      </c>
      <c r="AP335" t="s">
        <v>104</v>
      </c>
      <c r="AQ335">
        <v>334</v>
      </c>
      <c r="AR335">
        <v>9</v>
      </c>
      <c r="AS335">
        <v>215</v>
      </c>
      <c r="AT335">
        <v>320</v>
      </c>
      <c r="AU335">
        <f t="shared" si="43"/>
        <v>4.1860465116279069E-2</v>
      </c>
      <c r="AW335" t="s">
        <v>31</v>
      </c>
      <c r="AX335">
        <v>37</v>
      </c>
      <c r="AY335" t="s">
        <v>105</v>
      </c>
      <c r="AZ335">
        <v>334</v>
      </c>
      <c r="BA335">
        <v>17</v>
      </c>
      <c r="BB335">
        <v>215</v>
      </c>
      <c r="BC335">
        <v>320</v>
      </c>
      <c r="BD335">
        <f t="shared" si="44"/>
        <v>7.9069767441860464E-2</v>
      </c>
      <c r="BF335" t="s">
        <v>31</v>
      </c>
      <c r="BG335">
        <v>37</v>
      </c>
      <c r="BH335" t="s">
        <v>106</v>
      </c>
      <c r="BI335">
        <v>334</v>
      </c>
      <c r="BJ335">
        <v>29</v>
      </c>
      <c r="BK335">
        <v>215</v>
      </c>
      <c r="BL335">
        <v>320</v>
      </c>
      <c r="BM335" t="s">
        <v>31</v>
      </c>
      <c r="BN335">
        <v>37</v>
      </c>
      <c r="BO335" t="s">
        <v>107</v>
      </c>
      <c r="BP335">
        <v>334</v>
      </c>
      <c r="BQ335">
        <v>56</v>
      </c>
      <c r="BS335">
        <f t="shared" si="45"/>
        <v>84</v>
      </c>
      <c r="BT335">
        <f t="shared" si="46"/>
        <v>0.39069767441860465</v>
      </c>
      <c r="BV335" t="s">
        <v>31</v>
      </c>
      <c r="BW335">
        <v>37</v>
      </c>
      <c r="BX335">
        <v>334</v>
      </c>
      <c r="BY335">
        <v>141</v>
      </c>
      <c r="BZ335">
        <v>66</v>
      </c>
      <c r="CB335">
        <f t="shared" si="47"/>
        <v>0.3188405797101449</v>
      </c>
    </row>
    <row r="336" spans="2:80" x14ac:dyDescent="0.25">
      <c r="B336">
        <v>705</v>
      </c>
      <c r="C336">
        <v>1218</v>
      </c>
      <c r="D336" t="s">
        <v>31</v>
      </c>
      <c r="E336">
        <v>37</v>
      </c>
      <c r="F336" t="s">
        <v>8</v>
      </c>
      <c r="G336">
        <v>335</v>
      </c>
      <c r="H336">
        <v>189</v>
      </c>
      <c r="I336">
        <v>705</v>
      </c>
      <c r="J336">
        <v>1218</v>
      </c>
      <c r="K336">
        <f t="shared" si="40"/>
        <v>0.26808510638297872</v>
      </c>
      <c r="M336" t="s">
        <v>31</v>
      </c>
      <c r="N336">
        <v>37</v>
      </c>
      <c r="O336" t="s">
        <v>101</v>
      </c>
      <c r="P336">
        <v>335</v>
      </c>
      <c r="Q336">
        <v>60</v>
      </c>
      <c r="R336">
        <v>705</v>
      </c>
      <c r="S336">
        <v>1218</v>
      </c>
      <c r="V336" t="s">
        <v>31</v>
      </c>
      <c r="W336">
        <v>37</v>
      </c>
      <c r="X336" t="s">
        <v>102</v>
      </c>
      <c r="Y336">
        <v>335</v>
      </c>
      <c r="Z336">
        <v>43</v>
      </c>
      <c r="AA336">
        <v>705</v>
      </c>
      <c r="AB336">
        <v>1218</v>
      </c>
      <c r="AC336">
        <f t="shared" si="41"/>
        <v>6.0992907801418438E-2</v>
      </c>
      <c r="AE336" t="s">
        <v>31</v>
      </c>
      <c r="AF336">
        <v>37</v>
      </c>
      <c r="AG336" t="s">
        <v>103</v>
      </c>
      <c r="AH336">
        <v>335</v>
      </c>
      <c r="AI336">
        <v>27</v>
      </c>
      <c r="AJ336">
        <v>705</v>
      </c>
      <c r="AK336">
        <v>1218</v>
      </c>
      <c r="AL336">
        <f t="shared" si="42"/>
        <v>3.8297872340425532E-2</v>
      </c>
      <c r="AN336" t="s">
        <v>31</v>
      </c>
      <c r="AO336">
        <v>37</v>
      </c>
      <c r="AP336" t="s">
        <v>104</v>
      </c>
      <c r="AQ336">
        <v>335</v>
      </c>
      <c r="AR336">
        <v>32</v>
      </c>
      <c r="AS336">
        <v>705</v>
      </c>
      <c r="AT336">
        <v>1218</v>
      </c>
      <c r="AU336">
        <f t="shared" si="43"/>
        <v>4.5390070921985819E-2</v>
      </c>
      <c r="AW336" t="s">
        <v>31</v>
      </c>
      <c r="AX336">
        <v>37</v>
      </c>
      <c r="AY336" t="s">
        <v>105</v>
      </c>
      <c r="AZ336">
        <v>335</v>
      </c>
      <c r="BA336">
        <v>82</v>
      </c>
      <c r="BB336">
        <v>705</v>
      </c>
      <c r="BC336">
        <v>1218</v>
      </c>
      <c r="BD336">
        <f t="shared" si="44"/>
        <v>0.11631205673758865</v>
      </c>
      <c r="BF336" t="s">
        <v>31</v>
      </c>
      <c r="BG336">
        <v>37</v>
      </c>
      <c r="BH336" t="s">
        <v>106</v>
      </c>
      <c r="BI336">
        <v>335</v>
      </c>
      <c r="BJ336">
        <v>130</v>
      </c>
      <c r="BK336">
        <v>705</v>
      </c>
      <c r="BL336">
        <v>1218</v>
      </c>
      <c r="BM336" t="s">
        <v>31</v>
      </c>
      <c r="BN336">
        <v>37</v>
      </c>
      <c r="BO336" t="s">
        <v>107</v>
      </c>
      <c r="BP336">
        <v>335</v>
      </c>
      <c r="BQ336">
        <v>123</v>
      </c>
      <c r="BS336">
        <f t="shared" si="45"/>
        <v>232</v>
      </c>
      <c r="BT336">
        <f t="shared" si="46"/>
        <v>0.32907801418439714</v>
      </c>
      <c r="BV336" t="s">
        <v>31</v>
      </c>
      <c r="BW336">
        <v>37</v>
      </c>
      <c r="BX336">
        <v>335</v>
      </c>
      <c r="BY336">
        <v>448</v>
      </c>
      <c r="BZ336">
        <v>220</v>
      </c>
      <c r="CB336">
        <f t="shared" si="47"/>
        <v>0.32934131736526945</v>
      </c>
    </row>
    <row r="337" spans="2:80" x14ac:dyDescent="0.25">
      <c r="B337">
        <v>659</v>
      </c>
      <c r="C337">
        <v>1117</v>
      </c>
      <c r="D337" t="s">
        <v>31</v>
      </c>
      <c r="E337">
        <v>37</v>
      </c>
      <c r="F337" t="s">
        <v>8</v>
      </c>
      <c r="G337">
        <v>336</v>
      </c>
      <c r="H337">
        <v>200</v>
      </c>
      <c r="I337">
        <v>659</v>
      </c>
      <c r="J337">
        <v>1117</v>
      </c>
      <c r="K337">
        <f t="shared" si="40"/>
        <v>0.30349013657056145</v>
      </c>
      <c r="M337" t="s">
        <v>31</v>
      </c>
      <c r="N337">
        <v>37</v>
      </c>
      <c r="O337" t="s">
        <v>101</v>
      </c>
      <c r="P337">
        <v>336</v>
      </c>
      <c r="Q337">
        <v>42</v>
      </c>
      <c r="R337">
        <v>659</v>
      </c>
      <c r="S337">
        <v>1117</v>
      </c>
      <c r="V337" t="s">
        <v>31</v>
      </c>
      <c r="W337">
        <v>37</v>
      </c>
      <c r="X337" t="s">
        <v>102</v>
      </c>
      <c r="Y337">
        <v>336</v>
      </c>
      <c r="Z337">
        <v>45</v>
      </c>
      <c r="AA337">
        <v>659</v>
      </c>
      <c r="AB337">
        <v>1117</v>
      </c>
      <c r="AC337">
        <f t="shared" si="41"/>
        <v>6.8285280728376321E-2</v>
      </c>
      <c r="AE337" t="s">
        <v>31</v>
      </c>
      <c r="AF337">
        <v>37</v>
      </c>
      <c r="AG337" t="s">
        <v>103</v>
      </c>
      <c r="AH337">
        <v>336</v>
      </c>
      <c r="AI337">
        <v>29</v>
      </c>
      <c r="AJ337">
        <v>659</v>
      </c>
      <c r="AK337">
        <v>1117</v>
      </c>
      <c r="AL337">
        <f t="shared" si="42"/>
        <v>4.4006069802731411E-2</v>
      </c>
      <c r="AN337" t="s">
        <v>31</v>
      </c>
      <c r="AO337">
        <v>37</v>
      </c>
      <c r="AP337" t="s">
        <v>104</v>
      </c>
      <c r="AQ337">
        <v>336</v>
      </c>
      <c r="AR337">
        <v>28</v>
      </c>
      <c r="AS337">
        <v>659</v>
      </c>
      <c r="AT337">
        <v>1117</v>
      </c>
      <c r="AU337">
        <f t="shared" si="43"/>
        <v>4.2488619119878605E-2</v>
      </c>
      <c r="AW337" t="s">
        <v>31</v>
      </c>
      <c r="AX337">
        <v>37</v>
      </c>
      <c r="AY337" t="s">
        <v>105</v>
      </c>
      <c r="AZ337">
        <v>336</v>
      </c>
      <c r="BA337">
        <v>31</v>
      </c>
      <c r="BB337">
        <v>659</v>
      </c>
      <c r="BC337">
        <v>1117</v>
      </c>
      <c r="BD337">
        <f t="shared" si="44"/>
        <v>4.7040971168437029E-2</v>
      </c>
      <c r="BF337" t="s">
        <v>31</v>
      </c>
      <c r="BG337">
        <v>37</v>
      </c>
      <c r="BH337" t="s">
        <v>106</v>
      </c>
      <c r="BI337">
        <v>336</v>
      </c>
      <c r="BJ337">
        <v>121</v>
      </c>
      <c r="BK337">
        <v>659</v>
      </c>
      <c r="BL337">
        <v>1117</v>
      </c>
      <c r="BM337" t="s">
        <v>31</v>
      </c>
      <c r="BN337">
        <v>37</v>
      </c>
      <c r="BO337" t="s">
        <v>107</v>
      </c>
      <c r="BP337">
        <v>336</v>
      </c>
      <c r="BQ337">
        <v>153</v>
      </c>
      <c r="BS337">
        <f t="shared" si="45"/>
        <v>245</v>
      </c>
      <c r="BT337">
        <f t="shared" si="46"/>
        <v>0.37177541729893776</v>
      </c>
      <c r="BV337" t="s">
        <v>31</v>
      </c>
      <c r="BW337">
        <v>37</v>
      </c>
      <c r="BX337">
        <v>336</v>
      </c>
      <c r="BY337">
        <v>406</v>
      </c>
      <c r="BZ337">
        <v>226</v>
      </c>
      <c r="CB337">
        <f t="shared" si="47"/>
        <v>0.35759493670886078</v>
      </c>
    </row>
    <row r="338" spans="2:80" x14ac:dyDescent="0.25">
      <c r="B338">
        <v>94</v>
      </c>
      <c r="C338">
        <v>148</v>
      </c>
      <c r="D338" t="s">
        <v>31</v>
      </c>
      <c r="E338">
        <v>37</v>
      </c>
      <c r="F338" t="s">
        <v>8</v>
      </c>
      <c r="G338">
        <v>337</v>
      </c>
      <c r="H338">
        <v>31</v>
      </c>
      <c r="I338">
        <v>94</v>
      </c>
      <c r="J338">
        <v>148</v>
      </c>
      <c r="K338">
        <f t="shared" si="40"/>
        <v>0.32978723404255317</v>
      </c>
      <c r="M338" t="s">
        <v>31</v>
      </c>
      <c r="N338">
        <v>37</v>
      </c>
      <c r="O338" t="s">
        <v>101</v>
      </c>
      <c r="P338">
        <v>337</v>
      </c>
      <c r="Q338">
        <v>7</v>
      </c>
      <c r="R338">
        <v>94</v>
      </c>
      <c r="S338">
        <v>148</v>
      </c>
      <c r="V338" t="s">
        <v>31</v>
      </c>
      <c r="W338">
        <v>37</v>
      </c>
      <c r="X338" t="s">
        <v>102</v>
      </c>
      <c r="Y338">
        <v>337</v>
      </c>
      <c r="Z338">
        <v>3</v>
      </c>
      <c r="AA338">
        <v>94</v>
      </c>
      <c r="AB338">
        <v>148</v>
      </c>
      <c r="AC338">
        <f t="shared" si="41"/>
        <v>3.1914893617021274E-2</v>
      </c>
      <c r="AE338" t="s">
        <v>31</v>
      </c>
      <c r="AF338">
        <v>37</v>
      </c>
      <c r="AG338" t="s">
        <v>103</v>
      </c>
      <c r="AH338">
        <v>337</v>
      </c>
      <c r="AI338">
        <v>3</v>
      </c>
      <c r="AJ338">
        <v>94</v>
      </c>
      <c r="AK338">
        <v>148</v>
      </c>
      <c r="AL338">
        <f t="shared" si="42"/>
        <v>3.1914893617021274E-2</v>
      </c>
      <c r="AN338" t="s">
        <v>31</v>
      </c>
      <c r="AO338">
        <v>37</v>
      </c>
      <c r="AP338" t="s">
        <v>104</v>
      </c>
      <c r="AQ338">
        <v>337</v>
      </c>
      <c r="AR338">
        <v>1</v>
      </c>
      <c r="AS338">
        <v>94</v>
      </c>
      <c r="AT338">
        <v>148</v>
      </c>
      <c r="AU338">
        <f t="shared" si="43"/>
        <v>1.0638297872340425E-2</v>
      </c>
      <c r="AW338" t="s">
        <v>31</v>
      </c>
      <c r="AX338">
        <v>37</v>
      </c>
      <c r="AY338" t="s">
        <v>105</v>
      </c>
      <c r="AZ338">
        <v>337</v>
      </c>
      <c r="BA338">
        <v>4</v>
      </c>
      <c r="BB338">
        <v>94</v>
      </c>
      <c r="BC338">
        <v>148</v>
      </c>
      <c r="BD338">
        <f t="shared" si="44"/>
        <v>4.2553191489361701E-2</v>
      </c>
      <c r="BF338" t="s">
        <v>31</v>
      </c>
      <c r="BG338">
        <v>37</v>
      </c>
      <c r="BH338" t="s">
        <v>106</v>
      </c>
      <c r="BI338">
        <v>337</v>
      </c>
      <c r="BJ338">
        <v>14</v>
      </c>
      <c r="BK338">
        <v>94</v>
      </c>
      <c r="BL338">
        <v>148</v>
      </c>
      <c r="BM338" t="s">
        <v>31</v>
      </c>
      <c r="BN338">
        <v>37</v>
      </c>
      <c r="BO338" t="s">
        <v>107</v>
      </c>
      <c r="BP338">
        <v>337</v>
      </c>
      <c r="BQ338">
        <v>30</v>
      </c>
      <c r="BS338">
        <f t="shared" si="45"/>
        <v>34</v>
      </c>
      <c r="BT338">
        <f t="shared" si="46"/>
        <v>0.36170212765957449</v>
      </c>
      <c r="BV338" t="s">
        <v>31</v>
      </c>
      <c r="BW338">
        <v>37</v>
      </c>
      <c r="BX338">
        <v>337</v>
      </c>
      <c r="BY338">
        <v>61</v>
      </c>
      <c r="BZ338">
        <v>29</v>
      </c>
      <c r="CB338">
        <f t="shared" si="47"/>
        <v>0.32222222222222224</v>
      </c>
    </row>
    <row r="339" spans="2:80" x14ac:dyDescent="0.25">
      <c r="B339">
        <v>407</v>
      </c>
      <c r="C339">
        <v>661</v>
      </c>
      <c r="D339" t="s">
        <v>31</v>
      </c>
      <c r="E339">
        <v>37</v>
      </c>
      <c r="F339" t="s">
        <v>8</v>
      </c>
      <c r="G339">
        <v>338</v>
      </c>
      <c r="H339">
        <v>129</v>
      </c>
      <c r="I339">
        <v>407</v>
      </c>
      <c r="J339">
        <v>661</v>
      </c>
      <c r="K339">
        <f t="shared" si="40"/>
        <v>0.31695331695331697</v>
      </c>
      <c r="M339" t="s">
        <v>31</v>
      </c>
      <c r="N339">
        <v>37</v>
      </c>
      <c r="O339" t="s">
        <v>101</v>
      </c>
      <c r="P339">
        <v>338</v>
      </c>
      <c r="Q339">
        <v>37</v>
      </c>
      <c r="R339">
        <v>407</v>
      </c>
      <c r="S339">
        <v>661</v>
      </c>
      <c r="V339" t="s">
        <v>31</v>
      </c>
      <c r="W339">
        <v>37</v>
      </c>
      <c r="X339" t="s">
        <v>102</v>
      </c>
      <c r="Y339">
        <v>338</v>
      </c>
      <c r="Z339">
        <v>26</v>
      </c>
      <c r="AA339">
        <v>407</v>
      </c>
      <c r="AB339">
        <v>661</v>
      </c>
      <c r="AC339">
        <f t="shared" si="41"/>
        <v>6.3882063882063883E-2</v>
      </c>
      <c r="AE339" t="s">
        <v>31</v>
      </c>
      <c r="AF339">
        <v>37</v>
      </c>
      <c r="AG339" t="s">
        <v>103</v>
      </c>
      <c r="AH339">
        <v>338</v>
      </c>
      <c r="AI339">
        <v>15</v>
      </c>
      <c r="AJ339">
        <v>407</v>
      </c>
      <c r="AK339">
        <v>661</v>
      </c>
      <c r="AL339">
        <f t="shared" si="42"/>
        <v>3.6855036855036855E-2</v>
      </c>
      <c r="AN339" t="s">
        <v>31</v>
      </c>
      <c r="AO339">
        <v>37</v>
      </c>
      <c r="AP339" t="s">
        <v>104</v>
      </c>
      <c r="AQ339">
        <v>338</v>
      </c>
      <c r="AR339">
        <v>17</v>
      </c>
      <c r="AS339">
        <v>407</v>
      </c>
      <c r="AT339">
        <v>661</v>
      </c>
      <c r="AU339">
        <f t="shared" si="43"/>
        <v>4.1769041769041768E-2</v>
      </c>
      <c r="AW339" t="s">
        <v>31</v>
      </c>
      <c r="AX339">
        <v>37</v>
      </c>
      <c r="AY339" t="s">
        <v>105</v>
      </c>
      <c r="AZ339">
        <v>338</v>
      </c>
      <c r="BA339">
        <v>19</v>
      </c>
      <c r="BB339">
        <v>407</v>
      </c>
      <c r="BC339">
        <v>661</v>
      </c>
      <c r="BD339">
        <f t="shared" si="44"/>
        <v>4.6683046683046681E-2</v>
      </c>
      <c r="BF339" t="s">
        <v>31</v>
      </c>
      <c r="BG339">
        <v>37</v>
      </c>
      <c r="BH339" t="s">
        <v>106</v>
      </c>
      <c r="BI339">
        <v>338</v>
      </c>
      <c r="BJ339">
        <v>65</v>
      </c>
      <c r="BK339">
        <v>407</v>
      </c>
      <c r="BL339">
        <v>661</v>
      </c>
      <c r="BM339" t="s">
        <v>31</v>
      </c>
      <c r="BN339">
        <v>37</v>
      </c>
      <c r="BO339" t="s">
        <v>107</v>
      </c>
      <c r="BP339">
        <v>338</v>
      </c>
      <c r="BQ339">
        <v>92</v>
      </c>
      <c r="BS339">
        <f t="shared" si="45"/>
        <v>155</v>
      </c>
      <c r="BT339">
        <f t="shared" si="46"/>
        <v>0.38083538083538082</v>
      </c>
      <c r="BV339" t="s">
        <v>31</v>
      </c>
      <c r="BW339">
        <v>37</v>
      </c>
      <c r="BX339">
        <v>338</v>
      </c>
      <c r="BY339">
        <v>254</v>
      </c>
      <c r="BZ339">
        <v>138</v>
      </c>
      <c r="CB339">
        <f t="shared" si="47"/>
        <v>0.35204081632653061</v>
      </c>
    </row>
    <row r="340" spans="2:80" x14ac:dyDescent="0.25">
      <c r="B340">
        <v>330</v>
      </c>
      <c r="C340">
        <v>532</v>
      </c>
      <c r="D340" t="s">
        <v>31</v>
      </c>
      <c r="E340">
        <v>37</v>
      </c>
      <c r="F340" t="s">
        <v>8</v>
      </c>
      <c r="G340">
        <v>339</v>
      </c>
      <c r="H340">
        <v>84</v>
      </c>
      <c r="I340">
        <v>330</v>
      </c>
      <c r="J340">
        <v>532</v>
      </c>
      <c r="K340">
        <f t="shared" si="40"/>
        <v>0.25454545454545452</v>
      </c>
      <c r="M340" t="s">
        <v>31</v>
      </c>
      <c r="N340">
        <v>37</v>
      </c>
      <c r="O340" t="s">
        <v>101</v>
      </c>
      <c r="P340">
        <v>339</v>
      </c>
      <c r="Q340">
        <v>28</v>
      </c>
      <c r="R340">
        <v>330</v>
      </c>
      <c r="S340">
        <v>532</v>
      </c>
      <c r="V340" t="s">
        <v>31</v>
      </c>
      <c r="W340">
        <v>37</v>
      </c>
      <c r="X340" t="s">
        <v>102</v>
      </c>
      <c r="Y340">
        <v>339</v>
      </c>
      <c r="Z340">
        <v>24</v>
      </c>
      <c r="AA340">
        <v>330</v>
      </c>
      <c r="AB340">
        <v>532</v>
      </c>
      <c r="AC340">
        <f t="shared" si="41"/>
        <v>7.2727272727272724E-2</v>
      </c>
      <c r="AE340" t="s">
        <v>31</v>
      </c>
      <c r="AF340">
        <v>37</v>
      </c>
      <c r="AG340" t="s">
        <v>103</v>
      </c>
      <c r="AH340">
        <v>339</v>
      </c>
      <c r="AI340">
        <v>7</v>
      </c>
      <c r="AJ340">
        <v>330</v>
      </c>
      <c r="AK340">
        <v>532</v>
      </c>
      <c r="AL340">
        <f t="shared" si="42"/>
        <v>2.1212121212121213E-2</v>
      </c>
      <c r="AN340" t="s">
        <v>31</v>
      </c>
      <c r="AO340">
        <v>37</v>
      </c>
      <c r="AP340" t="s">
        <v>104</v>
      </c>
      <c r="AQ340">
        <v>339</v>
      </c>
      <c r="AR340">
        <v>13</v>
      </c>
      <c r="AS340">
        <v>330</v>
      </c>
      <c r="AT340">
        <v>532</v>
      </c>
      <c r="AU340">
        <f t="shared" si="43"/>
        <v>3.9393939393939391E-2</v>
      </c>
      <c r="AW340" t="s">
        <v>31</v>
      </c>
      <c r="AX340">
        <v>37</v>
      </c>
      <c r="AY340" t="s">
        <v>105</v>
      </c>
      <c r="AZ340">
        <v>339</v>
      </c>
      <c r="BA340">
        <v>18</v>
      </c>
      <c r="BB340">
        <v>330</v>
      </c>
      <c r="BC340">
        <v>532</v>
      </c>
      <c r="BD340">
        <f t="shared" si="44"/>
        <v>5.4545454545454543E-2</v>
      </c>
      <c r="BF340" t="s">
        <v>31</v>
      </c>
      <c r="BG340">
        <v>37</v>
      </c>
      <c r="BH340" t="s">
        <v>106</v>
      </c>
      <c r="BI340">
        <v>339</v>
      </c>
      <c r="BJ340">
        <v>39</v>
      </c>
      <c r="BK340">
        <v>330</v>
      </c>
      <c r="BL340">
        <v>532</v>
      </c>
      <c r="BM340" t="s">
        <v>31</v>
      </c>
      <c r="BN340">
        <v>37</v>
      </c>
      <c r="BO340" t="s">
        <v>107</v>
      </c>
      <c r="BP340">
        <v>339</v>
      </c>
      <c r="BQ340">
        <v>108</v>
      </c>
      <c r="BS340">
        <f t="shared" si="45"/>
        <v>108</v>
      </c>
      <c r="BT340">
        <f t="shared" si="46"/>
        <v>0.32727272727272727</v>
      </c>
      <c r="BV340" t="s">
        <v>31</v>
      </c>
      <c r="BW340">
        <v>37</v>
      </c>
      <c r="BX340">
        <v>339</v>
      </c>
      <c r="BY340">
        <v>208</v>
      </c>
      <c r="BZ340">
        <v>111</v>
      </c>
      <c r="CB340">
        <f t="shared" si="47"/>
        <v>0.34796238244514105</v>
      </c>
    </row>
    <row r="341" spans="2:80" x14ac:dyDescent="0.25">
      <c r="B341">
        <v>558</v>
      </c>
      <c r="C341">
        <v>994</v>
      </c>
      <c r="D341" t="s">
        <v>31</v>
      </c>
      <c r="E341">
        <v>37</v>
      </c>
      <c r="F341" t="s">
        <v>8</v>
      </c>
      <c r="G341">
        <v>340</v>
      </c>
      <c r="H341">
        <v>209</v>
      </c>
      <c r="I341">
        <v>558</v>
      </c>
      <c r="J341">
        <v>994</v>
      </c>
      <c r="K341">
        <f t="shared" si="40"/>
        <v>0.37455197132616486</v>
      </c>
      <c r="M341" t="s">
        <v>31</v>
      </c>
      <c r="N341">
        <v>37</v>
      </c>
      <c r="O341" t="s">
        <v>101</v>
      </c>
      <c r="P341">
        <v>340</v>
      </c>
      <c r="Q341">
        <v>38</v>
      </c>
      <c r="R341">
        <v>558</v>
      </c>
      <c r="S341">
        <v>994</v>
      </c>
      <c r="V341" t="s">
        <v>31</v>
      </c>
      <c r="W341">
        <v>37</v>
      </c>
      <c r="X341" t="s">
        <v>102</v>
      </c>
      <c r="Y341">
        <v>340</v>
      </c>
      <c r="Z341">
        <v>23</v>
      </c>
      <c r="AA341">
        <v>558</v>
      </c>
      <c r="AB341">
        <v>994</v>
      </c>
      <c r="AC341">
        <f t="shared" si="41"/>
        <v>4.1218637992831542E-2</v>
      </c>
      <c r="AE341" t="s">
        <v>31</v>
      </c>
      <c r="AF341">
        <v>37</v>
      </c>
      <c r="AG341" t="s">
        <v>103</v>
      </c>
      <c r="AH341">
        <v>340</v>
      </c>
      <c r="AI341">
        <v>22</v>
      </c>
      <c r="AJ341">
        <v>558</v>
      </c>
      <c r="AK341">
        <v>994</v>
      </c>
      <c r="AL341">
        <f t="shared" si="42"/>
        <v>3.9426523297491037E-2</v>
      </c>
      <c r="AN341" t="s">
        <v>31</v>
      </c>
      <c r="AO341">
        <v>37</v>
      </c>
      <c r="AP341" t="s">
        <v>104</v>
      </c>
      <c r="AQ341">
        <v>340</v>
      </c>
      <c r="AR341">
        <v>11</v>
      </c>
      <c r="AS341">
        <v>558</v>
      </c>
      <c r="AT341">
        <v>994</v>
      </c>
      <c r="AU341">
        <f t="shared" si="43"/>
        <v>1.9713261648745518E-2</v>
      </c>
      <c r="AW341" t="s">
        <v>31</v>
      </c>
      <c r="AX341">
        <v>37</v>
      </c>
      <c r="AY341" t="s">
        <v>105</v>
      </c>
      <c r="AZ341">
        <v>340</v>
      </c>
      <c r="BA341">
        <v>34</v>
      </c>
      <c r="BB341">
        <v>558</v>
      </c>
      <c r="BC341">
        <v>994</v>
      </c>
      <c r="BD341">
        <f t="shared" si="44"/>
        <v>6.093189964157706E-2</v>
      </c>
      <c r="BF341" t="s">
        <v>31</v>
      </c>
      <c r="BG341">
        <v>37</v>
      </c>
      <c r="BH341" t="s">
        <v>106</v>
      </c>
      <c r="BI341">
        <v>340</v>
      </c>
      <c r="BJ341">
        <v>57</v>
      </c>
      <c r="BK341">
        <v>558</v>
      </c>
      <c r="BL341">
        <v>994</v>
      </c>
      <c r="BM341" t="s">
        <v>31</v>
      </c>
      <c r="BN341">
        <v>37</v>
      </c>
      <c r="BO341" t="s">
        <v>107</v>
      </c>
      <c r="BP341">
        <v>340</v>
      </c>
      <c r="BQ341">
        <v>153</v>
      </c>
      <c r="BS341">
        <f t="shared" si="45"/>
        <v>232</v>
      </c>
      <c r="BT341">
        <f t="shared" si="46"/>
        <v>0.4157706093189964</v>
      </c>
      <c r="BV341" t="s">
        <v>31</v>
      </c>
      <c r="BW341">
        <v>37</v>
      </c>
      <c r="BX341">
        <v>340</v>
      </c>
      <c r="BY341">
        <v>331</v>
      </c>
      <c r="BZ341">
        <v>197</v>
      </c>
      <c r="CB341">
        <f t="shared" si="47"/>
        <v>0.37310606060606061</v>
      </c>
    </row>
    <row r="342" spans="2:80" x14ac:dyDescent="0.25">
      <c r="B342">
        <v>538</v>
      </c>
      <c r="C342">
        <v>1000</v>
      </c>
      <c r="D342" t="s">
        <v>31</v>
      </c>
      <c r="E342">
        <v>37</v>
      </c>
      <c r="F342" t="s">
        <v>8</v>
      </c>
      <c r="G342">
        <v>341</v>
      </c>
      <c r="H342">
        <v>221</v>
      </c>
      <c r="I342">
        <v>538</v>
      </c>
      <c r="J342">
        <v>1000</v>
      </c>
      <c r="K342">
        <f t="shared" si="40"/>
        <v>0.4107806691449814</v>
      </c>
      <c r="M342" t="s">
        <v>31</v>
      </c>
      <c r="N342">
        <v>37</v>
      </c>
      <c r="O342" t="s">
        <v>101</v>
      </c>
      <c r="P342">
        <v>341</v>
      </c>
      <c r="Q342">
        <v>41</v>
      </c>
      <c r="R342">
        <v>538</v>
      </c>
      <c r="S342">
        <v>1000</v>
      </c>
      <c r="V342" t="s">
        <v>31</v>
      </c>
      <c r="W342">
        <v>37</v>
      </c>
      <c r="X342" t="s">
        <v>102</v>
      </c>
      <c r="Y342">
        <v>341</v>
      </c>
      <c r="Z342">
        <v>33</v>
      </c>
      <c r="AA342">
        <v>538</v>
      </c>
      <c r="AB342">
        <v>1000</v>
      </c>
      <c r="AC342">
        <f t="shared" si="41"/>
        <v>6.1338289962825282E-2</v>
      </c>
      <c r="AE342" t="s">
        <v>31</v>
      </c>
      <c r="AF342">
        <v>37</v>
      </c>
      <c r="AG342" t="s">
        <v>103</v>
      </c>
      <c r="AH342">
        <v>341</v>
      </c>
      <c r="AI342">
        <v>12</v>
      </c>
      <c r="AJ342">
        <v>538</v>
      </c>
      <c r="AK342">
        <v>1000</v>
      </c>
      <c r="AL342">
        <f t="shared" si="42"/>
        <v>2.2304832713754646E-2</v>
      </c>
      <c r="AN342" t="s">
        <v>31</v>
      </c>
      <c r="AO342">
        <v>37</v>
      </c>
      <c r="AP342" t="s">
        <v>104</v>
      </c>
      <c r="AQ342">
        <v>341</v>
      </c>
      <c r="AR342">
        <v>15</v>
      </c>
      <c r="AS342">
        <v>538</v>
      </c>
      <c r="AT342">
        <v>1000</v>
      </c>
      <c r="AU342">
        <f t="shared" si="43"/>
        <v>2.7881040892193308E-2</v>
      </c>
      <c r="AW342" t="s">
        <v>31</v>
      </c>
      <c r="AX342">
        <v>37</v>
      </c>
      <c r="AY342" t="s">
        <v>105</v>
      </c>
      <c r="AZ342">
        <v>341</v>
      </c>
      <c r="BA342">
        <v>16</v>
      </c>
      <c r="BB342">
        <v>538</v>
      </c>
      <c r="BC342">
        <v>1000</v>
      </c>
      <c r="BD342">
        <f t="shared" si="44"/>
        <v>2.9739776951672861E-2</v>
      </c>
      <c r="BF342" t="s">
        <v>31</v>
      </c>
      <c r="BG342">
        <v>37</v>
      </c>
      <c r="BH342" t="s">
        <v>106</v>
      </c>
      <c r="BI342">
        <v>341</v>
      </c>
      <c r="BJ342">
        <v>66</v>
      </c>
      <c r="BK342">
        <v>538</v>
      </c>
      <c r="BL342">
        <v>1000</v>
      </c>
      <c r="BM342" t="s">
        <v>31</v>
      </c>
      <c r="BN342">
        <v>37</v>
      </c>
      <c r="BO342" t="s">
        <v>107</v>
      </c>
      <c r="BP342">
        <v>341</v>
      </c>
      <c r="BQ342">
        <v>121</v>
      </c>
      <c r="BS342">
        <f t="shared" si="45"/>
        <v>254</v>
      </c>
      <c r="BT342">
        <f t="shared" si="46"/>
        <v>0.47211895910780671</v>
      </c>
      <c r="BV342" t="s">
        <v>31</v>
      </c>
      <c r="BW342">
        <v>37</v>
      </c>
      <c r="BX342">
        <v>341</v>
      </c>
      <c r="BY342">
        <v>295</v>
      </c>
      <c r="BZ342">
        <v>214</v>
      </c>
      <c r="CB342">
        <f t="shared" si="47"/>
        <v>0.4204322200392927</v>
      </c>
    </row>
    <row r="343" spans="2:80" x14ac:dyDescent="0.25">
      <c r="B343">
        <v>1520</v>
      </c>
      <c r="C343">
        <v>2755</v>
      </c>
      <c r="D343" t="s">
        <v>31</v>
      </c>
      <c r="E343">
        <v>37</v>
      </c>
      <c r="F343" t="s">
        <v>8</v>
      </c>
      <c r="G343">
        <v>342</v>
      </c>
      <c r="H343">
        <v>561</v>
      </c>
      <c r="I343">
        <v>1520</v>
      </c>
      <c r="J343">
        <v>2755</v>
      </c>
      <c r="K343">
        <f t="shared" si="40"/>
        <v>0.36907894736842106</v>
      </c>
      <c r="M343" t="s">
        <v>31</v>
      </c>
      <c r="N343">
        <v>37</v>
      </c>
      <c r="O343" t="s">
        <v>101</v>
      </c>
      <c r="P343">
        <v>342</v>
      </c>
      <c r="Q343">
        <v>112</v>
      </c>
      <c r="R343">
        <v>1520</v>
      </c>
      <c r="S343">
        <v>2755</v>
      </c>
      <c r="V343" t="s">
        <v>31</v>
      </c>
      <c r="W343">
        <v>37</v>
      </c>
      <c r="X343" t="s">
        <v>102</v>
      </c>
      <c r="Y343">
        <v>342</v>
      </c>
      <c r="Z343">
        <v>81</v>
      </c>
      <c r="AA343">
        <v>1520</v>
      </c>
      <c r="AB343">
        <v>2755</v>
      </c>
      <c r="AC343">
        <f t="shared" si="41"/>
        <v>5.3289473684210525E-2</v>
      </c>
      <c r="AE343" t="s">
        <v>31</v>
      </c>
      <c r="AF343">
        <v>37</v>
      </c>
      <c r="AG343" t="s">
        <v>103</v>
      </c>
      <c r="AH343">
        <v>342</v>
      </c>
      <c r="AI343">
        <v>25</v>
      </c>
      <c r="AJ343">
        <v>1520</v>
      </c>
      <c r="AK343">
        <v>2755</v>
      </c>
      <c r="AL343">
        <f t="shared" si="42"/>
        <v>1.6447368421052631E-2</v>
      </c>
      <c r="AN343" t="s">
        <v>31</v>
      </c>
      <c r="AO343">
        <v>37</v>
      </c>
      <c r="AP343" t="s">
        <v>104</v>
      </c>
      <c r="AQ343">
        <v>342</v>
      </c>
      <c r="AR343">
        <v>53</v>
      </c>
      <c r="AS343">
        <v>1520</v>
      </c>
      <c r="AT343">
        <v>2755</v>
      </c>
      <c r="AU343">
        <f t="shared" si="43"/>
        <v>3.4868421052631576E-2</v>
      </c>
      <c r="AW343" t="s">
        <v>31</v>
      </c>
      <c r="AX343">
        <v>37</v>
      </c>
      <c r="AY343" t="s">
        <v>105</v>
      </c>
      <c r="AZ343">
        <v>342</v>
      </c>
      <c r="BA343">
        <v>79</v>
      </c>
      <c r="BB343">
        <v>1520</v>
      </c>
      <c r="BC343">
        <v>2755</v>
      </c>
      <c r="BD343">
        <f t="shared" si="44"/>
        <v>5.1973684210526318E-2</v>
      </c>
      <c r="BF343" t="s">
        <v>31</v>
      </c>
      <c r="BG343">
        <v>37</v>
      </c>
      <c r="BH343" t="s">
        <v>106</v>
      </c>
      <c r="BI343">
        <v>342</v>
      </c>
      <c r="BJ343">
        <v>292</v>
      </c>
      <c r="BK343">
        <v>1520</v>
      </c>
      <c r="BL343">
        <v>2755</v>
      </c>
      <c r="BM343" t="s">
        <v>31</v>
      </c>
      <c r="BN343">
        <v>37</v>
      </c>
      <c r="BO343" t="s">
        <v>107</v>
      </c>
      <c r="BP343">
        <v>342</v>
      </c>
      <c r="BQ343">
        <v>263</v>
      </c>
      <c r="BS343">
        <f t="shared" si="45"/>
        <v>642</v>
      </c>
      <c r="BT343">
        <f t="shared" si="46"/>
        <v>0.42236842105263156</v>
      </c>
      <c r="BV343" t="s">
        <v>31</v>
      </c>
      <c r="BW343">
        <v>37</v>
      </c>
      <c r="BX343">
        <v>342</v>
      </c>
      <c r="BY343">
        <v>882</v>
      </c>
      <c r="BZ343">
        <v>559</v>
      </c>
      <c r="CB343">
        <f t="shared" si="47"/>
        <v>0.38792505204718947</v>
      </c>
    </row>
    <row r="344" spans="2:80" x14ac:dyDescent="0.25">
      <c r="B344">
        <v>1340</v>
      </c>
      <c r="C344">
        <v>2577</v>
      </c>
      <c r="D344" t="s">
        <v>31</v>
      </c>
      <c r="E344">
        <v>37</v>
      </c>
      <c r="F344" t="s">
        <v>8</v>
      </c>
      <c r="G344">
        <v>343</v>
      </c>
      <c r="H344">
        <v>476</v>
      </c>
      <c r="I344">
        <v>1340</v>
      </c>
      <c r="J344">
        <v>2577</v>
      </c>
      <c r="K344">
        <f t="shared" si="40"/>
        <v>0.35522388059701493</v>
      </c>
      <c r="M344" t="s">
        <v>31</v>
      </c>
      <c r="N344">
        <v>37</v>
      </c>
      <c r="O344" t="s">
        <v>101</v>
      </c>
      <c r="P344">
        <v>343</v>
      </c>
      <c r="Q344">
        <v>70</v>
      </c>
      <c r="R344">
        <v>1340</v>
      </c>
      <c r="S344">
        <v>2577</v>
      </c>
      <c r="V344" t="s">
        <v>31</v>
      </c>
      <c r="W344">
        <v>37</v>
      </c>
      <c r="X344" t="s">
        <v>102</v>
      </c>
      <c r="Y344">
        <v>343</v>
      </c>
      <c r="Z344">
        <v>82</v>
      </c>
      <c r="AA344">
        <v>1340</v>
      </c>
      <c r="AB344">
        <v>2577</v>
      </c>
      <c r="AC344">
        <f t="shared" si="41"/>
        <v>6.1194029850746269E-2</v>
      </c>
      <c r="AE344" t="s">
        <v>31</v>
      </c>
      <c r="AF344">
        <v>37</v>
      </c>
      <c r="AG344" t="s">
        <v>103</v>
      </c>
      <c r="AH344">
        <v>343</v>
      </c>
      <c r="AI344">
        <v>27</v>
      </c>
      <c r="AJ344">
        <v>1340</v>
      </c>
      <c r="AK344">
        <v>2577</v>
      </c>
      <c r="AL344">
        <f t="shared" si="42"/>
        <v>2.0149253731343283E-2</v>
      </c>
      <c r="AN344" t="s">
        <v>31</v>
      </c>
      <c r="AO344">
        <v>37</v>
      </c>
      <c r="AP344" t="s">
        <v>104</v>
      </c>
      <c r="AQ344">
        <v>343</v>
      </c>
      <c r="AR344">
        <v>42</v>
      </c>
      <c r="AS344">
        <v>1340</v>
      </c>
      <c r="AT344">
        <v>2577</v>
      </c>
      <c r="AU344">
        <f t="shared" si="43"/>
        <v>3.134328358208955E-2</v>
      </c>
      <c r="AW344" t="s">
        <v>31</v>
      </c>
      <c r="AX344">
        <v>37</v>
      </c>
      <c r="AY344" t="s">
        <v>105</v>
      </c>
      <c r="AZ344">
        <v>343</v>
      </c>
      <c r="BA344">
        <v>75</v>
      </c>
      <c r="BB344">
        <v>1340</v>
      </c>
      <c r="BC344">
        <v>2577</v>
      </c>
      <c r="BD344">
        <f t="shared" si="44"/>
        <v>5.5970149253731345E-2</v>
      </c>
      <c r="BF344" t="s">
        <v>31</v>
      </c>
      <c r="BG344">
        <v>37</v>
      </c>
      <c r="BH344" t="s">
        <v>106</v>
      </c>
      <c r="BI344">
        <v>343</v>
      </c>
      <c r="BJ344">
        <v>280</v>
      </c>
      <c r="BK344">
        <v>1340</v>
      </c>
      <c r="BL344">
        <v>2577</v>
      </c>
      <c r="BM344" t="s">
        <v>31</v>
      </c>
      <c r="BN344">
        <v>37</v>
      </c>
      <c r="BO344" t="s">
        <v>107</v>
      </c>
      <c r="BP344">
        <v>343</v>
      </c>
      <c r="BQ344">
        <v>231</v>
      </c>
      <c r="BS344">
        <f t="shared" si="45"/>
        <v>558</v>
      </c>
      <c r="BT344">
        <f t="shared" si="46"/>
        <v>0.41641791044776122</v>
      </c>
      <c r="BV344" t="s">
        <v>31</v>
      </c>
      <c r="BW344">
        <v>37</v>
      </c>
      <c r="BX344">
        <v>343</v>
      </c>
      <c r="BY344">
        <v>773</v>
      </c>
      <c r="BZ344">
        <v>501</v>
      </c>
      <c r="CB344">
        <f t="shared" si="47"/>
        <v>0.39324960753532184</v>
      </c>
    </row>
    <row r="345" spans="2:80" x14ac:dyDescent="0.25">
      <c r="B345">
        <v>467</v>
      </c>
      <c r="C345">
        <v>798</v>
      </c>
      <c r="D345" t="s">
        <v>31</v>
      </c>
      <c r="E345">
        <v>37</v>
      </c>
      <c r="F345" t="s">
        <v>8</v>
      </c>
      <c r="G345">
        <v>344</v>
      </c>
      <c r="H345">
        <v>193</v>
      </c>
      <c r="I345">
        <v>467</v>
      </c>
      <c r="J345">
        <v>798</v>
      </c>
      <c r="K345">
        <f t="shared" si="40"/>
        <v>0.41327623126338331</v>
      </c>
      <c r="M345" t="s">
        <v>31</v>
      </c>
      <c r="N345">
        <v>37</v>
      </c>
      <c r="O345" t="s">
        <v>101</v>
      </c>
      <c r="P345">
        <v>344</v>
      </c>
      <c r="Q345">
        <v>31</v>
      </c>
      <c r="R345">
        <v>467</v>
      </c>
      <c r="S345">
        <v>798</v>
      </c>
      <c r="V345" t="s">
        <v>31</v>
      </c>
      <c r="W345">
        <v>37</v>
      </c>
      <c r="X345" t="s">
        <v>102</v>
      </c>
      <c r="Y345">
        <v>344</v>
      </c>
      <c r="Z345">
        <v>25</v>
      </c>
      <c r="AA345">
        <v>467</v>
      </c>
      <c r="AB345">
        <v>798</v>
      </c>
      <c r="AC345">
        <f t="shared" si="41"/>
        <v>5.353319057815846E-2</v>
      </c>
      <c r="AE345" t="s">
        <v>31</v>
      </c>
      <c r="AF345">
        <v>37</v>
      </c>
      <c r="AG345" t="s">
        <v>103</v>
      </c>
      <c r="AH345">
        <v>344</v>
      </c>
      <c r="AI345">
        <v>7</v>
      </c>
      <c r="AJ345">
        <v>467</v>
      </c>
      <c r="AK345">
        <v>798</v>
      </c>
      <c r="AL345">
        <f t="shared" si="42"/>
        <v>1.4989293361884369E-2</v>
      </c>
      <c r="AN345" t="s">
        <v>31</v>
      </c>
      <c r="AO345">
        <v>37</v>
      </c>
      <c r="AP345" t="s">
        <v>104</v>
      </c>
      <c r="AQ345">
        <v>344</v>
      </c>
      <c r="AR345">
        <v>9</v>
      </c>
      <c r="AS345">
        <v>467</v>
      </c>
      <c r="AT345">
        <v>798</v>
      </c>
      <c r="AU345">
        <f t="shared" si="43"/>
        <v>1.9271948608137045E-2</v>
      </c>
      <c r="AW345" t="s">
        <v>31</v>
      </c>
      <c r="AX345">
        <v>37</v>
      </c>
      <c r="AY345" t="s">
        <v>105</v>
      </c>
      <c r="AZ345">
        <v>344</v>
      </c>
      <c r="BA345">
        <v>22</v>
      </c>
      <c r="BB345">
        <v>467</v>
      </c>
      <c r="BC345">
        <v>798</v>
      </c>
      <c r="BD345">
        <f t="shared" si="44"/>
        <v>4.7109207708779445E-2</v>
      </c>
      <c r="BF345" t="s">
        <v>31</v>
      </c>
      <c r="BG345">
        <v>37</v>
      </c>
      <c r="BH345" t="s">
        <v>106</v>
      </c>
      <c r="BI345">
        <v>344</v>
      </c>
      <c r="BJ345">
        <v>64</v>
      </c>
      <c r="BK345">
        <v>467</v>
      </c>
      <c r="BL345">
        <v>798</v>
      </c>
      <c r="BM345" t="s">
        <v>31</v>
      </c>
      <c r="BN345">
        <v>37</v>
      </c>
      <c r="BO345" t="s">
        <v>107</v>
      </c>
      <c r="BP345">
        <v>344</v>
      </c>
      <c r="BQ345">
        <v>97</v>
      </c>
      <c r="BS345">
        <f t="shared" si="45"/>
        <v>218</v>
      </c>
      <c r="BT345">
        <f t="shared" si="46"/>
        <v>0.46680942184154178</v>
      </c>
      <c r="BV345" t="s">
        <v>31</v>
      </c>
      <c r="BW345">
        <v>37</v>
      </c>
      <c r="BX345">
        <v>344</v>
      </c>
      <c r="BY345">
        <v>264</v>
      </c>
      <c r="BZ345">
        <v>181</v>
      </c>
      <c r="CB345">
        <f t="shared" si="47"/>
        <v>0.40674157303370789</v>
      </c>
    </row>
    <row r="346" spans="2:80" x14ac:dyDescent="0.25">
      <c r="B346">
        <v>714</v>
      </c>
      <c r="C346">
        <v>1153</v>
      </c>
      <c r="D346" t="s">
        <v>31</v>
      </c>
      <c r="E346">
        <v>37</v>
      </c>
      <c r="F346" t="s">
        <v>8</v>
      </c>
      <c r="G346">
        <v>345</v>
      </c>
      <c r="H346">
        <v>171</v>
      </c>
      <c r="I346">
        <v>714</v>
      </c>
      <c r="J346">
        <v>1153</v>
      </c>
      <c r="K346">
        <f t="shared" si="40"/>
        <v>0.23949579831932774</v>
      </c>
      <c r="M346" t="s">
        <v>31</v>
      </c>
      <c r="N346">
        <v>37</v>
      </c>
      <c r="O346" t="s">
        <v>101</v>
      </c>
      <c r="P346">
        <v>345</v>
      </c>
      <c r="Q346">
        <v>66</v>
      </c>
      <c r="R346">
        <v>714</v>
      </c>
      <c r="S346">
        <v>1153</v>
      </c>
      <c r="V346" t="s">
        <v>31</v>
      </c>
      <c r="W346">
        <v>37</v>
      </c>
      <c r="X346" t="s">
        <v>102</v>
      </c>
      <c r="Y346">
        <v>345</v>
      </c>
      <c r="Z346">
        <v>26</v>
      </c>
      <c r="AA346">
        <v>714</v>
      </c>
      <c r="AB346">
        <v>1153</v>
      </c>
      <c r="AC346">
        <f t="shared" si="41"/>
        <v>3.6414565826330535E-2</v>
      </c>
      <c r="AE346" t="s">
        <v>31</v>
      </c>
      <c r="AF346">
        <v>37</v>
      </c>
      <c r="AG346" t="s">
        <v>103</v>
      </c>
      <c r="AH346">
        <v>345</v>
      </c>
      <c r="AI346">
        <v>19</v>
      </c>
      <c r="AJ346">
        <v>714</v>
      </c>
      <c r="AK346">
        <v>1153</v>
      </c>
      <c r="AL346">
        <f t="shared" si="42"/>
        <v>2.661064425770308E-2</v>
      </c>
      <c r="AN346" t="s">
        <v>31</v>
      </c>
      <c r="AO346">
        <v>37</v>
      </c>
      <c r="AP346" t="s">
        <v>104</v>
      </c>
      <c r="AQ346">
        <v>345</v>
      </c>
      <c r="AR346">
        <v>29</v>
      </c>
      <c r="AS346">
        <v>714</v>
      </c>
      <c r="AT346">
        <v>1153</v>
      </c>
      <c r="AU346">
        <f t="shared" si="43"/>
        <v>4.0616246498599441E-2</v>
      </c>
      <c r="AW346" t="s">
        <v>31</v>
      </c>
      <c r="AX346">
        <v>37</v>
      </c>
      <c r="AY346" t="s">
        <v>105</v>
      </c>
      <c r="AZ346">
        <v>345</v>
      </c>
      <c r="BA346">
        <v>55</v>
      </c>
      <c r="BB346">
        <v>714</v>
      </c>
      <c r="BC346">
        <v>1153</v>
      </c>
      <c r="BD346">
        <f t="shared" si="44"/>
        <v>7.7030812324929976E-2</v>
      </c>
      <c r="BF346" t="s">
        <v>31</v>
      </c>
      <c r="BG346">
        <v>37</v>
      </c>
      <c r="BH346" t="s">
        <v>106</v>
      </c>
      <c r="BI346">
        <v>345</v>
      </c>
      <c r="BJ346">
        <v>138</v>
      </c>
      <c r="BK346">
        <v>714</v>
      </c>
      <c r="BL346">
        <v>1153</v>
      </c>
      <c r="BM346" t="s">
        <v>31</v>
      </c>
      <c r="BN346">
        <v>37</v>
      </c>
      <c r="BO346" t="s">
        <v>107</v>
      </c>
      <c r="BP346">
        <v>345</v>
      </c>
      <c r="BQ346">
        <v>188</v>
      </c>
      <c r="BS346">
        <f t="shared" si="45"/>
        <v>197</v>
      </c>
      <c r="BT346">
        <f t="shared" si="46"/>
        <v>0.27591036414565828</v>
      </c>
      <c r="BV346" t="s">
        <v>31</v>
      </c>
      <c r="BW346">
        <v>37</v>
      </c>
      <c r="BX346">
        <v>345</v>
      </c>
      <c r="BY346">
        <v>476</v>
      </c>
      <c r="BZ346">
        <v>206</v>
      </c>
      <c r="CB346">
        <f t="shared" si="47"/>
        <v>0.30205278592375367</v>
      </c>
    </row>
    <row r="347" spans="2:80" x14ac:dyDescent="0.25">
      <c r="B347">
        <v>263</v>
      </c>
      <c r="C347">
        <v>413</v>
      </c>
      <c r="D347" t="s">
        <v>31</v>
      </c>
      <c r="E347">
        <v>37</v>
      </c>
      <c r="F347" t="s">
        <v>8</v>
      </c>
      <c r="G347">
        <v>346</v>
      </c>
      <c r="H347">
        <v>103</v>
      </c>
      <c r="I347">
        <v>263</v>
      </c>
      <c r="J347">
        <v>413</v>
      </c>
      <c r="K347">
        <f t="shared" si="40"/>
        <v>0.39163498098859317</v>
      </c>
      <c r="M347" t="s">
        <v>31</v>
      </c>
      <c r="N347">
        <v>37</v>
      </c>
      <c r="O347" t="s">
        <v>101</v>
      </c>
      <c r="P347">
        <v>346</v>
      </c>
      <c r="Q347">
        <v>19</v>
      </c>
      <c r="R347">
        <v>263</v>
      </c>
      <c r="S347">
        <v>413</v>
      </c>
      <c r="V347" t="s">
        <v>31</v>
      </c>
      <c r="W347">
        <v>37</v>
      </c>
      <c r="X347" t="s">
        <v>102</v>
      </c>
      <c r="Y347">
        <v>346</v>
      </c>
      <c r="Z347">
        <v>12</v>
      </c>
      <c r="AA347">
        <v>263</v>
      </c>
      <c r="AB347">
        <v>413</v>
      </c>
      <c r="AC347">
        <f t="shared" si="41"/>
        <v>4.5627376425855515E-2</v>
      </c>
      <c r="AE347" t="s">
        <v>31</v>
      </c>
      <c r="AF347">
        <v>37</v>
      </c>
      <c r="AG347" t="s">
        <v>103</v>
      </c>
      <c r="AH347">
        <v>346</v>
      </c>
      <c r="AI347">
        <v>5</v>
      </c>
      <c r="AJ347">
        <v>263</v>
      </c>
      <c r="AK347">
        <v>413</v>
      </c>
      <c r="AL347">
        <f t="shared" si="42"/>
        <v>1.9011406844106463E-2</v>
      </c>
      <c r="AN347" t="s">
        <v>31</v>
      </c>
      <c r="AO347">
        <v>37</v>
      </c>
      <c r="AP347" t="s">
        <v>104</v>
      </c>
      <c r="AQ347">
        <v>346</v>
      </c>
      <c r="AR347">
        <v>2</v>
      </c>
      <c r="AS347">
        <v>263</v>
      </c>
      <c r="AT347">
        <v>413</v>
      </c>
      <c r="AU347">
        <f t="shared" si="43"/>
        <v>7.6045627376425855E-3</v>
      </c>
      <c r="AW347" t="s">
        <v>31</v>
      </c>
      <c r="AX347">
        <v>37</v>
      </c>
      <c r="AY347" t="s">
        <v>105</v>
      </c>
      <c r="AZ347">
        <v>346</v>
      </c>
      <c r="BA347">
        <v>6</v>
      </c>
      <c r="BB347">
        <v>263</v>
      </c>
      <c r="BC347">
        <v>413</v>
      </c>
      <c r="BD347">
        <f t="shared" si="44"/>
        <v>2.2813688212927757E-2</v>
      </c>
      <c r="BF347" t="s">
        <v>31</v>
      </c>
      <c r="BG347">
        <v>37</v>
      </c>
      <c r="BH347" t="s">
        <v>106</v>
      </c>
      <c r="BI347">
        <v>346</v>
      </c>
      <c r="BJ347">
        <v>36</v>
      </c>
      <c r="BK347">
        <v>263</v>
      </c>
      <c r="BL347">
        <v>413</v>
      </c>
      <c r="BM347" t="s">
        <v>31</v>
      </c>
      <c r="BN347">
        <v>37</v>
      </c>
      <c r="BO347" t="s">
        <v>107</v>
      </c>
      <c r="BP347">
        <v>346</v>
      </c>
      <c r="BQ347">
        <v>72</v>
      </c>
      <c r="BS347">
        <f t="shared" si="45"/>
        <v>115</v>
      </c>
      <c r="BT347">
        <f t="shared" si="46"/>
        <v>0.43726235741444869</v>
      </c>
      <c r="BV347" t="s">
        <v>31</v>
      </c>
      <c r="BW347">
        <v>37</v>
      </c>
      <c r="BX347">
        <v>346</v>
      </c>
      <c r="BY347">
        <v>143</v>
      </c>
      <c r="BZ347">
        <v>108</v>
      </c>
      <c r="CB347">
        <f t="shared" si="47"/>
        <v>0.4302788844621514</v>
      </c>
    </row>
    <row r="348" spans="2:80" x14ac:dyDescent="0.25">
      <c r="B348">
        <v>316</v>
      </c>
      <c r="C348">
        <v>540</v>
      </c>
      <c r="D348" t="s">
        <v>31</v>
      </c>
      <c r="E348">
        <v>37</v>
      </c>
      <c r="F348" t="s">
        <v>8</v>
      </c>
      <c r="G348">
        <v>347</v>
      </c>
      <c r="H348">
        <v>100</v>
      </c>
      <c r="I348">
        <v>316</v>
      </c>
      <c r="J348">
        <v>540</v>
      </c>
      <c r="K348">
        <f t="shared" si="40"/>
        <v>0.31645569620253167</v>
      </c>
      <c r="M348" t="s">
        <v>31</v>
      </c>
      <c r="N348">
        <v>37</v>
      </c>
      <c r="O348" t="s">
        <v>101</v>
      </c>
      <c r="P348">
        <v>347</v>
      </c>
      <c r="Q348">
        <v>23</v>
      </c>
      <c r="R348">
        <v>316</v>
      </c>
      <c r="S348">
        <v>540</v>
      </c>
      <c r="V348" t="s">
        <v>31</v>
      </c>
      <c r="W348">
        <v>37</v>
      </c>
      <c r="X348" t="s">
        <v>102</v>
      </c>
      <c r="Y348">
        <v>347</v>
      </c>
      <c r="Z348">
        <v>9</v>
      </c>
      <c r="AA348">
        <v>316</v>
      </c>
      <c r="AB348">
        <v>540</v>
      </c>
      <c r="AC348">
        <f t="shared" si="41"/>
        <v>2.8481012658227847E-2</v>
      </c>
      <c r="AE348" t="s">
        <v>31</v>
      </c>
      <c r="AF348">
        <v>37</v>
      </c>
      <c r="AG348" t="s">
        <v>103</v>
      </c>
      <c r="AH348">
        <v>347</v>
      </c>
      <c r="AI348">
        <v>7</v>
      </c>
      <c r="AJ348">
        <v>316</v>
      </c>
      <c r="AK348">
        <v>540</v>
      </c>
      <c r="AL348">
        <f t="shared" si="42"/>
        <v>2.2151898734177215E-2</v>
      </c>
      <c r="AN348" t="s">
        <v>31</v>
      </c>
      <c r="AO348">
        <v>37</v>
      </c>
      <c r="AP348" t="s">
        <v>104</v>
      </c>
      <c r="AQ348">
        <v>347</v>
      </c>
      <c r="AR348">
        <v>8</v>
      </c>
      <c r="AS348">
        <v>316</v>
      </c>
      <c r="AT348">
        <v>540</v>
      </c>
      <c r="AU348">
        <f t="shared" si="43"/>
        <v>2.5316455696202531E-2</v>
      </c>
      <c r="AW348" t="s">
        <v>31</v>
      </c>
      <c r="AX348">
        <v>37</v>
      </c>
      <c r="AY348" t="s">
        <v>105</v>
      </c>
      <c r="AZ348">
        <v>347</v>
      </c>
      <c r="BA348">
        <v>14</v>
      </c>
      <c r="BB348">
        <v>316</v>
      </c>
      <c r="BC348">
        <v>540</v>
      </c>
      <c r="BD348">
        <f t="shared" si="44"/>
        <v>4.4303797468354431E-2</v>
      </c>
      <c r="BF348" t="s">
        <v>31</v>
      </c>
      <c r="BG348">
        <v>37</v>
      </c>
      <c r="BH348" t="s">
        <v>106</v>
      </c>
      <c r="BI348">
        <v>347</v>
      </c>
      <c r="BJ348">
        <v>37</v>
      </c>
      <c r="BK348">
        <v>316</v>
      </c>
      <c r="BL348">
        <v>540</v>
      </c>
      <c r="BM348" t="s">
        <v>31</v>
      </c>
      <c r="BN348">
        <v>37</v>
      </c>
      <c r="BO348" t="s">
        <v>107</v>
      </c>
      <c r="BP348">
        <v>347</v>
      </c>
      <c r="BQ348">
        <v>112</v>
      </c>
      <c r="BS348">
        <f t="shared" si="45"/>
        <v>109</v>
      </c>
      <c r="BT348">
        <f t="shared" si="46"/>
        <v>0.3449367088607595</v>
      </c>
      <c r="BV348" t="s">
        <v>31</v>
      </c>
      <c r="BW348">
        <v>37</v>
      </c>
      <c r="BX348">
        <v>347</v>
      </c>
      <c r="BY348">
        <v>197</v>
      </c>
      <c r="BZ348">
        <v>99</v>
      </c>
      <c r="CB348">
        <f t="shared" si="47"/>
        <v>0.33445945945945948</v>
      </c>
    </row>
    <row r="349" spans="2:80" x14ac:dyDescent="0.25">
      <c r="B349">
        <v>487</v>
      </c>
      <c r="C349">
        <v>909</v>
      </c>
      <c r="D349" t="s">
        <v>31</v>
      </c>
      <c r="E349">
        <v>37</v>
      </c>
      <c r="F349" t="s">
        <v>8</v>
      </c>
      <c r="G349">
        <v>348</v>
      </c>
      <c r="H349">
        <v>124</v>
      </c>
      <c r="I349">
        <v>487</v>
      </c>
      <c r="J349">
        <v>909</v>
      </c>
      <c r="K349">
        <f t="shared" si="40"/>
        <v>0.25462012320328542</v>
      </c>
      <c r="M349" t="s">
        <v>31</v>
      </c>
      <c r="N349">
        <v>37</v>
      </c>
      <c r="O349" t="s">
        <v>101</v>
      </c>
      <c r="P349">
        <v>348</v>
      </c>
      <c r="Q349">
        <v>23</v>
      </c>
      <c r="R349">
        <v>487</v>
      </c>
      <c r="S349">
        <v>909</v>
      </c>
      <c r="V349" t="s">
        <v>31</v>
      </c>
      <c r="W349">
        <v>37</v>
      </c>
      <c r="X349" t="s">
        <v>102</v>
      </c>
      <c r="Y349">
        <v>348</v>
      </c>
      <c r="Z349">
        <v>23</v>
      </c>
      <c r="AA349">
        <v>487</v>
      </c>
      <c r="AB349">
        <v>909</v>
      </c>
      <c r="AC349">
        <f t="shared" si="41"/>
        <v>4.7227926078028747E-2</v>
      </c>
      <c r="AE349" t="s">
        <v>31</v>
      </c>
      <c r="AF349">
        <v>37</v>
      </c>
      <c r="AG349" t="s">
        <v>103</v>
      </c>
      <c r="AH349">
        <v>348</v>
      </c>
      <c r="AI349">
        <v>14</v>
      </c>
      <c r="AJ349">
        <v>487</v>
      </c>
      <c r="AK349">
        <v>909</v>
      </c>
      <c r="AL349">
        <f t="shared" si="42"/>
        <v>2.8747433264887063E-2</v>
      </c>
      <c r="AN349" t="s">
        <v>31</v>
      </c>
      <c r="AO349">
        <v>37</v>
      </c>
      <c r="AP349" t="s">
        <v>104</v>
      </c>
      <c r="AQ349">
        <v>348</v>
      </c>
      <c r="AR349">
        <v>19</v>
      </c>
      <c r="AS349">
        <v>487</v>
      </c>
      <c r="AT349">
        <v>909</v>
      </c>
      <c r="AU349">
        <f t="shared" si="43"/>
        <v>3.9014373716632446E-2</v>
      </c>
      <c r="AW349" t="s">
        <v>31</v>
      </c>
      <c r="AX349">
        <v>37</v>
      </c>
      <c r="AY349" t="s">
        <v>105</v>
      </c>
      <c r="AZ349">
        <v>348</v>
      </c>
      <c r="BA349">
        <v>12</v>
      </c>
      <c r="BB349">
        <v>487</v>
      </c>
      <c r="BC349">
        <v>909</v>
      </c>
      <c r="BD349">
        <f t="shared" si="44"/>
        <v>2.4640657084188913E-2</v>
      </c>
      <c r="BF349" t="s">
        <v>31</v>
      </c>
      <c r="BG349">
        <v>37</v>
      </c>
      <c r="BH349" t="s">
        <v>106</v>
      </c>
      <c r="BI349">
        <v>348</v>
      </c>
      <c r="BJ349">
        <v>54</v>
      </c>
      <c r="BK349">
        <v>487</v>
      </c>
      <c r="BL349">
        <v>909</v>
      </c>
      <c r="BM349" t="s">
        <v>31</v>
      </c>
      <c r="BN349">
        <v>37</v>
      </c>
      <c r="BO349" t="s">
        <v>107</v>
      </c>
      <c r="BP349">
        <v>348</v>
      </c>
      <c r="BQ349">
        <v>198</v>
      </c>
      <c r="BS349">
        <f t="shared" si="45"/>
        <v>147</v>
      </c>
      <c r="BT349">
        <f t="shared" si="46"/>
        <v>0.30184804928131415</v>
      </c>
      <c r="BV349" t="s">
        <v>31</v>
      </c>
      <c r="BW349">
        <v>37</v>
      </c>
      <c r="BX349">
        <v>348</v>
      </c>
      <c r="BY349">
        <v>313</v>
      </c>
      <c r="BZ349">
        <v>154</v>
      </c>
      <c r="CB349">
        <f t="shared" si="47"/>
        <v>0.32976445396145609</v>
      </c>
    </row>
    <row r="350" spans="2:80" x14ac:dyDescent="0.25">
      <c r="B350">
        <v>244</v>
      </c>
      <c r="C350">
        <v>454</v>
      </c>
      <c r="D350" t="s">
        <v>31</v>
      </c>
      <c r="E350">
        <v>37</v>
      </c>
      <c r="F350" t="s">
        <v>8</v>
      </c>
      <c r="G350">
        <v>349</v>
      </c>
      <c r="H350">
        <v>79</v>
      </c>
      <c r="I350">
        <v>244</v>
      </c>
      <c r="J350">
        <v>454</v>
      </c>
      <c r="K350">
        <f t="shared" si="40"/>
        <v>0.32377049180327871</v>
      </c>
      <c r="M350" t="s">
        <v>31</v>
      </c>
      <c r="N350">
        <v>37</v>
      </c>
      <c r="O350" t="s">
        <v>101</v>
      </c>
      <c r="P350">
        <v>349</v>
      </c>
      <c r="Q350">
        <v>28</v>
      </c>
      <c r="R350">
        <v>244</v>
      </c>
      <c r="S350">
        <v>454</v>
      </c>
      <c r="V350" t="s">
        <v>31</v>
      </c>
      <c r="W350">
        <v>37</v>
      </c>
      <c r="X350" t="s">
        <v>102</v>
      </c>
      <c r="Y350">
        <v>349</v>
      </c>
      <c r="Z350">
        <v>11</v>
      </c>
      <c r="AA350">
        <v>244</v>
      </c>
      <c r="AB350">
        <v>454</v>
      </c>
      <c r="AC350">
        <f t="shared" si="41"/>
        <v>4.5081967213114756E-2</v>
      </c>
      <c r="AE350" t="s">
        <v>31</v>
      </c>
      <c r="AF350">
        <v>37</v>
      </c>
      <c r="AG350" t="s">
        <v>103</v>
      </c>
      <c r="AH350">
        <v>349</v>
      </c>
      <c r="AI350">
        <v>7</v>
      </c>
      <c r="AJ350">
        <v>244</v>
      </c>
      <c r="AK350">
        <v>454</v>
      </c>
      <c r="AL350">
        <f t="shared" si="42"/>
        <v>2.8688524590163935E-2</v>
      </c>
      <c r="AN350" t="s">
        <v>31</v>
      </c>
      <c r="AO350">
        <v>37</v>
      </c>
      <c r="AP350" t="s">
        <v>104</v>
      </c>
      <c r="AQ350">
        <v>349</v>
      </c>
      <c r="AR350">
        <v>2</v>
      </c>
      <c r="AS350">
        <v>244</v>
      </c>
      <c r="AT350">
        <v>454</v>
      </c>
      <c r="AU350">
        <f t="shared" si="43"/>
        <v>8.1967213114754103E-3</v>
      </c>
      <c r="AW350" t="s">
        <v>31</v>
      </c>
      <c r="AX350">
        <v>37</v>
      </c>
      <c r="AY350" t="s">
        <v>105</v>
      </c>
      <c r="AZ350">
        <v>349</v>
      </c>
      <c r="BA350">
        <v>10</v>
      </c>
      <c r="BB350">
        <v>244</v>
      </c>
      <c r="BC350">
        <v>454</v>
      </c>
      <c r="BD350">
        <f t="shared" si="44"/>
        <v>4.0983606557377046E-2</v>
      </c>
      <c r="BF350" t="s">
        <v>31</v>
      </c>
      <c r="BG350">
        <v>37</v>
      </c>
      <c r="BH350" t="s">
        <v>106</v>
      </c>
      <c r="BI350">
        <v>349</v>
      </c>
      <c r="BJ350">
        <v>25</v>
      </c>
      <c r="BK350">
        <v>244</v>
      </c>
      <c r="BL350">
        <v>454</v>
      </c>
      <c r="BM350" t="s">
        <v>31</v>
      </c>
      <c r="BN350">
        <v>37</v>
      </c>
      <c r="BO350" t="s">
        <v>107</v>
      </c>
      <c r="BP350">
        <v>349</v>
      </c>
      <c r="BQ350">
        <v>77</v>
      </c>
      <c r="BS350">
        <f t="shared" si="45"/>
        <v>90</v>
      </c>
      <c r="BT350">
        <f t="shared" si="46"/>
        <v>0.36885245901639346</v>
      </c>
      <c r="BV350" t="s">
        <v>31</v>
      </c>
      <c r="BW350">
        <v>37</v>
      </c>
      <c r="BX350">
        <v>349</v>
      </c>
      <c r="BY350">
        <v>156</v>
      </c>
      <c r="BZ350">
        <v>79</v>
      </c>
      <c r="CB350">
        <f t="shared" si="47"/>
        <v>0.33617021276595743</v>
      </c>
    </row>
    <row r="351" spans="2:80" x14ac:dyDescent="0.25">
      <c r="B351">
        <v>377</v>
      </c>
      <c r="C351">
        <v>657</v>
      </c>
      <c r="D351" t="s">
        <v>31</v>
      </c>
      <c r="E351">
        <v>37</v>
      </c>
      <c r="F351" t="s">
        <v>8</v>
      </c>
      <c r="G351">
        <v>350</v>
      </c>
      <c r="H351">
        <v>124</v>
      </c>
      <c r="I351">
        <v>377</v>
      </c>
      <c r="J351">
        <v>657</v>
      </c>
      <c r="K351">
        <f t="shared" si="40"/>
        <v>0.32891246684350134</v>
      </c>
      <c r="M351" t="s">
        <v>31</v>
      </c>
      <c r="N351">
        <v>37</v>
      </c>
      <c r="O351" t="s">
        <v>101</v>
      </c>
      <c r="P351">
        <v>350</v>
      </c>
      <c r="Q351">
        <v>30</v>
      </c>
      <c r="R351">
        <v>377</v>
      </c>
      <c r="S351">
        <v>657</v>
      </c>
      <c r="V351" t="s">
        <v>31</v>
      </c>
      <c r="W351">
        <v>37</v>
      </c>
      <c r="X351" t="s">
        <v>102</v>
      </c>
      <c r="Y351">
        <v>350</v>
      </c>
      <c r="Z351">
        <v>27</v>
      </c>
      <c r="AA351">
        <v>377</v>
      </c>
      <c r="AB351">
        <v>657</v>
      </c>
      <c r="AC351">
        <f t="shared" si="41"/>
        <v>7.161803713527852E-2</v>
      </c>
      <c r="AE351" t="s">
        <v>31</v>
      </c>
      <c r="AF351">
        <v>37</v>
      </c>
      <c r="AG351" t="s">
        <v>103</v>
      </c>
      <c r="AH351">
        <v>350</v>
      </c>
      <c r="AI351">
        <v>10</v>
      </c>
      <c r="AJ351">
        <v>377</v>
      </c>
      <c r="AK351">
        <v>657</v>
      </c>
      <c r="AL351">
        <f t="shared" si="42"/>
        <v>2.6525198938992044E-2</v>
      </c>
      <c r="AN351" t="s">
        <v>31</v>
      </c>
      <c r="AO351">
        <v>37</v>
      </c>
      <c r="AP351" t="s">
        <v>104</v>
      </c>
      <c r="AQ351">
        <v>350</v>
      </c>
      <c r="AR351">
        <v>10</v>
      </c>
      <c r="AS351">
        <v>377</v>
      </c>
      <c r="AT351">
        <v>657</v>
      </c>
      <c r="AU351">
        <f t="shared" si="43"/>
        <v>2.6525198938992044E-2</v>
      </c>
      <c r="AW351" t="s">
        <v>31</v>
      </c>
      <c r="AX351">
        <v>37</v>
      </c>
      <c r="AY351" t="s">
        <v>105</v>
      </c>
      <c r="AZ351">
        <v>350</v>
      </c>
      <c r="BA351">
        <v>22</v>
      </c>
      <c r="BB351">
        <v>377</v>
      </c>
      <c r="BC351">
        <v>657</v>
      </c>
      <c r="BD351">
        <f t="shared" si="44"/>
        <v>5.8355437665782495E-2</v>
      </c>
      <c r="BF351" t="s">
        <v>31</v>
      </c>
      <c r="BG351">
        <v>37</v>
      </c>
      <c r="BH351" t="s">
        <v>106</v>
      </c>
      <c r="BI351">
        <v>350</v>
      </c>
      <c r="BJ351">
        <v>44</v>
      </c>
      <c r="BK351">
        <v>377</v>
      </c>
      <c r="BL351">
        <v>657</v>
      </c>
      <c r="BM351" t="s">
        <v>31</v>
      </c>
      <c r="BN351">
        <v>37</v>
      </c>
      <c r="BO351" t="s">
        <v>107</v>
      </c>
      <c r="BP351">
        <v>350</v>
      </c>
      <c r="BQ351">
        <v>96</v>
      </c>
      <c r="BS351">
        <f t="shared" si="45"/>
        <v>151</v>
      </c>
      <c r="BT351">
        <f t="shared" si="46"/>
        <v>0.40053050397877982</v>
      </c>
      <c r="BV351" t="s">
        <v>31</v>
      </c>
      <c r="BW351">
        <v>37</v>
      </c>
      <c r="BX351">
        <v>350</v>
      </c>
      <c r="BY351">
        <v>224</v>
      </c>
      <c r="BZ351">
        <v>126</v>
      </c>
      <c r="CB351">
        <f t="shared" si="47"/>
        <v>0.36</v>
      </c>
    </row>
    <row r="352" spans="2:80" x14ac:dyDescent="0.25">
      <c r="B352">
        <v>520</v>
      </c>
      <c r="C352">
        <v>1011</v>
      </c>
      <c r="D352" t="s">
        <v>31</v>
      </c>
      <c r="E352">
        <v>37</v>
      </c>
      <c r="F352" t="s">
        <v>8</v>
      </c>
      <c r="G352">
        <v>351</v>
      </c>
      <c r="H352">
        <v>202</v>
      </c>
      <c r="I352">
        <v>520</v>
      </c>
      <c r="J352">
        <v>1011</v>
      </c>
      <c r="K352">
        <f t="shared" si="40"/>
        <v>0.38846153846153847</v>
      </c>
      <c r="M352" t="s">
        <v>31</v>
      </c>
      <c r="N352">
        <v>37</v>
      </c>
      <c r="O352" t="s">
        <v>101</v>
      </c>
      <c r="P352">
        <v>351</v>
      </c>
      <c r="Q352">
        <v>22</v>
      </c>
      <c r="R352">
        <v>520</v>
      </c>
      <c r="S352">
        <v>1011</v>
      </c>
      <c r="V352" t="s">
        <v>31</v>
      </c>
      <c r="W352">
        <v>37</v>
      </c>
      <c r="X352" t="s">
        <v>102</v>
      </c>
      <c r="Y352">
        <v>351</v>
      </c>
      <c r="Z352">
        <v>26</v>
      </c>
      <c r="AA352">
        <v>520</v>
      </c>
      <c r="AB352">
        <v>1011</v>
      </c>
      <c r="AC352">
        <f t="shared" si="41"/>
        <v>0.05</v>
      </c>
      <c r="AE352" t="s">
        <v>31</v>
      </c>
      <c r="AF352">
        <v>37</v>
      </c>
      <c r="AG352" t="s">
        <v>103</v>
      </c>
      <c r="AH352">
        <v>351</v>
      </c>
      <c r="AI352">
        <v>5</v>
      </c>
      <c r="AJ352">
        <v>520</v>
      </c>
      <c r="AK352">
        <v>1011</v>
      </c>
      <c r="AL352">
        <f t="shared" si="42"/>
        <v>9.6153846153846159E-3</v>
      </c>
      <c r="AN352" t="s">
        <v>31</v>
      </c>
      <c r="AO352">
        <v>37</v>
      </c>
      <c r="AP352" t="s">
        <v>104</v>
      </c>
      <c r="AQ352">
        <v>351</v>
      </c>
      <c r="AR352">
        <v>11</v>
      </c>
      <c r="AS352">
        <v>520</v>
      </c>
      <c r="AT352">
        <v>1011</v>
      </c>
      <c r="AU352">
        <f t="shared" si="43"/>
        <v>2.1153846153846155E-2</v>
      </c>
      <c r="AW352" t="s">
        <v>31</v>
      </c>
      <c r="AX352">
        <v>37</v>
      </c>
      <c r="AY352" t="s">
        <v>105</v>
      </c>
      <c r="AZ352">
        <v>351</v>
      </c>
      <c r="BA352">
        <v>20</v>
      </c>
      <c r="BB352">
        <v>520</v>
      </c>
      <c r="BC352">
        <v>1011</v>
      </c>
      <c r="BD352">
        <f t="shared" si="44"/>
        <v>3.8461538461538464E-2</v>
      </c>
      <c r="BF352" t="s">
        <v>31</v>
      </c>
      <c r="BG352">
        <v>37</v>
      </c>
      <c r="BH352" t="s">
        <v>106</v>
      </c>
      <c r="BI352">
        <v>351</v>
      </c>
      <c r="BJ352">
        <v>106</v>
      </c>
      <c r="BK352">
        <v>520</v>
      </c>
      <c r="BL352">
        <v>1011</v>
      </c>
      <c r="BM352" t="s">
        <v>31</v>
      </c>
      <c r="BN352">
        <v>37</v>
      </c>
      <c r="BO352" t="s">
        <v>107</v>
      </c>
      <c r="BP352">
        <v>351</v>
      </c>
      <c r="BQ352">
        <v>112</v>
      </c>
      <c r="BS352">
        <f t="shared" si="45"/>
        <v>228</v>
      </c>
      <c r="BT352">
        <f t="shared" si="46"/>
        <v>0.43846153846153846</v>
      </c>
      <c r="BV352" t="s">
        <v>31</v>
      </c>
      <c r="BW352">
        <v>37</v>
      </c>
      <c r="BX352">
        <v>351</v>
      </c>
      <c r="BY352">
        <v>273</v>
      </c>
      <c r="BZ352">
        <v>227</v>
      </c>
      <c r="CB352">
        <f t="shared" si="47"/>
        <v>0.45400000000000001</v>
      </c>
    </row>
    <row r="353" spans="2:80" x14ac:dyDescent="0.25">
      <c r="B353">
        <v>3379</v>
      </c>
      <c r="C353">
        <v>5932</v>
      </c>
      <c r="D353" t="s">
        <v>32</v>
      </c>
      <c r="E353">
        <v>29</v>
      </c>
      <c r="F353" t="s">
        <v>8</v>
      </c>
      <c r="G353">
        <v>352</v>
      </c>
      <c r="H353">
        <v>1085</v>
      </c>
      <c r="I353">
        <v>3379</v>
      </c>
      <c r="J353">
        <v>5932</v>
      </c>
      <c r="K353">
        <f t="shared" si="40"/>
        <v>0.32110091743119268</v>
      </c>
      <c r="M353" t="s">
        <v>32</v>
      </c>
      <c r="N353">
        <v>29</v>
      </c>
      <c r="O353" t="s">
        <v>101</v>
      </c>
      <c r="P353">
        <v>352</v>
      </c>
      <c r="Q353">
        <v>366</v>
      </c>
      <c r="R353">
        <v>3379</v>
      </c>
      <c r="S353">
        <v>5932</v>
      </c>
      <c r="V353" t="s">
        <v>32</v>
      </c>
      <c r="W353">
        <v>29</v>
      </c>
      <c r="X353" t="s">
        <v>102</v>
      </c>
      <c r="Y353">
        <v>352</v>
      </c>
      <c r="Z353">
        <v>121</v>
      </c>
      <c r="AA353">
        <v>3379</v>
      </c>
      <c r="AB353">
        <v>5932</v>
      </c>
      <c r="AC353">
        <f t="shared" si="41"/>
        <v>3.5809411068363418E-2</v>
      </c>
      <c r="AE353" t="s">
        <v>32</v>
      </c>
      <c r="AF353">
        <v>29</v>
      </c>
      <c r="AG353" t="s">
        <v>103</v>
      </c>
      <c r="AH353">
        <v>352</v>
      </c>
      <c r="AI353">
        <v>133</v>
      </c>
      <c r="AJ353">
        <v>3379</v>
      </c>
      <c r="AK353">
        <v>5932</v>
      </c>
      <c r="AL353">
        <f t="shared" si="42"/>
        <v>3.9360757620597812E-2</v>
      </c>
      <c r="AN353" t="s">
        <v>32</v>
      </c>
      <c r="AO353">
        <v>29</v>
      </c>
      <c r="AP353" t="s">
        <v>104</v>
      </c>
      <c r="AQ353">
        <v>352</v>
      </c>
      <c r="AR353">
        <v>132</v>
      </c>
      <c r="AS353">
        <v>3379</v>
      </c>
      <c r="AT353">
        <v>5932</v>
      </c>
      <c r="AU353">
        <f t="shared" si="43"/>
        <v>3.9064812074578278E-2</v>
      </c>
      <c r="AW353" t="s">
        <v>32</v>
      </c>
      <c r="AX353">
        <v>29</v>
      </c>
      <c r="AY353" t="s">
        <v>105</v>
      </c>
      <c r="AZ353">
        <v>352</v>
      </c>
      <c r="BA353">
        <v>160</v>
      </c>
      <c r="BB353">
        <v>3379</v>
      </c>
      <c r="BC353">
        <v>5932</v>
      </c>
      <c r="BD353">
        <f t="shared" si="44"/>
        <v>4.7351287363125182E-2</v>
      </c>
      <c r="BF353" t="s">
        <v>32</v>
      </c>
      <c r="BG353">
        <v>29</v>
      </c>
      <c r="BH353" t="s">
        <v>106</v>
      </c>
      <c r="BI353">
        <v>352</v>
      </c>
      <c r="BJ353">
        <v>541</v>
      </c>
      <c r="BK353">
        <v>3379</v>
      </c>
      <c r="BL353">
        <v>5932</v>
      </c>
      <c r="BM353" t="s">
        <v>32</v>
      </c>
      <c r="BN353">
        <v>29</v>
      </c>
      <c r="BO353" t="s">
        <v>107</v>
      </c>
      <c r="BP353">
        <v>352</v>
      </c>
      <c r="BQ353">
        <v>775</v>
      </c>
      <c r="BS353">
        <f t="shared" si="45"/>
        <v>1206</v>
      </c>
      <c r="BT353">
        <f t="shared" si="46"/>
        <v>0.35691032849955606</v>
      </c>
      <c r="BV353" t="s">
        <v>32</v>
      </c>
      <c r="BW353">
        <v>29</v>
      </c>
      <c r="BX353">
        <v>352</v>
      </c>
      <c r="BY353">
        <v>2106</v>
      </c>
      <c r="BZ353">
        <v>1101</v>
      </c>
      <c r="CB353">
        <f t="shared" si="47"/>
        <v>0.34331150608044902</v>
      </c>
    </row>
    <row r="354" spans="2:80" x14ac:dyDescent="0.25">
      <c r="B354">
        <v>1650</v>
      </c>
      <c r="C354">
        <v>3028</v>
      </c>
      <c r="D354" t="s">
        <v>32</v>
      </c>
      <c r="E354">
        <v>29</v>
      </c>
      <c r="F354" t="s">
        <v>8</v>
      </c>
      <c r="G354">
        <v>353</v>
      </c>
      <c r="H354">
        <v>547</v>
      </c>
      <c r="I354">
        <v>1650</v>
      </c>
      <c r="J354">
        <v>3028</v>
      </c>
      <c r="K354">
        <f t="shared" si="40"/>
        <v>0.33151515151515154</v>
      </c>
      <c r="M354" t="s">
        <v>32</v>
      </c>
      <c r="N354">
        <v>29</v>
      </c>
      <c r="O354" t="s">
        <v>101</v>
      </c>
      <c r="P354">
        <v>353</v>
      </c>
      <c r="Q354">
        <v>179</v>
      </c>
      <c r="R354">
        <v>1650</v>
      </c>
      <c r="S354">
        <v>3028</v>
      </c>
      <c r="V354" t="s">
        <v>32</v>
      </c>
      <c r="W354">
        <v>29</v>
      </c>
      <c r="X354" t="s">
        <v>102</v>
      </c>
      <c r="Y354">
        <v>353</v>
      </c>
      <c r="Z354">
        <v>98</v>
      </c>
      <c r="AA354">
        <v>1650</v>
      </c>
      <c r="AB354">
        <v>3028</v>
      </c>
      <c r="AC354">
        <f t="shared" si="41"/>
        <v>5.9393939393939395E-2</v>
      </c>
      <c r="AE354" t="s">
        <v>32</v>
      </c>
      <c r="AF354">
        <v>29</v>
      </c>
      <c r="AG354" t="s">
        <v>103</v>
      </c>
      <c r="AH354">
        <v>353</v>
      </c>
      <c r="AI354">
        <v>43</v>
      </c>
      <c r="AJ354">
        <v>1650</v>
      </c>
      <c r="AK354">
        <v>3028</v>
      </c>
      <c r="AL354">
        <f t="shared" si="42"/>
        <v>2.6060606060606062E-2</v>
      </c>
      <c r="AN354" t="s">
        <v>32</v>
      </c>
      <c r="AO354">
        <v>29</v>
      </c>
      <c r="AP354" t="s">
        <v>104</v>
      </c>
      <c r="AQ354">
        <v>353</v>
      </c>
      <c r="AR354">
        <v>57</v>
      </c>
      <c r="AS354">
        <v>1650</v>
      </c>
      <c r="AT354">
        <v>3028</v>
      </c>
      <c r="AU354">
        <f t="shared" si="43"/>
        <v>3.4545454545454546E-2</v>
      </c>
      <c r="AW354" t="s">
        <v>32</v>
      </c>
      <c r="AX354">
        <v>29</v>
      </c>
      <c r="AY354" t="s">
        <v>105</v>
      </c>
      <c r="AZ354">
        <v>353</v>
      </c>
      <c r="BA354">
        <v>79</v>
      </c>
      <c r="BB354">
        <v>1650</v>
      </c>
      <c r="BC354">
        <v>3028</v>
      </c>
      <c r="BD354">
        <f t="shared" si="44"/>
        <v>4.7878787878787882E-2</v>
      </c>
      <c r="BF354" t="s">
        <v>32</v>
      </c>
      <c r="BG354">
        <v>29</v>
      </c>
      <c r="BH354" t="s">
        <v>106</v>
      </c>
      <c r="BI354">
        <v>353</v>
      </c>
      <c r="BJ354">
        <v>300</v>
      </c>
      <c r="BK354">
        <v>1650</v>
      </c>
      <c r="BL354">
        <v>3028</v>
      </c>
      <c r="BM354" t="s">
        <v>32</v>
      </c>
      <c r="BN354">
        <v>29</v>
      </c>
      <c r="BO354" t="s">
        <v>107</v>
      </c>
      <c r="BP354">
        <v>353</v>
      </c>
      <c r="BQ354">
        <v>306</v>
      </c>
      <c r="BS354">
        <f t="shared" si="45"/>
        <v>645</v>
      </c>
      <c r="BT354">
        <f t="shared" si="46"/>
        <v>0.39090909090909093</v>
      </c>
      <c r="BV354" t="s">
        <v>32</v>
      </c>
      <c r="BW354">
        <v>29</v>
      </c>
      <c r="BX354">
        <v>353</v>
      </c>
      <c r="BY354">
        <v>947</v>
      </c>
      <c r="BZ354">
        <v>619</v>
      </c>
      <c r="CB354">
        <f t="shared" si="47"/>
        <v>0.39527458492975737</v>
      </c>
    </row>
    <row r="355" spans="2:80" x14ac:dyDescent="0.25">
      <c r="B355">
        <v>1005</v>
      </c>
      <c r="C355">
        <v>1575</v>
      </c>
      <c r="D355" t="s">
        <v>32</v>
      </c>
      <c r="E355">
        <v>29</v>
      </c>
      <c r="F355" t="s">
        <v>8</v>
      </c>
      <c r="G355">
        <v>354</v>
      </c>
      <c r="H355">
        <v>304</v>
      </c>
      <c r="I355">
        <v>1005</v>
      </c>
      <c r="J355">
        <v>1575</v>
      </c>
      <c r="K355">
        <f t="shared" si="40"/>
        <v>0.3024875621890547</v>
      </c>
      <c r="M355" t="s">
        <v>32</v>
      </c>
      <c r="N355">
        <v>29</v>
      </c>
      <c r="O355" t="s">
        <v>101</v>
      </c>
      <c r="P355">
        <v>354</v>
      </c>
      <c r="Q355">
        <v>137</v>
      </c>
      <c r="R355">
        <v>1005</v>
      </c>
      <c r="S355">
        <v>1575</v>
      </c>
      <c r="V355" t="s">
        <v>32</v>
      </c>
      <c r="W355">
        <v>29</v>
      </c>
      <c r="X355" t="s">
        <v>102</v>
      </c>
      <c r="Y355">
        <v>354</v>
      </c>
      <c r="Z355">
        <v>39</v>
      </c>
      <c r="AA355">
        <v>1005</v>
      </c>
      <c r="AB355">
        <v>1575</v>
      </c>
      <c r="AC355">
        <f t="shared" si="41"/>
        <v>3.880597014925373E-2</v>
      </c>
      <c r="AE355" t="s">
        <v>32</v>
      </c>
      <c r="AF355">
        <v>29</v>
      </c>
      <c r="AG355" t="s">
        <v>103</v>
      </c>
      <c r="AH355">
        <v>354</v>
      </c>
      <c r="AI355">
        <v>26</v>
      </c>
      <c r="AJ355">
        <v>1005</v>
      </c>
      <c r="AK355">
        <v>1575</v>
      </c>
      <c r="AL355">
        <f t="shared" si="42"/>
        <v>2.5870646766169153E-2</v>
      </c>
      <c r="AN355" t="s">
        <v>32</v>
      </c>
      <c r="AO355">
        <v>29</v>
      </c>
      <c r="AP355" t="s">
        <v>104</v>
      </c>
      <c r="AQ355">
        <v>354</v>
      </c>
      <c r="AR355">
        <v>25</v>
      </c>
      <c r="AS355">
        <v>1005</v>
      </c>
      <c r="AT355">
        <v>1575</v>
      </c>
      <c r="AU355">
        <f t="shared" si="43"/>
        <v>2.4875621890547265E-2</v>
      </c>
      <c r="AW355" t="s">
        <v>32</v>
      </c>
      <c r="AX355">
        <v>29</v>
      </c>
      <c r="AY355" t="s">
        <v>105</v>
      </c>
      <c r="AZ355">
        <v>354</v>
      </c>
      <c r="BA355">
        <v>50</v>
      </c>
      <c r="BB355">
        <v>1005</v>
      </c>
      <c r="BC355">
        <v>1575</v>
      </c>
      <c r="BD355">
        <f t="shared" si="44"/>
        <v>4.975124378109453E-2</v>
      </c>
      <c r="BF355" t="s">
        <v>32</v>
      </c>
      <c r="BG355">
        <v>29</v>
      </c>
      <c r="BH355" t="s">
        <v>106</v>
      </c>
      <c r="BI355">
        <v>354</v>
      </c>
      <c r="BJ355">
        <v>93</v>
      </c>
      <c r="BK355">
        <v>1005</v>
      </c>
      <c r="BL355">
        <v>1575</v>
      </c>
      <c r="BM355" t="s">
        <v>32</v>
      </c>
      <c r="BN355">
        <v>29</v>
      </c>
      <c r="BO355" t="s">
        <v>107</v>
      </c>
      <c r="BP355">
        <v>354</v>
      </c>
      <c r="BQ355">
        <v>301</v>
      </c>
      <c r="BS355">
        <f t="shared" si="45"/>
        <v>343</v>
      </c>
      <c r="BT355">
        <f t="shared" si="46"/>
        <v>0.34129353233830845</v>
      </c>
      <c r="BV355" t="s">
        <v>32</v>
      </c>
      <c r="BW355">
        <v>29</v>
      </c>
      <c r="BX355">
        <v>354</v>
      </c>
      <c r="BY355">
        <v>622</v>
      </c>
      <c r="BZ355">
        <v>328</v>
      </c>
      <c r="CB355">
        <f t="shared" si="47"/>
        <v>0.34526315789473683</v>
      </c>
    </row>
    <row r="356" spans="2:80" x14ac:dyDescent="0.25">
      <c r="B356">
        <v>749</v>
      </c>
      <c r="C356">
        <v>1170</v>
      </c>
      <c r="D356" t="s">
        <v>32</v>
      </c>
      <c r="E356">
        <v>29</v>
      </c>
      <c r="F356" t="s">
        <v>8</v>
      </c>
      <c r="G356">
        <v>355</v>
      </c>
      <c r="H356">
        <v>197</v>
      </c>
      <c r="I356">
        <v>749</v>
      </c>
      <c r="J356">
        <v>1170</v>
      </c>
      <c r="K356">
        <f t="shared" si="40"/>
        <v>0.26301735647530039</v>
      </c>
      <c r="M356" t="s">
        <v>32</v>
      </c>
      <c r="N356">
        <v>29</v>
      </c>
      <c r="O356" t="s">
        <v>101</v>
      </c>
      <c r="P356">
        <v>355</v>
      </c>
      <c r="Q356">
        <v>77</v>
      </c>
      <c r="R356">
        <v>749</v>
      </c>
      <c r="S356">
        <v>1170</v>
      </c>
      <c r="V356" t="s">
        <v>32</v>
      </c>
      <c r="W356">
        <v>29</v>
      </c>
      <c r="X356" t="s">
        <v>102</v>
      </c>
      <c r="Y356">
        <v>355</v>
      </c>
      <c r="Z356">
        <v>34</v>
      </c>
      <c r="AA356">
        <v>749</v>
      </c>
      <c r="AB356">
        <v>1170</v>
      </c>
      <c r="AC356">
        <f t="shared" si="41"/>
        <v>4.5393858477970631E-2</v>
      </c>
      <c r="AE356" t="s">
        <v>32</v>
      </c>
      <c r="AF356">
        <v>29</v>
      </c>
      <c r="AG356" t="s">
        <v>103</v>
      </c>
      <c r="AH356">
        <v>355</v>
      </c>
      <c r="AI356">
        <v>32</v>
      </c>
      <c r="AJ356">
        <v>749</v>
      </c>
      <c r="AK356">
        <v>1170</v>
      </c>
      <c r="AL356">
        <f t="shared" si="42"/>
        <v>4.2723631508678236E-2</v>
      </c>
      <c r="AN356" t="s">
        <v>32</v>
      </c>
      <c r="AO356">
        <v>29</v>
      </c>
      <c r="AP356" t="s">
        <v>104</v>
      </c>
      <c r="AQ356">
        <v>355</v>
      </c>
      <c r="AR356">
        <v>43</v>
      </c>
      <c r="AS356">
        <v>749</v>
      </c>
      <c r="AT356">
        <v>1170</v>
      </c>
      <c r="AU356">
        <f t="shared" si="43"/>
        <v>5.7409879839786383E-2</v>
      </c>
      <c r="AW356" t="s">
        <v>32</v>
      </c>
      <c r="AX356">
        <v>29</v>
      </c>
      <c r="AY356" t="s">
        <v>105</v>
      </c>
      <c r="AZ356">
        <v>355</v>
      </c>
      <c r="BA356">
        <v>59</v>
      </c>
      <c r="BB356">
        <v>749</v>
      </c>
      <c r="BC356">
        <v>1170</v>
      </c>
      <c r="BD356">
        <f t="shared" si="44"/>
        <v>7.8771695594125501E-2</v>
      </c>
      <c r="BF356" t="s">
        <v>32</v>
      </c>
      <c r="BG356">
        <v>29</v>
      </c>
      <c r="BH356" t="s">
        <v>106</v>
      </c>
      <c r="BI356">
        <v>355</v>
      </c>
      <c r="BJ356">
        <v>87</v>
      </c>
      <c r="BK356">
        <v>749</v>
      </c>
      <c r="BL356">
        <v>1170</v>
      </c>
      <c r="BM356" t="s">
        <v>32</v>
      </c>
      <c r="BN356">
        <v>29</v>
      </c>
      <c r="BO356" t="s">
        <v>107</v>
      </c>
      <c r="BP356">
        <v>355</v>
      </c>
      <c r="BQ356">
        <v>197</v>
      </c>
      <c r="BS356">
        <f t="shared" si="45"/>
        <v>231</v>
      </c>
      <c r="BT356">
        <f t="shared" si="46"/>
        <v>0.30841121495327101</v>
      </c>
      <c r="BV356" t="s">
        <v>32</v>
      </c>
      <c r="BW356">
        <v>29</v>
      </c>
      <c r="BX356">
        <v>355</v>
      </c>
      <c r="BY356">
        <v>463</v>
      </c>
      <c r="BZ356">
        <v>254</v>
      </c>
      <c r="CB356">
        <f t="shared" si="47"/>
        <v>0.35425383542538352</v>
      </c>
    </row>
    <row r="357" spans="2:80" x14ac:dyDescent="0.25">
      <c r="B357">
        <v>284</v>
      </c>
      <c r="C357">
        <v>451</v>
      </c>
      <c r="D357" t="s">
        <v>32</v>
      </c>
      <c r="E357">
        <v>29</v>
      </c>
      <c r="F357" t="s">
        <v>8</v>
      </c>
      <c r="G357">
        <v>356</v>
      </c>
      <c r="H357">
        <v>108</v>
      </c>
      <c r="I357">
        <v>284</v>
      </c>
      <c r="J357">
        <v>451</v>
      </c>
      <c r="K357">
        <f t="shared" si="40"/>
        <v>0.38028169014084506</v>
      </c>
      <c r="M357" t="s">
        <v>32</v>
      </c>
      <c r="N357">
        <v>29</v>
      </c>
      <c r="O357" t="s">
        <v>101</v>
      </c>
      <c r="P357">
        <v>356</v>
      </c>
      <c r="Q357">
        <v>41</v>
      </c>
      <c r="R357">
        <v>284</v>
      </c>
      <c r="S357">
        <v>451</v>
      </c>
      <c r="V357" t="s">
        <v>32</v>
      </c>
      <c r="W357">
        <v>29</v>
      </c>
      <c r="X357" t="s">
        <v>102</v>
      </c>
      <c r="Y357">
        <v>356</v>
      </c>
      <c r="Z357">
        <v>11</v>
      </c>
      <c r="AA357">
        <v>284</v>
      </c>
      <c r="AB357">
        <v>451</v>
      </c>
      <c r="AC357">
        <f t="shared" si="41"/>
        <v>3.873239436619718E-2</v>
      </c>
      <c r="AE357" t="s">
        <v>32</v>
      </c>
      <c r="AF357">
        <v>29</v>
      </c>
      <c r="AG357" t="s">
        <v>103</v>
      </c>
      <c r="AH357">
        <v>356</v>
      </c>
      <c r="AI357">
        <v>6</v>
      </c>
      <c r="AJ357">
        <v>284</v>
      </c>
      <c r="AK357">
        <v>451</v>
      </c>
      <c r="AL357">
        <f t="shared" si="42"/>
        <v>2.1126760563380281E-2</v>
      </c>
      <c r="AN357" t="s">
        <v>32</v>
      </c>
      <c r="AO357">
        <v>29</v>
      </c>
      <c r="AP357" t="s">
        <v>104</v>
      </c>
      <c r="AQ357">
        <v>356</v>
      </c>
      <c r="AR357">
        <v>8</v>
      </c>
      <c r="AS357">
        <v>284</v>
      </c>
      <c r="AT357">
        <v>451</v>
      </c>
      <c r="AU357">
        <f t="shared" si="43"/>
        <v>2.8169014084507043E-2</v>
      </c>
      <c r="AW357" t="s">
        <v>32</v>
      </c>
      <c r="AX357">
        <v>29</v>
      </c>
      <c r="AY357" t="s">
        <v>105</v>
      </c>
      <c r="AZ357">
        <v>356</v>
      </c>
      <c r="BA357">
        <v>10</v>
      </c>
      <c r="BB357">
        <v>284</v>
      </c>
      <c r="BC357">
        <v>451</v>
      </c>
      <c r="BD357">
        <f t="shared" si="44"/>
        <v>3.5211267605633804E-2</v>
      </c>
      <c r="BF357" t="s">
        <v>32</v>
      </c>
      <c r="BG357">
        <v>29</v>
      </c>
      <c r="BH357" t="s">
        <v>106</v>
      </c>
      <c r="BI357">
        <v>356</v>
      </c>
      <c r="BJ357">
        <v>31</v>
      </c>
      <c r="BK357">
        <v>284</v>
      </c>
      <c r="BL357">
        <v>451</v>
      </c>
      <c r="BM357" t="s">
        <v>32</v>
      </c>
      <c r="BN357">
        <v>29</v>
      </c>
      <c r="BO357" t="s">
        <v>107</v>
      </c>
      <c r="BP357">
        <v>356</v>
      </c>
      <c r="BQ357">
        <v>55</v>
      </c>
      <c r="BS357">
        <f t="shared" si="45"/>
        <v>119</v>
      </c>
      <c r="BT357">
        <f t="shared" si="46"/>
        <v>0.41901408450704225</v>
      </c>
      <c r="BV357" t="s">
        <v>32</v>
      </c>
      <c r="BW357">
        <v>29</v>
      </c>
      <c r="BX357">
        <v>356</v>
      </c>
      <c r="BY357">
        <v>144</v>
      </c>
      <c r="BZ357">
        <v>122</v>
      </c>
      <c r="CB357">
        <f t="shared" si="47"/>
        <v>0.45864661654135336</v>
      </c>
    </row>
    <row r="358" spans="2:80" x14ac:dyDescent="0.25">
      <c r="B358">
        <v>623</v>
      </c>
      <c r="C358">
        <v>1000</v>
      </c>
      <c r="D358" t="s">
        <v>32</v>
      </c>
      <c r="E358">
        <v>29</v>
      </c>
      <c r="F358" t="s">
        <v>8</v>
      </c>
      <c r="G358">
        <v>357</v>
      </c>
      <c r="H358">
        <v>230</v>
      </c>
      <c r="I358">
        <v>623</v>
      </c>
      <c r="J358">
        <v>1000</v>
      </c>
      <c r="K358">
        <f t="shared" si="40"/>
        <v>0.36918138041733545</v>
      </c>
      <c r="M358" t="s">
        <v>32</v>
      </c>
      <c r="N358">
        <v>29</v>
      </c>
      <c r="O358" t="s">
        <v>101</v>
      </c>
      <c r="P358">
        <v>357</v>
      </c>
      <c r="Q358">
        <v>38</v>
      </c>
      <c r="R358">
        <v>623</v>
      </c>
      <c r="S358">
        <v>1000</v>
      </c>
      <c r="V358" t="s">
        <v>32</v>
      </c>
      <c r="W358">
        <v>29</v>
      </c>
      <c r="X358" t="s">
        <v>102</v>
      </c>
      <c r="Y358">
        <v>357</v>
      </c>
      <c r="Z358">
        <v>26</v>
      </c>
      <c r="AA358">
        <v>623</v>
      </c>
      <c r="AB358">
        <v>1000</v>
      </c>
      <c r="AC358">
        <f t="shared" si="41"/>
        <v>4.1733547351524881E-2</v>
      </c>
      <c r="AE358" t="s">
        <v>32</v>
      </c>
      <c r="AF358">
        <v>29</v>
      </c>
      <c r="AG358" t="s">
        <v>103</v>
      </c>
      <c r="AH358">
        <v>357</v>
      </c>
      <c r="AI358">
        <v>8</v>
      </c>
      <c r="AJ358">
        <v>623</v>
      </c>
      <c r="AK358">
        <v>1000</v>
      </c>
      <c r="AL358">
        <f t="shared" si="42"/>
        <v>1.2841091492776886E-2</v>
      </c>
      <c r="AN358" t="s">
        <v>32</v>
      </c>
      <c r="AO358">
        <v>29</v>
      </c>
      <c r="AP358" t="s">
        <v>104</v>
      </c>
      <c r="AQ358">
        <v>357</v>
      </c>
      <c r="AR358">
        <v>18</v>
      </c>
      <c r="AS358">
        <v>623</v>
      </c>
      <c r="AT358">
        <v>1000</v>
      </c>
      <c r="AU358">
        <f t="shared" si="43"/>
        <v>2.8892455858747994E-2</v>
      </c>
      <c r="AW358" t="s">
        <v>32</v>
      </c>
      <c r="AX358">
        <v>29</v>
      </c>
      <c r="AY358" t="s">
        <v>105</v>
      </c>
      <c r="AZ358">
        <v>357</v>
      </c>
      <c r="BA358">
        <v>40</v>
      </c>
      <c r="BB358">
        <v>623</v>
      </c>
      <c r="BC358">
        <v>1000</v>
      </c>
      <c r="BD358">
        <f t="shared" si="44"/>
        <v>6.4205457463884424E-2</v>
      </c>
      <c r="BF358" t="s">
        <v>32</v>
      </c>
      <c r="BG358">
        <v>29</v>
      </c>
      <c r="BH358" t="s">
        <v>106</v>
      </c>
      <c r="BI358">
        <v>357</v>
      </c>
      <c r="BJ358">
        <v>110</v>
      </c>
      <c r="BK358">
        <v>623</v>
      </c>
      <c r="BL358">
        <v>1000</v>
      </c>
      <c r="BM358" t="s">
        <v>32</v>
      </c>
      <c r="BN358">
        <v>29</v>
      </c>
      <c r="BO358" t="s">
        <v>107</v>
      </c>
      <c r="BP358">
        <v>357</v>
      </c>
      <c r="BQ358">
        <v>147</v>
      </c>
      <c r="BS358">
        <f t="shared" si="45"/>
        <v>256</v>
      </c>
      <c r="BT358">
        <f t="shared" si="46"/>
        <v>0.41091492776886035</v>
      </c>
      <c r="BV358" t="s">
        <v>32</v>
      </c>
      <c r="BW358">
        <v>29</v>
      </c>
      <c r="BX358">
        <v>357</v>
      </c>
      <c r="BY358">
        <v>364</v>
      </c>
      <c r="BZ358">
        <v>238</v>
      </c>
      <c r="CB358">
        <f t="shared" si="47"/>
        <v>0.39534883720930231</v>
      </c>
    </row>
    <row r="359" spans="2:80" x14ac:dyDescent="0.25">
      <c r="B359">
        <v>1954</v>
      </c>
      <c r="C359">
        <v>3288</v>
      </c>
      <c r="D359" t="s">
        <v>32</v>
      </c>
      <c r="E359">
        <v>29</v>
      </c>
      <c r="F359" t="s">
        <v>8</v>
      </c>
      <c r="G359">
        <v>358</v>
      </c>
      <c r="H359">
        <v>683</v>
      </c>
      <c r="I359">
        <v>1954</v>
      </c>
      <c r="J359">
        <v>3288</v>
      </c>
      <c r="K359">
        <f t="shared" si="40"/>
        <v>0.34953940634595704</v>
      </c>
      <c r="M359" t="s">
        <v>32</v>
      </c>
      <c r="N359">
        <v>29</v>
      </c>
      <c r="O359" t="s">
        <v>101</v>
      </c>
      <c r="P359">
        <v>358</v>
      </c>
      <c r="Q359">
        <v>166</v>
      </c>
      <c r="R359">
        <v>1954</v>
      </c>
      <c r="S359">
        <v>3288</v>
      </c>
      <c r="V359" t="s">
        <v>32</v>
      </c>
      <c r="W359">
        <v>29</v>
      </c>
      <c r="X359" t="s">
        <v>102</v>
      </c>
      <c r="Y359">
        <v>358</v>
      </c>
      <c r="Z359">
        <v>77</v>
      </c>
      <c r="AA359">
        <v>1954</v>
      </c>
      <c r="AB359">
        <v>3288</v>
      </c>
      <c r="AC359">
        <f t="shared" si="41"/>
        <v>3.9406345957011257E-2</v>
      </c>
      <c r="AE359" t="s">
        <v>32</v>
      </c>
      <c r="AF359">
        <v>29</v>
      </c>
      <c r="AG359" t="s">
        <v>103</v>
      </c>
      <c r="AH359">
        <v>358</v>
      </c>
      <c r="AI359">
        <v>59</v>
      </c>
      <c r="AJ359">
        <v>1954</v>
      </c>
      <c r="AK359">
        <v>3288</v>
      </c>
      <c r="AL359">
        <f t="shared" si="42"/>
        <v>3.0194472876151485E-2</v>
      </c>
      <c r="AN359" t="s">
        <v>32</v>
      </c>
      <c r="AO359">
        <v>29</v>
      </c>
      <c r="AP359" t="s">
        <v>104</v>
      </c>
      <c r="AQ359">
        <v>358</v>
      </c>
      <c r="AR359">
        <v>69</v>
      </c>
      <c r="AS359">
        <v>1954</v>
      </c>
      <c r="AT359">
        <v>3288</v>
      </c>
      <c r="AU359">
        <f t="shared" si="43"/>
        <v>3.5312180143295804E-2</v>
      </c>
      <c r="AW359" t="s">
        <v>32</v>
      </c>
      <c r="AX359">
        <v>29</v>
      </c>
      <c r="AY359" t="s">
        <v>105</v>
      </c>
      <c r="AZ359">
        <v>358</v>
      </c>
      <c r="BA359">
        <v>96</v>
      </c>
      <c r="BB359">
        <v>1954</v>
      </c>
      <c r="BC359">
        <v>3288</v>
      </c>
      <c r="BD359">
        <f t="shared" si="44"/>
        <v>4.9129989764585463E-2</v>
      </c>
      <c r="BF359" t="s">
        <v>32</v>
      </c>
      <c r="BG359">
        <v>29</v>
      </c>
      <c r="BH359" t="s">
        <v>106</v>
      </c>
      <c r="BI359">
        <v>358</v>
      </c>
      <c r="BJ359">
        <v>285</v>
      </c>
      <c r="BK359">
        <v>1954</v>
      </c>
      <c r="BL359">
        <v>3288</v>
      </c>
      <c r="BM359" t="s">
        <v>32</v>
      </c>
      <c r="BN359">
        <v>29</v>
      </c>
      <c r="BO359" t="s">
        <v>107</v>
      </c>
      <c r="BP359">
        <v>358</v>
      </c>
      <c r="BQ359">
        <v>487</v>
      </c>
      <c r="BS359">
        <f t="shared" si="45"/>
        <v>760</v>
      </c>
      <c r="BT359">
        <f t="shared" si="46"/>
        <v>0.3889457523029683</v>
      </c>
      <c r="BV359" t="s">
        <v>32</v>
      </c>
      <c r="BW359">
        <v>29</v>
      </c>
      <c r="BX359">
        <v>358</v>
      </c>
      <c r="BY359">
        <v>1250</v>
      </c>
      <c r="BZ359">
        <v>631</v>
      </c>
      <c r="CB359">
        <f t="shared" si="47"/>
        <v>0.33545986177565124</v>
      </c>
    </row>
    <row r="360" spans="2:80" x14ac:dyDescent="0.25">
      <c r="B360">
        <v>384</v>
      </c>
      <c r="C360">
        <v>587</v>
      </c>
      <c r="D360" t="s">
        <v>32</v>
      </c>
      <c r="E360">
        <v>29</v>
      </c>
      <c r="F360" t="s">
        <v>8</v>
      </c>
      <c r="G360">
        <v>359</v>
      </c>
      <c r="H360">
        <v>137</v>
      </c>
      <c r="I360">
        <v>384</v>
      </c>
      <c r="J360">
        <v>587</v>
      </c>
      <c r="K360">
        <f t="shared" si="40"/>
        <v>0.35677083333333331</v>
      </c>
      <c r="M360" t="s">
        <v>32</v>
      </c>
      <c r="N360">
        <v>29</v>
      </c>
      <c r="O360" t="s">
        <v>101</v>
      </c>
      <c r="P360">
        <v>359</v>
      </c>
      <c r="Q360">
        <v>26</v>
      </c>
      <c r="R360">
        <v>384</v>
      </c>
      <c r="S360">
        <v>587</v>
      </c>
      <c r="V360" t="s">
        <v>32</v>
      </c>
      <c r="W360">
        <v>29</v>
      </c>
      <c r="X360" t="s">
        <v>102</v>
      </c>
      <c r="Y360">
        <v>359</v>
      </c>
      <c r="Z360">
        <v>18</v>
      </c>
      <c r="AA360">
        <v>384</v>
      </c>
      <c r="AB360">
        <v>587</v>
      </c>
      <c r="AC360">
        <f t="shared" si="41"/>
        <v>4.6875E-2</v>
      </c>
      <c r="AE360" t="s">
        <v>32</v>
      </c>
      <c r="AF360">
        <v>29</v>
      </c>
      <c r="AG360" t="s">
        <v>103</v>
      </c>
      <c r="AH360">
        <v>359</v>
      </c>
      <c r="AI360">
        <v>14</v>
      </c>
      <c r="AJ360">
        <v>384</v>
      </c>
      <c r="AK360">
        <v>587</v>
      </c>
      <c r="AL360">
        <f t="shared" si="42"/>
        <v>3.6458333333333336E-2</v>
      </c>
      <c r="AN360" t="s">
        <v>32</v>
      </c>
      <c r="AO360">
        <v>29</v>
      </c>
      <c r="AP360" t="s">
        <v>104</v>
      </c>
      <c r="AQ360">
        <v>359</v>
      </c>
      <c r="AR360">
        <v>10</v>
      </c>
      <c r="AS360">
        <v>384</v>
      </c>
      <c r="AT360">
        <v>587</v>
      </c>
      <c r="AU360">
        <f t="shared" si="43"/>
        <v>2.6041666666666668E-2</v>
      </c>
      <c r="AW360" t="s">
        <v>32</v>
      </c>
      <c r="AX360">
        <v>29</v>
      </c>
      <c r="AY360" t="s">
        <v>105</v>
      </c>
      <c r="AZ360">
        <v>359</v>
      </c>
      <c r="BA360">
        <v>19</v>
      </c>
      <c r="BB360">
        <v>384</v>
      </c>
      <c r="BC360">
        <v>587</v>
      </c>
      <c r="BD360">
        <f t="shared" si="44"/>
        <v>4.9479166666666664E-2</v>
      </c>
      <c r="BF360" t="s">
        <v>32</v>
      </c>
      <c r="BG360">
        <v>29</v>
      </c>
      <c r="BH360" t="s">
        <v>106</v>
      </c>
      <c r="BI360">
        <v>359</v>
      </c>
      <c r="BJ360">
        <v>54</v>
      </c>
      <c r="BK360">
        <v>384</v>
      </c>
      <c r="BL360">
        <v>587</v>
      </c>
      <c r="BM360" t="s">
        <v>32</v>
      </c>
      <c r="BN360">
        <v>29</v>
      </c>
      <c r="BO360" t="s">
        <v>107</v>
      </c>
      <c r="BP360">
        <v>359</v>
      </c>
      <c r="BQ360">
        <v>97</v>
      </c>
      <c r="BS360">
        <f t="shared" si="45"/>
        <v>155</v>
      </c>
      <c r="BT360">
        <f t="shared" si="46"/>
        <v>0.40364583333333331</v>
      </c>
      <c r="BV360" t="s">
        <v>32</v>
      </c>
      <c r="BW360">
        <v>29</v>
      </c>
      <c r="BX360">
        <v>359</v>
      </c>
      <c r="BY360">
        <v>240</v>
      </c>
      <c r="BZ360">
        <v>135</v>
      </c>
      <c r="CB360">
        <f t="shared" si="47"/>
        <v>0.36</v>
      </c>
    </row>
    <row r="361" spans="2:80" x14ac:dyDescent="0.25">
      <c r="B361">
        <v>761</v>
      </c>
      <c r="C361">
        <v>1252</v>
      </c>
      <c r="D361" t="s">
        <v>32</v>
      </c>
      <c r="E361">
        <v>29</v>
      </c>
      <c r="F361" t="s">
        <v>8</v>
      </c>
      <c r="G361">
        <v>360</v>
      </c>
      <c r="H361">
        <v>267</v>
      </c>
      <c r="I361">
        <v>761</v>
      </c>
      <c r="J361">
        <v>1252</v>
      </c>
      <c r="K361">
        <f t="shared" si="40"/>
        <v>0.35085413929040737</v>
      </c>
      <c r="M361" t="s">
        <v>32</v>
      </c>
      <c r="N361">
        <v>29</v>
      </c>
      <c r="O361" t="s">
        <v>101</v>
      </c>
      <c r="P361">
        <v>360</v>
      </c>
      <c r="Q361">
        <v>48</v>
      </c>
      <c r="R361">
        <v>761</v>
      </c>
      <c r="S361">
        <v>1252</v>
      </c>
      <c r="V361" t="s">
        <v>32</v>
      </c>
      <c r="W361">
        <v>29</v>
      </c>
      <c r="X361" t="s">
        <v>102</v>
      </c>
      <c r="Y361">
        <v>360</v>
      </c>
      <c r="Z361">
        <v>37</v>
      </c>
      <c r="AA361">
        <v>761</v>
      </c>
      <c r="AB361">
        <v>1252</v>
      </c>
      <c r="AC361">
        <f t="shared" si="41"/>
        <v>4.862023653088042E-2</v>
      </c>
      <c r="AE361" t="s">
        <v>32</v>
      </c>
      <c r="AF361">
        <v>29</v>
      </c>
      <c r="AG361" t="s">
        <v>103</v>
      </c>
      <c r="AH361">
        <v>360</v>
      </c>
      <c r="AI361">
        <v>17</v>
      </c>
      <c r="AJ361">
        <v>761</v>
      </c>
      <c r="AK361">
        <v>1252</v>
      </c>
      <c r="AL361">
        <f t="shared" si="42"/>
        <v>2.2339027595269383E-2</v>
      </c>
      <c r="AN361" t="s">
        <v>32</v>
      </c>
      <c r="AO361">
        <v>29</v>
      </c>
      <c r="AP361" t="s">
        <v>104</v>
      </c>
      <c r="AQ361">
        <v>360</v>
      </c>
      <c r="AR361">
        <v>27</v>
      </c>
      <c r="AS361">
        <v>761</v>
      </c>
      <c r="AT361">
        <v>1252</v>
      </c>
      <c r="AU361">
        <f t="shared" si="43"/>
        <v>3.5479632063074903E-2</v>
      </c>
      <c r="AW361" t="s">
        <v>32</v>
      </c>
      <c r="AX361">
        <v>29</v>
      </c>
      <c r="AY361" t="s">
        <v>105</v>
      </c>
      <c r="AZ361">
        <v>360</v>
      </c>
      <c r="BA361">
        <v>58</v>
      </c>
      <c r="BB361">
        <v>761</v>
      </c>
      <c r="BC361">
        <v>1252</v>
      </c>
      <c r="BD361">
        <f t="shared" si="44"/>
        <v>7.6215505913272016E-2</v>
      </c>
      <c r="BF361" t="s">
        <v>32</v>
      </c>
      <c r="BG361">
        <v>29</v>
      </c>
      <c r="BH361" t="s">
        <v>106</v>
      </c>
      <c r="BI361">
        <v>360</v>
      </c>
      <c r="BJ361">
        <v>118</v>
      </c>
      <c r="BK361">
        <v>761</v>
      </c>
      <c r="BL361">
        <v>1252</v>
      </c>
      <c r="BM361" t="s">
        <v>32</v>
      </c>
      <c r="BN361">
        <v>29</v>
      </c>
      <c r="BO361" t="s">
        <v>107</v>
      </c>
      <c r="BP361">
        <v>360</v>
      </c>
      <c r="BQ361">
        <v>171</v>
      </c>
      <c r="BS361">
        <f t="shared" si="45"/>
        <v>304</v>
      </c>
      <c r="BT361">
        <f t="shared" si="46"/>
        <v>0.39947437582128775</v>
      </c>
      <c r="BV361" t="s">
        <v>32</v>
      </c>
      <c r="BW361">
        <v>29</v>
      </c>
      <c r="BX361">
        <v>360</v>
      </c>
      <c r="BY361">
        <v>425</v>
      </c>
      <c r="BZ361">
        <v>301</v>
      </c>
      <c r="CB361">
        <f t="shared" si="47"/>
        <v>0.41460055096418735</v>
      </c>
    </row>
    <row r="362" spans="2:80" x14ac:dyDescent="0.25">
      <c r="B362">
        <v>613</v>
      </c>
      <c r="C362">
        <v>1074</v>
      </c>
      <c r="D362" t="s">
        <v>32</v>
      </c>
      <c r="E362">
        <v>29</v>
      </c>
      <c r="F362" t="s">
        <v>8</v>
      </c>
      <c r="G362">
        <v>361</v>
      </c>
      <c r="H362">
        <v>223</v>
      </c>
      <c r="I362">
        <v>613</v>
      </c>
      <c r="J362">
        <v>1074</v>
      </c>
      <c r="K362">
        <f t="shared" si="40"/>
        <v>0.36378466557911909</v>
      </c>
      <c r="M362" t="s">
        <v>32</v>
      </c>
      <c r="N362">
        <v>29</v>
      </c>
      <c r="O362" t="s">
        <v>101</v>
      </c>
      <c r="P362">
        <v>361</v>
      </c>
      <c r="Q362">
        <v>40</v>
      </c>
      <c r="R362">
        <v>613</v>
      </c>
      <c r="S362">
        <v>1074</v>
      </c>
      <c r="V362" t="s">
        <v>32</v>
      </c>
      <c r="W362">
        <v>29</v>
      </c>
      <c r="X362" t="s">
        <v>102</v>
      </c>
      <c r="Y362">
        <v>361</v>
      </c>
      <c r="Z362">
        <v>31</v>
      </c>
      <c r="AA362">
        <v>613</v>
      </c>
      <c r="AB362">
        <v>1074</v>
      </c>
      <c r="AC362">
        <f t="shared" si="41"/>
        <v>5.0570962479608482E-2</v>
      </c>
      <c r="AE362" t="s">
        <v>32</v>
      </c>
      <c r="AF362">
        <v>29</v>
      </c>
      <c r="AG362" t="s">
        <v>103</v>
      </c>
      <c r="AH362">
        <v>361</v>
      </c>
      <c r="AI362">
        <v>15</v>
      </c>
      <c r="AJ362">
        <v>613</v>
      </c>
      <c r="AK362">
        <v>1074</v>
      </c>
      <c r="AL362">
        <f t="shared" si="42"/>
        <v>2.4469820554649267E-2</v>
      </c>
      <c r="AN362" t="s">
        <v>32</v>
      </c>
      <c r="AO362">
        <v>29</v>
      </c>
      <c r="AP362" t="s">
        <v>104</v>
      </c>
      <c r="AQ362">
        <v>361</v>
      </c>
      <c r="AR362">
        <v>13</v>
      </c>
      <c r="AS362">
        <v>613</v>
      </c>
      <c r="AT362">
        <v>1074</v>
      </c>
      <c r="AU362">
        <f t="shared" si="43"/>
        <v>2.1207177814029365E-2</v>
      </c>
      <c r="AW362" t="s">
        <v>32</v>
      </c>
      <c r="AX362">
        <v>29</v>
      </c>
      <c r="AY362" t="s">
        <v>105</v>
      </c>
      <c r="AZ362">
        <v>361</v>
      </c>
      <c r="BA362">
        <v>49</v>
      </c>
      <c r="BB362">
        <v>613</v>
      </c>
      <c r="BC362">
        <v>1074</v>
      </c>
      <c r="BD362">
        <f t="shared" si="44"/>
        <v>7.9934747145187598E-2</v>
      </c>
      <c r="BF362" t="s">
        <v>32</v>
      </c>
      <c r="BG362">
        <v>29</v>
      </c>
      <c r="BH362" t="s">
        <v>106</v>
      </c>
      <c r="BI362">
        <v>361</v>
      </c>
      <c r="BJ362">
        <v>83</v>
      </c>
      <c r="BK362">
        <v>613</v>
      </c>
      <c r="BL362">
        <v>1074</v>
      </c>
      <c r="BM362" t="s">
        <v>32</v>
      </c>
      <c r="BN362">
        <v>29</v>
      </c>
      <c r="BO362" t="s">
        <v>107</v>
      </c>
      <c r="BP362">
        <v>361</v>
      </c>
      <c r="BQ362">
        <v>148</v>
      </c>
      <c r="BS362">
        <f t="shared" si="45"/>
        <v>254</v>
      </c>
      <c r="BT362">
        <f t="shared" si="46"/>
        <v>0.41435562805872755</v>
      </c>
      <c r="BV362" t="s">
        <v>32</v>
      </c>
      <c r="BW362">
        <v>29</v>
      </c>
      <c r="BX362">
        <v>361</v>
      </c>
      <c r="BY362">
        <v>361</v>
      </c>
      <c r="BZ362">
        <v>229</v>
      </c>
      <c r="CB362">
        <f t="shared" si="47"/>
        <v>0.38813559322033897</v>
      </c>
    </row>
    <row r="363" spans="2:80" x14ac:dyDescent="0.25">
      <c r="B363">
        <v>811</v>
      </c>
      <c r="C363">
        <v>1480</v>
      </c>
      <c r="D363" t="s">
        <v>32</v>
      </c>
      <c r="E363">
        <v>29</v>
      </c>
      <c r="F363" t="s">
        <v>8</v>
      </c>
      <c r="G363">
        <v>362</v>
      </c>
      <c r="H363">
        <v>246</v>
      </c>
      <c r="I363">
        <v>811</v>
      </c>
      <c r="J363">
        <v>1480</v>
      </c>
      <c r="K363">
        <f t="shared" si="40"/>
        <v>0.30332922318125771</v>
      </c>
      <c r="M363" t="s">
        <v>32</v>
      </c>
      <c r="N363">
        <v>29</v>
      </c>
      <c r="O363" t="s">
        <v>101</v>
      </c>
      <c r="P363">
        <v>362</v>
      </c>
      <c r="Q363">
        <v>62</v>
      </c>
      <c r="R363">
        <v>811</v>
      </c>
      <c r="S363">
        <v>1480</v>
      </c>
      <c r="V363" t="s">
        <v>32</v>
      </c>
      <c r="W363">
        <v>29</v>
      </c>
      <c r="X363" t="s">
        <v>102</v>
      </c>
      <c r="Y363">
        <v>362</v>
      </c>
      <c r="Z363">
        <v>27</v>
      </c>
      <c r="AA363">
        <v>811</v>
      </c>
      <c r="AB363">
        <v>1480</v>
      </c>
      <c r="AC363">
        <f t="shared" si="41"/>
        <v>3.3292231812577067E-2</v>
      </c>
      <c r="AE363" t="s">
        <v>32</v>
      </c>
      <c r="AF363">
        <v>29</v>
      </c>
      <c r="AG363" t="s">
        <v>103</v>
      </c>
      <c r="AH363">
        <v>362</v>
      </c>
      <c r="AI363">
        <v>18</v>
      </c>
      <c r="AJ363">
        <v>811</v>
      </c>
      <c r="AK363">
        <v>1480</v>
      </c>
      <c r="AL363">
        <f t="shared" si="42"/>
        <v>2.2194821208384709E-2</v>
      </c>
      <c r="AN363" t="s">
        <v>32</v>
      </c>
      <c r="AO363">
        <v>29</v>
      </c>
      <c r="AP363" t="s">
        <v>104</v>
      </c>
      <c r="AQ363">
        <v>362</v>
      </c>
      <c r="AR363">
        <v>24</v>
      </c>
      <c r="AS363">
        <v>811</v>
      </c>
      <c r="AT363">
        <v>1480</v>
      </c>
      <c r="AU363">
        <f t="shared" si="43"/>
        <v>2.9593094944512947E-2</v>
      </c>
      <c r="AW363" t="s">
        <v>32</v>
      </c>
      <c r="AX363">
        <v>29</v>
      </c>
      <c r="AY363" t="s">
        <v>105</v>
      </c>
      <c r="AZ363">
        <v>362</v>
      </c>
      <c r="BA363">
        <v>36</v>
      </c>
      <c r="BB363">
        <v>811</v>
      </c>
      <c r="BC363">
        <v>1480</v>
      </c>
      <c r="BD363">
        <f t="shared" si="44"/>
        <v>4.4389642416769418E-2</v>
      </c>
      <c r="BF363" t="s">
        <v>32</v>
      </c>
      <c r="BG363">
        <v>29</v>
      </c>
      <c r="BH363" t="s">
        <v>106</v>
      </c>
      <c r="BI363">
        <v>362</v>
      </c>
      <c r="BJ363">
        <v>124</v>
      </c>
      <c r="BK363">
        <v>811</v>
      </c>
      <c r="BL363">
        <v>1480</v>
      </c>
      <c r="BM363" t="s">
        <v>32</v>
      </c>
      <c r="BN363">
        <v>29</v>
      </c>
      <c r="BO363" t="s">
        <v>107</v>
      </c>
      <c r="BP363">
        <v>362</v>
      </c>
      <c r="BQ363">
        <v>248</v>
      </c>
      <c r="BS363">
        <f t="shared" si="45"/>
        <v>273</v>
      </c>
      <c r="BT363">
        <f t="shared" si="46"/>
        <v>0.33662145499383478</v>
      </c>
      <c r="BV363" t="s">
        <v>32</v>
      </c>
      <c r="BW363">
        <v>29</v>
      </c>
      <c r="BX363">
        <v>362</v>
      </c>
      <c r="BY363">
        <v>537</v>
      </c>
      <c r="BZ363">
        <v>238</v>
      </c>
      <c r="CB363">
        <f t="shared" si="47"/>
        <v>0.30709677419354836</v>
      </c>
    </row>
    <row r="364" spans="2:80" x14ac:dyDescent="0.25">
      <c r="B364">
        <v>778</v>
      </c>
      <c r="C364">
        <v>1266</v>
      </c>
      <c r="D364" t="s">
        <v>32</v>
      </c>
      <c r="E364">
        <v>29</v>
      </c>
      <c r="F364" t="s">
        <v>8</v>
      </c>
      <c r="G364">
        <v>363</v>
      </c>
      <c r="H364">
        <v>198</v>
      </c>
      <c r="I364">
        <v>778</v>
      </c>
      <c r="J364">
        <v>1266</v>
      </c>
      <c r="K364">
        <f t="shared" si="40"/>
        <v>0.25449871465295631</v>
      </c>
      <c r="M364" t="s">
        <v>32</v>
      </c>
      <c r="N364">
        <v>29</v>
      </c>
      <c r="O364" t="s">
        <v>101</v>
      </c>
      <c r="P364">
        <v>363</v>
      </c>
      <c r="Q364">
        <v>75</v>
      </c>
      <c r="R364">
        <v>778</v>
      </c>
      <c r="S364">
        <v>1266</v>
      </c>
      <c r="V364" t="s">
        <v>32</v>
      </c>
      <c r="W364">
        <v>29</v>
      </c>
      <c r="X364" t="s">
        <v>102</v>
      </c>
      <c r="Y364">
        <v>363</v>
      </c>
      <c r="Z364">
        <v>61</v>
      </c>
      <c r="AA364">
        <v>778</v>
      </c>
      <c r="AB364">
        <v>1266</v>
      </c>
      <c r="AC364">
        <f t="shared" si="41"/>
        <v>7.8406169665809766E-2</v>
      </c>
      <c r="AE364" t="s">
        <v>32</v>
      </c>
      <c r="AF364">
        <v>29</v>
      </c>
      <c r="AG364" t="s">
        <v>103</v>
      </c>
      <c r="AH364">
        <v>363</v>
      </c>
      <c r="AI364">
        <v>21</v>
      </c>
      <c r="AJ364">
        <v>778</v>
      </c>
      <c r="AK364">
        <v>1266</v>
      </c>
      <c r="AL364">
        <f t="shared" si="42"/>
        <v>2.6992287917737789E-2</v>
      </c>
      <c r="AN364" t="s">
        <v>32</v>
      </c>
      <c r="AO364">
        <v>29</v>
      </c>
      <c r="AP364" t="s">
        <v>104</v>
      </c>
      <c r="AQ364">
        <v>363</v>
      </c>
      <c r="AR364">
        <v>33</v>
      </c>
      <c r="AS364">
        <v>778</v>
      </c>
      <c r="AT364">
        <v>1266</v>
      </c>
      <c r="AU364">
        <f t="shared" si="43"/>
        <v>4.2416452442159386E-2</v>
      </c>
      <c r="AW364" t="s">
        <v>32</v>
      </c>
      <c r="AX364">
        <v>29</v>
      </c>
      <c r="AY364" t="s">
        <v>105</v>
      </c>
      <c r="AZ364">
        <v>363</v>
      </c>
      <c r="BA364">
        <v>48</v>
      </c>
      <c r="BB364">
        <v>778</v>
      </c>
      <c r="BC364">
        <v>1266</v>
      </c>
      <c r="BD364">
        <f t="shared" si="44"/>
        <v>6.1696658097686374E-2</v>
      </c>
      <c r="BF364" t="s">
        <v>32</v>
      </c>
      <c r="BG364">
        <v>29</v>
      </c>
      <c r="BH364" t="s">
        <v>106</v>
      </c>
      <c r="BI364">
        <v>363</v>
      </c>
      <c r="BJ364">
        <v>88</v>
      </c>
      <c r="BK364">
        <v>778</v>
      </c>
      <c r="BL364">
        <v>1266</v>
      </c>
      <c r="BM364" t="s">
        <v>32</v>
      </c>
      <c r="BN364">
        <v>29</v>
      </c>
      <c r="BO364" t="s">
        <v>107</v>
      </c>
      <c r="BP364">
        <v>363</v>
      </c>
      <c r="BQ364">
        <v>224</v>
      </c>
      <c r="BS364">
        <f t="shared" si="45"/>
        <v>259</v>
      </c>
      <c r="BT364">
        <f t="shared" si="46"/>
        <v>0.33290488431876608</v>
      </c>
      <c r="BV364" t="s">
        <v>32</v>
      </c>
      <c r="BW364">
        <v>29</v>
      </c>
      <c r="BX364">
        <v>363</v>
      </c>
      <c r="BY364">
        <v>477</v>
      </c>
      <c r="BZ364">
        <v>248</v>
      </c>
      <c r="CB364">
        <f t="shared" si="47"/>
        <v>0.34206896551724136</v>
      </c>
    </row>
    <row r="365" spans="2:80" x14ac:dyDescent="0.25">
      <c r="B365">
        <v>638</v>
      </c>
      <c r="C365">
        <v>1163</v>
      </c>
      <c r="D365" t="s">
        <v>32</v>
      </c>
      <c r="E365">
        <v>29</v>
      </c>
      <c r="F365" t="s">
        <v>8</v>
      </c>
      <c r="G365">
        <v>364</v>
      </c>
      <c r="H365">
        <v>222</v>
      </c>
      <c r="I365">
        <v>638</v>
      </c>
      <c r="J365">
        <v>1163</v>
      </c>
      <c r="K365">
        <f t="shared" si="40"/>
        <v>0.34796238244514105</v>
      </c>
      <c r="M365" t="s">
        <v>32</v>
      </c>
      <c r="N365">
        <v>29</v>
      </c>
      <c r="O365" t="s">
        <v>101</v>
      </c>
      <c r="P365">
        <v>364</v>
      </c>
      <c r="Q365">
        <v>54</v>
      </c>
      <c r="R365">
        <v>638</v>
      </c>
      <c r="S365">
        <v>1163</v>
      </c>
      <c r="V365" t="s">
        <v>32</v>
      </c>
      <c r="W365">
        <v>29</v>
      </c>
      <c r="X365" t="s">
        <v>102</v>
      </c>
      <c r="Y365">
        <v>364</v>
      </c>
      <c r="Z365">
        <v>42</v>
      </c>
      <c r="AA365">
        <v>638</v>
      </c>
      <c r="AB365">
        <v>1163</v>
      </c>
      <c r="AC365">
        <f t="shared" si="41"/>
        <v>6.5830721003134793E-2</v>
      </c>
      <c r="AE365" t="s">
        <v>32</v>
      </c>
      <c r="AF365">
        <v>29</v>
      </c>
      <c r="AG365" t="s">
        <v>103</v>
      </c>
      <c r="AH365">
        <v>364</v>
      </c>
      <c r="AI365">
        <v>12</v>
      </c>
      <c r="AJ365">
        <v>638</v>
      </c>
      <c r="AK365">
        <v>1163</v>
      </c>
      <c r="AL365">
        <f t="shared" si="42"/>
        <v>1.8808777429467086E-2</v>
      </c>
      <c r="AN365" t="s">
        <v>32</v>
      </c>
      <c r="AO365">
        <v>29</v>
      </c>
      <c r="AP365" t="s">
        <v>104</v>
      </c>
      <c r="AQ365">
        <v>364</v>
      </c>
      <c r="AR365">
        <v>21</v>
      </c>
      <c r="AS365">
        <v>638</v>
      </c>
      <c r="AT365">
        <v>1163</v>
      </c>
      <c r="AU365">
        <f t="shared" si="43"/>
        <v>3.2915360501567396E-2</v>
      </c>
      <c r="AW365" t="s">
        <v>32</v>
      </c>
      <c r="AX365">
        <v>29</v>
      </c>
      <c r="AY365" t="s">
        <v>105</v>
      </c>
      <c r="AZ365">
        <v>364</v>
      </c>
      <c r="BA365">
        <v>39</v>
      </c>
      <c r="BB365">
        <v>638</v>
      </c>
      <c r="BC365">
        <v>1163</v>
      </c>
      <c r="BD365">
        <f t="shared" si="44"/>
        <v>6.1128526645768025E-2</v>
      </c>
      <c r="BF365" t="s">
        <v>32</v>
      </c>
      <c r="BG365">
        <v>29</v>
      </c>
      <c r="BH365" t="s">
        <v>106</v>
      </c>
      <c r="BI365">
        <v>364</v>
      </c>
      <c r="BJ365">
        <v>88</v>
      </c>
      <c r="BK365">
        <v>638</v>
      </c>
      <c r="BL365">
        <v>1163</v>
      </c>
      <c r="BM365" t="s">
        <v>32</v>
      </c>
      <c r="BN365">
        <v>29</v>
      </c>
      <c r="BO365" t="s">
        <v>107</v>
      </c>
      <c r="BP365">
        <v>364</v>
      </c>
      <c r="BQ365">
        <v>140</v>
      </c>
      <c r="BS365">
        <f t="shared" si="45"/>
        <v>264</v>
      </c>
      <c r="BT365">
        <f t="shared" si="46"/>
        <v>0.41379310344827586</v>
      </c>
      <c r="BV365" t="s">
        <v>32</v>
      </c>
      <c r="BW365">
        <v>29</v>
      </c>
      <c r="BX365">
        <v>364</v>
      </c>
      <c r="BY365">
        <v>358</v>
      </c>
      <c r="BZ365">
        <v>256</v>
      </c>
      <c r="CB365">
        <f t="shared" si="47"/>
        <v>0.41693811074918569</v>
      </c>
    </row>
    <row r="366" spans="2:80" x14ac:dyDescent="0.25">
      <c r="B366">
        <v>1065</v>
      </c>
      <c r="C366">
        <v>1712</v>
      </c>
      <c r="D366" t="s">
        <v>32</v>
      </c>
      <c r="E366">
        <v>29</v>
      </c>
      <c r="F366" t="s">
        <v>8</v>
      </c>
      <c r="G366">
        <v>365</v>
      </c>
      <c r="H366">
        <v>363</v>
      </c>
      <c r="I366">
        <v>1065</v>
      </c>
      <c r="J366">
        <v>1712</v>
      </c>
      <c r="K366">
        <f t="shared" si="40"/>
        <v>0.3408450704225352</v>
      </c>
      <c r="M366" t="s">
        <v>32</v>
      </c>
      <c r="N366">
        <v>29</v>
      </c>
      <c r="O366" t="s">
        <v>101</v>
      </c>
      <c r="P366">
        <v>365</v>
      </c>
      <c r="Q366">
        <v>71</v>
      </c>
      <c r="R366">
        <v>1065</v>
      </c>
      <c r="S366">
        <v>1712</v>
      </c>
      <c r="V366" t="s">
        <v>32</v>
      </c>
      <c r="W366">
        <v>29</v>
      </c>
      <c r="X366" t="s">
        <v>102</v>
      </c>
      <c r="Y366">
        <v>365</v>
      </c>
      <c r="Z366">
        <v>48</v>
      </c>
      <c r="AA366">
        <v>1065</v>
      </c>
      <c r="AB366">
        <v>1712</v>
      </c>
      <c r="AC366">
        <f t="shared" si="41"/>
        <v>4.507042253521127E-2</v>
      </c>
      <c r="AE366" t="s">
        <v>32</v>
      </c>
      <c r="AF366">
        <v>29</v>
      </c>
      <c r="AG366" t="s">
        <v>103</v>
      </c>
      <c r="AH366">
        <v>365</v>
      </c>
      <c r="AI366">
        <v>36</v>
      </c>
      <c r="AJ366">
        <v>1065</v>
      </c>
      <c r="AK366">
        <v>1712</v>
      </c>
      <c r="AL366">
        <f t="shared" si="42"/>
        <v>3.3802816901408447E-2</v>
      </c>
      <c r="AN366" t="s">
        <v>32</v>
      </c>
      <c r="AO366">
        <v>29</v>
      </c>
      <c r="AP366" t="s">
        <v>104</v>
      </c>
      <c r="AQ366">
        <v>365</v>
      </c>
      <c r="AR366">
        <v>31</v>
      </c>
      <c r="AS366">
        <v>1065</v>
      </c>
      <c r="AT366">
        <v>1712</v>
      </c>
      <c r="AU366">
        <f t="shared" si="43"/>
        <v>2.9107981220657279E-2</v>
      </c>
      <c r="AW366" t="s">
        <v>32</v>
      </c>
      <c r="AX366">
        <v>29</v>
      </c>
      <c r="AY366" t="s">
        <v>105</v>
      </c>
      <c r="AZ366">
        <v>365</v>
      </c>
      <c r="BA366">
        <v>66</v>
      </c>
      <c r="BB366">
        <v>1065</v>
      </c>
      <c r="BC366">
        <v>1712</v>
      </c>
      <c r="BD366">
        <f t="shared" si="44"/>
        <v>6.1971830985915494E-2</v>
      </c>
      <c r="BF366" t="s">
        <v>32</v>
      </c>
      <c r="BG366">
        <v>29</v>
      </c>
      <c r="BH366" t="s">
        <v>106</v>
      </c>
      <c r="BI366">
        <v>365</v>
      </c>
      <c r="BJ366">
        <v>171</v>
      </c>
      <c r="BK366">
        <v>1065</v>
      </c>
      <c r="BL366">
        <v>1712</v>
      </c>
      <c r="BM366" t="s">
        <v>32</v>
      </c>
      <c r="BN366">
        <v>29</v>
      </c>
      <c r="BO366" t="s">
        <v>107</v>
      </c>
      <c r="BP366">
        <v>365</v>
      </c>
      <c r="BQ366">
        <v>252</v>
      </c>
      <c r="BS366">
        <f t="shared" si="45"/>
        <v>411</v>
      </c>
      <c r="BT366">
        <f t="shared" si="46"/>
        <v>0.38591549295774646</v>
      </c>
      <c r="BV366" t="s">
        <v>32</v>
      </c>
      <c r="BW366">
        <v>29</v>
      </c>
      <c r="BX366">
        <v>365</v>
      </c>
      <c r="BY366">
        <v>642</v>
      </c>
      <c r="BZ366">
        <v>381</v>
      </c>
      <c r="CB366">
        <f t="shared" si="47"/>
        <v>0.37243401759530792</v>
      </c>
    </row>
    <row r="367" spans="2:80" x14ac:dyDescent="0.25">
      <c r="B367">
        <v>67</v>
      </c>
      <c r="C367">
        <v>85</v>
      </c>
      <c r="D367" t="s">
        <v>32</v>
      </c>
      <c r="E367">
        <v>29</v>
      </c>
      <c r="F367" t="s">
        <v>8</v>
      </c>
      <c r="G367">
        <v>366</v>
      </c>
      <c r="H367">
        <v>7</v>
      </c>
      <c r="I367">
        <v>67</v>
      </c>
      <c r="J367">
        <v>85</v>
      </c>
      <c r="K367">
        <f t="shared" si="40"/>
        <v>0.1044776119402985</v>
      </c>
      <c r="M367" t="s">
        <v>32</v>
      </c>
      <c r="N367">
        <v>29</v>
      </c>
      <c r="O367" t="s">
        <v>101</v>
      </c>
      <c r="P367">
        <v>366</v>
      </c>
      <c r="Q367">
        <v>2</v>
      </c>
      <c r="R367">
        <v>67</v>
      </c>
      <c r="S367">
        <v>85</v>
      </c>
      <c r="V367" t="s">
        <v>32</v>
      </c>
      <c r="W367">
        <v>29</v>
      </c>
      <c r="X367" t="s">
        <v>102</v>
      </c>
      <c r="Y367">
        <v>366</v>
      </c>
      <c r="Z367">
        <v>10</v>
      </c>
      <c r="AA367">
        <v>67</v>
      </c>
      <c r="AB367">
        <v>85</v>
      </c>
      <c r="AC367">
        <f t="shared" si="41"/>
        <v>0.14925373134328357</v>
      </c>
      <c r="AE367" t="s">
        <v>32</v>
      </c>
      <c r="AF367">
        <v>29</v>
      </c>
      <c r="AG367" t="s">
        <v>103</v>
      </c>
      <c r="AH367">
        <v>366</v>
      </c>
      <c r="AI367">
        <v>3</v>
      </c>
      <c r="AJ367">
        <v>67</v>
      </c>
      <c r="AK367">
        <v>85</v>
      </c>
      <c r="AL367">
        <f t="shared" si="42"/>
        <v>4.4776119402985072E-2</v>
      </c>
      <c r="AN367" t="s">
        <v>32</v>
      </c>
      <c r="AO367">
        <v>29</v>
      </c>
      <c r="AP367" t="s">
        <v>104</v>
      </c>
      <c r="AQ367">
        <v>366</v>
      </c>
      <c r="AR367">
        <v>4</v>
      </c>
      <c r="AS367">
        <v>67</v>
      </c>
      <c r="AT367">
        <v>85</v>
      </c>
      <c r="AU367">
        <f t="shared" si="43"/>
        <v>5.9701492537313432E-2</v>
      </c>
      <c r="AW367" t="s">
        <v>32</v>
      </c>
      <c r="AX367">
        <v>29</v>
      </c>
      <c r="AY367" t="s">
        <v>105</v>
      </c>
      <c r="AZ367">
        <v>366</v>
      </c>
      <c r="BA367">
        <v>12</v>
      </c>
      <c r="BB367">
        <v>67</v>
      </c>
      <c r="BC367">
        <v>85</v>
      </c>
      <c r="BD367">
        <f t="shared" si="44"/>
        <v>0.17910447761194029</v>
      </c>
      <c r="BF367" t="s">
        <v>32</v>
      </c>
      <c r="BG367">
        <v>29</v>
      </c>
      <c r="BH367" t="s">
        <v>106</v>
      </c>
      <c r="BI367">
        <v>366</v>
      </c>
      <c r="BJ367">
        <v>11</v>
      </c>
      <c r="BK367">
        <v>67</v>
      </c>
      <c r="BL367">
        <v>85</v>
      </c>
      <c r="BM367" t="s">
        <v>32</v>
      </c>
      <c r="BN367">
        <v>29</v>
      </c>
      <c r="BO367" t="s">
        <v>107</v>
      </c>
      <c r="BP367">
        <v>366</v>
      </c>
      <c r="BQ367">
        <v>17</v>
      </c>
      <c r="BS367">
        <f t="shared" si="45"/>
        <v>17</v>
      </c>
      <c r="BT367">
        <f t="shared" si="46"/>
        <v>0.2537313432835821</v>
      </c>
      <c r="BV367" t="s">
        <v>32</v>
      </c>
      <c r="BW367">
        <v>29</v>
      </c>
      <c r="BX367">
        <v>366</v>
      </c>
      <c r="BY367">
        <v>36</v>
      </c>
      <c r="BZ367">
        <v>30</v>
      </c>
      <c r="CB367">
        <f t="shared" si="47"/>
        <v>0.45454545454545453</v>
      </c>
    </row>
    <row r="368" spans="2:80" x14ac:dyDescent="0.25">
      <c r="B368">
        <v>595</v>
      </c>
      <c r="C368">
        <v>1050</v>
      </c>
      <c r="D368" t="s">
        <v>32</v>
      </c>
      <c r="E368">
        <v>29</v>
      </c>
      <c r="F368" t="s">
        <v>8</v>
      </c>
      <c r="G368">
        <v>367</v>
      </c>
      <c r="H368">
        <v>171</v>
      </c>
      <c r="I368">
        <v>595</v>
      </c>
      <c r="J368">
        <v>1050</v>
      </c>
      <c r="K368">
        <f t="shared" si="40"/>
        <v>0.28739495798319326</v>
      </c>
      <c r="M368" t="s">
        <v>32</v>
      </c>
      <c r="N368">
        <v>29</v>
      </c>
      <c r="O368" t="s">
        <v>101</v>
      </c>
      <c r="P368">
        <v>367</v>
      </c>
      <c r="Q368">
        <v>43</v>
      </c>
      <c r="R368">
        <v>595</v>
      </c>
      <c r="S368">
        <v>1050</v>
      </c>
      <c r="V368" t="s">
        <v>32</v>
      </c>
      <c r="W368">
        <v>29</v>
      </c>
      <c r="X368" t="s">
        <v>102</v>
      </c>
      <c r="Y368">
        <v>367</v>
      </c>
      <c r="Z368">
        <v>28</v>
      </c>
      <c r="AA368">
        <v>595</v>
      </c>
      <c r="AB368">
        <v>1050</v>
      </c>
      <c r="AC368">
        <f t="shared" si="41"/>
        <v>4.7058823529411764E-2</v>
      </c>
      <c r="AE368" t="s">
        <v>32</v>
      </c>
      <c r="AF368">
        <v>29</v>
      </c>
      <c r="AG368" t="s">
        <v>103</v>
      </c>
      <c r="AH368">
        <v>367</v>
      </c>
      <c r="AI368">
        <v>6</v>
      </c>
      <c r="AJ368">
        <v>595</v>
      </c>
      <c r="AK368">
        <v>1050</v>
      </c>
      <c r="AL368">
        <f t="shared" si="42"/>
        <v>1.0084033613445379E-2</v>
      </c>
      <c r="AN368" t="s">
        <v>32</v>
      </c>
      <c r="AO368">
        <v>29</v>
      </c>
      <c r="AP368" t="s">
        <v>104</v>
      </c>
      <c r="AQ368">
        <v>367</v>
      </c>
      <c r="AR368">
        <v>25</v>
      </c>
      <c r="AS368">
        <v>595</v>
      </c>
      <c r="AT368">
        <v>1050</v>
      </c>
      <c r="AU368">
        <f t="shared" si="43"/>
        <v>4.2016806722689079E-2</v>
      </c>
      <c r="AW368" t="s">
        <v>32</v>
      </c>
      <c r="AX368">
        <v>29</v>
      </c>
      <c r="AY368" t="s">
        <v>105</v>
      </c>
      <c r="AZ368">
        <v>367</v>
      </c>
      <c r="BA368">
        <v>63</v>
      </c>
      <c r="BB368">
        <v>595</v>
      </c>
      <c r="BC368">
        <v>1050</v>
      </c>
      <c r="BD368">
        <f t="shared" si="44"/>
        <v>0.10588235294117647</v>
      </c>
      <c r="BF368" t="s">
        <v>32</v>
      </c>
      <c r="BG368">
        <v>29</v>
      </c>
      <c r="BH368" t="s">
        <v>106</v>
      </c>
      <c r="BI368">
        <v>367</v>
      </c>
      <c r="BJ368">
        <v>111</v>
      </c>
      <c r="BK368">
        <v>595</v>
      </c>
      <c r="BL368">
        <v>1050</v>
      </c>
      <c r="BM368" t="s">
        <v>32</v>
      </c>
      <c r="BN368">
        <v>29</v>
      </c>
      <c r="BO368" t="s">
        <v>107</v>
      </c>
      <c r="BP368">
        <v>367</v>
      </c>
      <c r="BQ368">
        <v>132</v>
      </c>
      <c r="BS368">
        <f t="shared" si="45"/>
        <v>199</v>
      </c>
      <c r="BT368">
        <f t="shared" si="46"/>
        <v>0.33445378151260502</v>
      </c>
      <c r="BV368" t="s">
        <v>32</v>
      </c>
      <c r="BW368">
        <v>29</v>
      </c>
      <c r="BX368">
        <v>367</v>
      </c>
      <c r="BY368">
        <v>366</v>
      </c>
      <c r="BZ368">
        <v>194</v>
      </c>
      <c r="CB368">
        <f t="shared" si="47"/>
        <v>0.34642857142857142</v>
      </c>
    </row>
    <row r="369" spans="2:80" x14ac:dyDescent="0.25">
      <c r="B369">
        <v>234</v>
      </c>
      <c r="C369">
        <v>401</v>
      </c>
      <c r="D369" t="s">
        <v>32</v>
      </c>
      <c r="E369">
        <v>29</v>
      </c>
      <c r="F369" t="s">
        <v>8</v>
      </c>
      <c r="G369">
        <v>368</v>
      </c>
      <c r="H369">
        <v>79</v>
      </c>
      <c r="I369">
        <v>234</v>
      </c>
      <c r="J369">
        <v>401</v>
      </c>
      <c r="K369">
        <f t="shared" si="40"/>
        <v>0.33760683760683763</v>
      </c>
      <c r="M369" t="s">
        <v>32</v>
      </c>
      <c r="N369">
        <v>29</v>
      </c>
      <c r="O369" t="s">
        <v>101</v>
      </c>
      <c r="P369">
        <v>368</v>
      </c>
      <c r="Q369">
        <v>8</v>
      </c>
      <c r="R369">
        <v>234</v>
      </c>
      <c r="S369">
        <v>401</v>
      </c>
      <c r="V369" t="s">
        <v>32</v>
      </c>
      <c r="W369">
        <v>29</v>
      </c>
      <c r="X369" t="s">
        <v>102</v>
      </c>
      <c r="Y369">
        <v>368</v>
      </c>
      <c r="Z369">
        <v>17</v>
      </c>
      <c r="AA369">
        <v>234</v>
      </c>
      <c r="AB369">
        <v>401</v>
      </c>
      <c r="AC369">
        <f t="shared" si="41"/>
        <v>7.2649572649572655E-2</v>
      </c>
      <c r="AE369" t="s">
        <v>32</v>
      </c>
      <c r="AF369">
        <v>29</v>
      </c>
      <c r="AG369" t="s">
        <v>103</v>
      </c>
      <c r="AH369">
        <v>368</v>
      </c>
      <c r="AI369">
        <v>6</v>
      </c>
      <c r="AJ369">
        <v>234</v>
      </c>
      <c r="AK369">
        <v>401</v>
      </c>
      <c r="AL369">
        <f t="shared" si="42"/>
        <v>2.564102564102564E-2</v>
      </c>
      <c r="AN369" t="s">
        <v>32</v>
      </c>
      <c r="AO369">
        <v>29</v>
      </c>
      <c r="AP369" t="s">
        <v>104</v>
      </c>
      <c r="AQ369">
        <v>368</v>
      </c>
      <c r="AR369">
        <v>5</v>
      </c>
      <c r="AS369">
        <v>234</v>
      </c>
      <c r="AT369">
        <v>401</v>
      </c>
      <c r="AU369">
        <f t="shared" si="43"/>
        <v>2.1367521367521368E-2</v>
      </c>
      <c r="AW369" t="s">
        <v>32</v>
      </c>
      <c r="AX369">
        <v>29</v>
      </c>
      <c r="AY369" t="s">
        <v>105</v>
      </c>
      <c r="AZ369">
        <v>368</v>
      </c>
      <c r="BA369">
        <v>25</v>
      </c>
      <c r="BB369">
        <v>234</v>
      </c>
      <c r="BC369">
        <v>401</v>
      </c>
      <c r="BD369">
        <f t="shared" si="44"/>
        <v>0.10683760683760683</v>
      </c>
      <c r="BF369" t="s">
        <v>32</v>
      </c>
      <c r="BG369">
        <v>29</v>
      </c>
      <c r="BH369" t="s">
        <v>106</v>
      </c>
      <c r="BI369">
        <v>368</v>
      </c>
      <c r="BJ369">
        <v>23</v>
      </c>
      <c r="BK369">
        <v>234</v>
      </c>
      <c r="BL369">
        <v>401</v>
      </c>
      <c r="BM369" t="s">
        <v>32</v>
      </c>
      <c r="BN369">
        <v>29</v>
      </c>
      <c r="BO369" t="s">
        <v>107</v>
      </c>
      <c r="BP369">
        <v>368</v>
      </c>
      <c r="BQ369">
        <v>66</v>
      </c>
      <c r="BS369">
        <f t="shared" si="45"/>
        <v>96</v>
      </c>
      <c r="BT369">
        <f t="shared" si="46"/>
        <v>0.41025641025641024</v>
      </c>
      <c r="BV369" t="s">
        <v>32</v>
      </c>
      <c r="BW369">
        <v>29</v>
      </c>
      <c r="BX369">
        <v>368</v>
      </c>
      <c r="BY369">
        <v>145</v>
      </c>
      <c r="BZ369">
        <v>82</v>
      </c>
      <c r="CB369">
        <f t="shared" si="47"/>
        <v>0.36123348017621143</v>
      </c>
    </row>
    <row r="370" spans="2:80" x14ac:dyDescent="0.25">
      <c r="B370">
        <v>342</v>
      </c>
      <c r="C370">
        <v>582</v>
      </c>
      <c r="D370" t="s">
        <v>32</v>
      </c>
      <c r="E370">
        <v>29</v>
      </c>
      <c r="F370" t="s">
        <v>8</v>
      </c>
      <c r="G370">
        <v>369</v>
      </c>
      <c r="H370">
        <v>130</v>
      </c>
      <c r="I370">
        <v>342</v>
      </c>
      <c r="J370">
        <v>582</v>
      </c>
      <c r="K370">
        <f t="shared" si="40"/>
        <v>0.38011695906432746</v>
      </c>
      <c r="M370" t="s">
        <v>32</v>
      </c>
      <c r="N370">
        <v>29</v>
      </c>
      <c r="O370" t="s">
        <v>101</v>
      </c>
      <c r="P370">
        <v>369</v>
      </c>
      <c r="Q370">
        <v>32</v>
      </c>
      <c r="R370">
        <v>342</v>
      </c>
      <c r="S370">
        <v>582</v>
      </c>
      <c r="V370" t="s">
        <v>32</v>
      </c>
      <c r="W370">
        <v>29</v>
      </c>
      <c r="X370" t="s">
        <v>102</v>
      </c>
      <c r="Y370">
        <v>369</v>
      </c>
      <c r="Z370">
        <v>15</v>
      </c>
      <c r="AA370">
        <v>342</v>
      </c>
      <c r="AB370">
        <v>582</v>
      </c>
      <c r="AC370">
        <f t="shared" si="41"/>
        <v>4.3859649122807015E-2</v>
      </c>
      <c r="AE370" t="s">
        <v>32</v>
      </c>
      <c r="AF370">
        <v>29</v>
      </c>
      <c r="AG370" t="s">
        <v>103</v>
      </c>
      <c r="AH370">
        <v>369</v>
      </c>
      <c r="AI370">
        <v>7</v>
      </c>
      <c r="AJ370">
        <v>342</v>
      </c>
      <c r="AK370">
        <v>582</v>
      </c>
      <c r="AL370">
        <f t="shared" si="42"/>
        <v>2.046783625730994E-2</v>
      </c>
      <c r="AN370" t="s">
        <v>32</v>
      </c>
      <c r="AO370">
        <v>29</v>
      </c>
      <c r="AP370" t="s">
        <v>104</v>
      </c>
      <c r="AQ370">
        <v>369</v>
      </c>
      <c r="AR370">
        <v>10</v>
      </c>
      <c r="AS370">
        <v>342</v>
      </c>
      <c r="AT370">
        <v>582</v>
      </c>
      <c r="AU370">
        <f t="shared" si="43"/>
        <v>2.9239766081871343E-2</v>
      </c>
      <c r="AW370" t="s">
        <v>32</v>
      </c>
      <c r="AX370">
        <v>29</v>
      </c>
      <c r="AY370" t="s">
        <v>105</v>
      </c>
      <c r="AZ370">
        <v>369</v>
      </c>
      <c r="BA370">
        <v>15</v>
      </c>
      <c r="BB370">
        <v>342</v>
      </c>
      <c r="BC370">
        <v>582</v>
      </c>
      <c r="BD370">
        <f t="shared" si="44"/>
        <v>4.3859649122807015E-2</v>
      </c>
      <c r="BF370" t="s">
        <v>32</v>
      </c>
      <c r="BG370">
        <v>29</v>
      </c>
      <c r="BH370" t="s">
        <v>106</v>
      </c>
      <c r="BI370">
        <v>369</v>
      </c>
      <c r="BJ370">
        <v>42</v>
      </c>
      <c r="BK370">
        <v>342</v>
      </c>
      <c r="BL370">
        <v>582</v>
      </c>
      <c r="BM370" t="s">
        <v>32</v>
      </c>
      <c r="BN370">
        <v>29</v>
      </c>
      <c r="BO370" t="s">
        <v>107</v>
      </c>
      <c r="BP370">
        <v>369</v>
      </c>
      <c r="BQ370">
        <v>82</v>
      </c>
      <c r="BS370">
        <f t="shared" si="45"/>
        <v>145</v>
      </c>
      <c r="BT370">
        <f t="shared" si="46"/>
        <v>0.42397660818713451</v>
      </c>
      <c r="BV370" t="s">
        <v>32</v>
      </c>
      <c r="BW370">
        <v>29</v>
      </c>
      <c r="BX370">
        <v>369</v>
      </c>
      <c r="BY370">
        <v>201</v>
      </c>
      <c r="BZ370">
        <v>130</v>
      </c>
      <c r="CB370">
        <f t="shared" si="47"/>
        <v>0.39274924471299094</v>
      </c>
    </row>
    <row r="371" spans="2:80" x14ac:dyDescent="0.25">
      <c r="B371">
        <v>853</v>
      </c>
      <c r="C371">
        <v>1360</v>
      </c>
      <c r="D371" t="s">
        <v>32</v>
      </c>
      <c r="E371">
        <v>29</v>
      </c>
      <c r="F371" t="s">
        <v>8</v>
      </c>
      <c r="G371">
        <v>370</v>
      </c>
      <c r="H371">
        <v>286</v>
      </c>
      <c r="I371">
        <v>853</v>
      </c>
      <c r="J371">
        <v>1360</v>
      </c>
      <c r="K371">
        <f t="shared" si="40"/>
        <v>0.33528722157092616</v>
      </c>
      <c r="M371" t="s">
        <v>32</v>
      </c>
      <c r="N371">
        <v>29</v>
      </c>
      <c r="O371" t="s">
        <v>101</v>
      </c>
      <c r="P371">
        <v>370</v>
      </c>
      <c r="Q371">
        <v>82</v>
      </c>
      <c r="R371">
        <v>853</v>
      </c>
      <c r="S371">
        <v>1360</v>
      </c>
      <c r="V371" t="s">
        <v>32</v>
      </c>
      <c r="W371">
        <v>29</v>
      </c>
      <c r="X371" t="s">
        <v>102</v>
      </c>
      <c r="Y371">
        <v>370</v>
      </c>
      <c r="Z371">
        <v>41</v>
      </c>
      <c r="AA371">
        <v>853</v>
      </c>
      <c r="AB371">
        <v>1360</v>
      </c>
      <c r="AC371">
        <f t="shared" si="41"/>
        <v>4.8065650644783117E-2</v>
      </c>
      <c r="AE371" t="s">
        <v>32</v>
      </c>
      <c r="AF371">
        <v>29</v>
      </c>
      <c r="AG371" t="s">
        <v>103</v>
      </c>
      <c r="AH371">
        <v>370</v>
      </c>
      <c r="AI371">
        <v>10</v>
      </c>
      <c r="AJ371">
        <v>853</v>
      </c>
      <c r="AK371">
        <v>1360</v>
      </c>
      <c r="AL371">
        <f t="shared" si="42"/>
        <v>1.1723329425556858E-2</v>
      </c>
      <c r="AN371" t="s">
        <v>32</v>
      </c>
      <c r="AO371">
        <v>29</v>
      </c>
      <c r="AP371" t="s">
        <v>104</v>
      </c>
      <c r="AQ371">
        <v>370</v>
      </c>
      <c r="AR371">
        <v>27</v>
      </c>
      <c r="AS371">
        <v>853</v>
      </c>
      <c r="AT371">
        <v>1360</v>
      </c>
      <c r="AU371">
        <f t="shared" si="43"/>
        <v>3.1652989449003514E-2</v>
      </c>
      <c r="AW371" t="s">
        <v>32</v>
      </c>
      <c r="AX371">
        <v>29</v>
      </c>
      <c r="AY371" t="s">
        <v>105</v>
      </c>
      <c r="AZ371">
        <v>370</v>
      </c>
      <c r="BA371">
        <v>52</v>
      </c>
      <c r="BB371">
        <v>853</v>
      </c>
      <c r="BC371">
        <v>1360</v>
      </c>
      <c r="BD371">
        <f t="shared" si="44"/>
        <v>6.096131301289566E-2</v>
      </c>
      <c r="BF371" t="s">
        <v>32</v>
      </c>
      <c r="BG371">
        <v>29</v>
      </c>
      <c r="BH371" t="s">
        <v>106</v>
      </c>
      <c r="BI371">
        <v>370</v>
      </c>
      <c r="BJ371">
        <v>125</v>
      </c>
      <c r="BK371">
        <v>853</v>
      </c>
      <c r="BL371">
        <v>1360</v>
      </c>
      <c r="BM371" t="s">
        <v>32</v>
      </c>
      <c r="BN371">
        <v>29</v>
      </c>
      <c r="BO371" t="s">
        <v>107</v>
      </c>
      <c r="BP371">
        <v>370</v>
      </c>
      <c r="BQ371">
        <v>211</v>
      </c>
      <c r="BS371">
        <f t="shared" si="45"/>
        <v>327</v>
      </c>
      <c r="BT371">
        <f t="shared" si="46"/>
        <v>0.38335287221570924</v>
      </c>
      <c r="BV371" t="s">
        <v>32</v>
      </c>
      <c r="BW371">
        <v>29</v>
      </c>
      <c r="BX371">
        <v>370</v>
      </c>
      <c r="BY371">
        <v>484</v>
      </c>
      <c r="BZ371">
        <v>319</v>
      </c>
      <c r="CB371">
        <f t="shared" si="47"/>
        <v>0.39726027397260272</v>
      </c>
    </row>
    <row r="372" spans="2:80" x14ac:dyDescent="0.25">
      <c r="B372">
        <v>1140</v>
      </c>
      <c r="C372">
        <v>2197</v>
      </c>
      <c r="D372" t="s">
        <v>32</v>
      </c>
      <c r="E372">
        <v>29</v>
      </c>
      <c r="F372" t="s">
        <v>8</v>
      </c>
      <c r="G372">
        <v>371</v>
      </c>
      <c r="H372">
        <v>427</v>
      </c>
      <c r="I372">
        <v>1140</v>
      </c>
      <c r="J372">
        <v>2197</v>
      </c>
      <c r="K372">
        <f t="shared" si="40"/>
        <v>0.37456140350877193</v>
      </c>
      <c r="M372" t="s">
        <v>32</v>
      </c>
      <c r="N372">
        <v>29</v>
      </c>
      <c r="O372" t="s">
        <v>101</v>
      </c>
      <c r="P372">
        <v>371</v>
      </c>
      <c r="Q372">
        <v>98</v>
      </c>
      <c r="R372">
        <v>1140</v>
      </c>
      <c r="S372">
        <v>2197</v>
      </c>
      <c r="V372" t="s">
        <v>32</v>
      </c>
      <c r="W372">
        <v>29</v>
      </c>
      <c r="X372" t="s">
        <v>102</v>
      </c>
      <c r="Y372">
        <v>371</v>
      </c>
      <c r="Z372">
        <v>50</v>
      </c>
      <c r="AA372">
        <v>1140</v>
      </c>
      <c r="AB372">
        <v>2197</v>
      </c>
      <c r="AC372">
        <f t="shared" si="41"/>
        <v>4.3859649122807015E-2</v>
      </c>
      <c r="AE372" t="s">
        <v>32</v>
      </c>
      <c r="AF372">
        <v>29</v>
      </c>
      <c r="AG372" t="s">
        <v>103</v>
      </c>
      <c r="AH372">
        <v>371</v>
      </c>
      <c r="AI372">
        <v>17</v>
      </c>
      <c r="AJ372">
        <v>1140</v>
      </c>
      <c r="AK372">
        <v>2197</v>
      </c>
      <c r="AL372">
        <f t="shared" si="42"/>
        <v>1.4912280701754385E-2</v>
      </c>
      <c r="AN372" t="s">
        <v>32</v>
      </c>
      <c r="AO372">
        <v>29</v>
      </c>
      <c r="AP372" t="s">
        <v>104</v>
      </c>
      <c r="AQ372">
        <v>371</v>
      </c>
      <c r="AR372">
        <v>34</v>
      </c>
      <c r="AS372">
        <v>1140</v>
      </c>
      <c r="AT372">
        <v>2197</v>
      </c>
      <c r="AU372">
        <f t="shared" si="43"/>
        <v>2.9824561403508771E-2</v>
      </c>
      <c r="AW372" t="s">
        <v>32</v>
      </c>
      <c r="AX372">
        <v>29</v>
      </c>
      <c r="AY372" t="s">
        <v>105</v>
      </c>
      <c r="AZ372">
        <v>371</v>
      </c>
      <c r="BA372">
        <v>64</v>
      </c>
      <c r="BB372">
        <v>1140</v>
      </c>
      <c r="BC372">
        <v>2197</v>
      </c>
      <c r="BD372">
        <f t="shared" si="44"/>
        <v>5.6140350877192984E-2</v>
      </c>
      <c r="BF372" t="s">
        <v>32</v>
      </c>
      <c r="BG372">
        <v>29</v>
      </c>
      <c r="BH372" t="s">
        <v>106</v>
      </c>
      <c r="BI372">
        <v>371</v>
      </c>
      <c r="BJ372">
        <v>157</v>
      </c>
      <c r="BK372">
        <v>1140</v>
      </c>
      <c r="BL372">
        <v>2197</v>
      </c>
      <c r="BM372" t="s">
        <v>32</v>
      </c>
      <c r="BN372">
        <v>29</v>
      </c>
      <c r="BO372" t="s">
        <v>107</v>
      </c>
      <c r="BP372">
        <v>371</v>
      </c>
      <c r="BQ372">
        <v>268</v>
      </c>
      <c r="BS372">
        <f t="shared" si="45"/>
        <v>477</v>
      </c>
      <c r="BT372">
        <f t="shared" si="46"/>
        <v>0.41842105263157897</v>
      </c>
      <c r="BV372" t="s">
        <v>32</v>
      </c>
      <c r="BW372">
        <v>29</v>
      </c>
      <c r="BX372">
        <v>371</v>
      </c>
      <c r="BY372">
        <v>642</v>
      </c>
      <c r="BZ372">
        <v>453</v>
      </c>
      <c r="CB372">
        <f t="shared" si="47"/>
        <v>0.41369863013698632</v>
      </c>
    </row>
    <row r="373" spans="2:80" x14ac:dyDescent="0.25">
      <c r="B373">
        <v>686</v>
      </c>
      <c r="C373">
        <v>1177</v>
      </c>
      <c r="D373" t="s">
        <v>32</v>
      </c>
      <c r="E373">
        <v>29</v>
      </c>
      <c r="F373" t="s">
        <v>8</v>
      </c>
      <c r="G373">
        <v>372</v>
      </c>
      <c r="H373">
        <v>252</v>
      </c>
      <c r="I373">
        <v>686</v>
      </c>
      <c r="J373">
        <v>1177</v>
      </c>
      <c r="K373">
        <f t="shared" si="40"/>
        <v>0.36734693877551022</v>
      </c>
      <c r="M373" t="s">
        <v>32</v>
      </c>
      <c r="N373">
        <v>29</v>
      </c>
      <c r="O373" t="s">
        <v>101</v>
      </c>
      <c r="P373">
        <v>372</v>
      </c>
      <c r="Q373">
        <v>43</v>
      </c>
      <c r="R373">
        <v>686</v>
      </c>
      <c r="S373">
        <v>1177</v>
      </c>
      <c r="V373" t="s">
        <v>32</v>
      </c>
      <c r="W373">
        <v>29</v>
      </c>
      <c r="X373" t="s">
        <v>102</v>
      </c>
      <c r="Y373">
        <v>372</v>
      </c>
      <c r="Z373">
        <v>24</v>
      </c>
      <c r="AA373">
        <v>686</v>
      </c>
      <c r="AB373">
        <v>1177</v>
      </c>
      <c r="AC373">
        <f t="shared" si="41"/>
        <v>3.4985422740524783E-2</v>
      </c>
      <c r="AE373" t="s">
        <v>32</v>
      </c>
      <c r="AF373">
        <v>29</v>
      </c>
      <c r="AG373" t="s">
        <v>103</v>
      </c>
      <c r="AH373">
        <v>372</v>
      </c>
      <c r="AI373">
        <v>22</v>
      </c>
      <c r="AJ373">
        <v>686</v>
      </c>
      <c r="AK373">
        <v>1177</v>
      </c>
      <c r="AL373">
        <f t="shared" si="42"/>
        <v>3.2069970845481049E-2</v>
      </c>
      <c r="AN373" t="s">
        <v>32</v>
      </c>
      <c r="AO373">
        <v>29</v>
      </c>
      <c r="AP373" t="s">
        <v>104</v>
      </c>
      <c r="AQ373">
        <v>372</v>
      </c>
      <c r="AR373">
        <v>20</v>
      </c>
      <c r="AS373">
        <v>686</v>
      </c>
      <c r="AT373">
        <v>1177</v>
      </c>
      <c r="AU373">
        <f t="shared" si="43"/>
        <v>2.9154518950437316E-2</v>
      </c>
      <c r="AW373" t="s">
        <v>32</v>
      </c>
      <c r="AX373">
        <v>29</v>
      </c>
      <c r="AY373" t="s">
        <v>105</v>
      </c>
      <c r="AZ373">
        <v>372</v>
      </c>
      <c r="BA373">
        <v>32</v>
      </c>
      <c r="BB373">
        <v>686</v>
      </c>
      <c r="BC373">
        <v>1177</v>
      </c>
      <c r="BD373">
        <f t="shared" si="44"/>
        <v>4.6647230320699708E-2</v>
      </c>
      <c r="BF373" t="s">
        <v>32</v>
      </c>
      <c r="BG373">
        <v>29</v>
      </c>
      <c r="BH373" t="s">
        <v>106</v>
      </c>
      <c r="BI373">
        <v>372</v>
      </c>
      <c r="BJ373">
        <v>110</v>
      </c>
      <c r="BK373">
        <v>686</v>
      </c>
      <c r="BL373">
        <v>1177</v>
      </c>
      <c r="BM373" t="s">
        <v>32</v>
      </c>
      <c r="BN373">
        <v>29</v>
      </c>
      <c r="BO373" t="s">
        <v>107</v>
      </c>
      <c r="BP373">
        <v>372</v>
      </c>
      <c r="BQ373">
        <v>168</v>
      </c>
      <c r="BS373">
        <f t="shared" si="45"/>
        <v>276</v>
      </c>
      <c r="BT373">
        <f t="shared" si="46"/>
        <v>0.40233236151603496</v>
      </c>
      <c r="BV373" t="s">
        <v>32</v>
      </c>
      <c r="BW373">
        <v>29</v>
      </c>
      <c r="BX373">
        <v>372</v>
      </c>
      <c r="BY373">
        <v>421</v>
      </c>
      <c r="BZ373">
        <v>242</v>
      </c>
      <c r="CB373">
        <f t="shared" si="47"/>
        <v>0.36500754147812969</v>
      </c>
    </row>
    <row r="374" spans="2:80" x14ac:dyDescent="0.25">
      <c r="B374">
        <v>353</v>
      </c>
      <c r="C374">
        <v>606</v>
      </c>
      <c r="D374" t="s">
        <v>32</v>
      </c>
      <c r="E374">
        <v>29</v>
      </c>
      <c r="F374" t="s">
        <v>8</v>
      </c>
      <c r="G374">
        <v>373</v>
      </c>
      <c r="H374">
        <v>122</v>
      </c>
      <c r="I374">
        <v>353</v>
      </c>
      <c r="J374">
        <v>606</v>
      </c>
      <c r="K374">
        <f t="shared" si="40"/>
        <v>0.34560906515580736</v>
      </c>
      <c r="M374" t="s">
        <v>32</v>
      </c>
      <c r="N374">
        <v>29</v>
      </c>
      <c r="O374" t="s">
        <v>101</v>
      </c>
      <c r="P374">
        <v>373</v>
      </c>
      <c r="Q374">
        <v>20</v>
      </c>
      <c r="R374">
        <v>353</v>
      </c>
      <c r="S374">
        <v>606</v>
      </c>
      <c r="V374" t="s">
        <v>32</v>
      </c>
      <c r="W374">
        <v>29</v>
      </c>
      <c r="X374" t="s">
        <v>102</v>
      </c>
      <c r="Y374">
        <v>373</v>
      </c>
      <c r="Z374">
        <v>9</v>
      </c>
      <c r="AA374">
        <v>353</v>
      </c>
      <c r="AB374">
        <v>606</v>
      </c>
      <c r="AC374">
        <f t="shared" si="41"/>
        <v>2.5495750708215296E-2</v>
      </c>
      <c r="AE374" t="s">
        <v>32</v>
      </c>
      <c r="AF374">
        <v>29</v>
      </c>
      <c r="AG374" t="s">
        <v>103</v>
      </c>
      <c r="AH374">
        <v>373</v>
      </c>
      <c r="AI374">
        <v>9</v>
      </c>
      <c r="AJ374">
        <v>353</v>
      </c>
      <c r="AK374">
        <v>606</v>
      </c>
      <c r="AL374">
        <f t="shared" si="42"/>
        <v>2.5495750708215296E-2</v>
      </c>
      <c r="AN374" t="s">
        <v>32</v>
      </c>
      <c r="AO374">
        <v>29</v>
      </c>
      <c r="AP374" t="s">
        <v>104</v>
      </c>
      <c r="AQ374">
        <v>373</v>
      </c>
      <c r="AR374">
        <v>14</v>
      </c>
      <c r="AS374">
        <v>353</v>
      </c>
      <c r="AT374">
        <v>606</v>
      </c>
      <c r="AU374">
        <f t="shared" si="43"/>
        <v>3.9660056657223795E-2</v>
      </c>
      <c r="AW374" t="s">
        <v>32</v>
      </c>
      <c r="AX374">
        <v>29</v>
      </c>
      <c r="AY374" t="s">
        <v>105</v>
      </c>
      <c r="AZ374">
        <v>373</v>
      </c>
      <c r="BA374">
        <v>20</v>
      </c>
      <c r="BB374">
        <v>353</v>
      </c>
      <c r="BC374">
        <v>606</v>
      </c>
      <c r="BD374">
        <f t="shared" si="44"/>
        <v>5.6657223796033995E-2</v>
      </c>
      <c r="BF374" t="s">
        <v>32</v>
      </c>
      <c r="BG374">
        <v>29</v>
      </c>
      <c r="BH374" t="s">
        <v>106</v>
      </c>
      <c r="BI374">
        <v>373</v>
      </c>
      <c r="BJ374">
        <v>51</v>
      </c>
      <c r="BK374">
        <v>353</v>
      </c>
      <c r="BL374">
        <v>606</v>
      </c>
      <c r="BM374" t="s">
        <v>32</v>
      </c>
      <c r="BN374">
        <v>29</v>
      </c>
      <c r="BO374" t="s">
        <v>107</v>
      </c>
      <c r="BP374">
        <v>373</v>
      </c>
      <c r="BQ374">
        <v>99</v>
      </c>
      <c r="BS374">
        <f t="shared" si="45"/>
        <v>131</v>
      </c>
      <c r="BT374">
        <f t="shared" si="46"/>
        <v>0.37110481586402266</v>
      </c>
      <c r="BV374" t="s">
        <v>32</v>
      </c>
      <c r="BW374">
        <v>29</v>
      </c>
      <c r="BX374">
        <v>373</v>
      </c>
      <c r="BY374">
        <v>227</v>
      </c>
      <c r="BZ374">
        <v>113</v>
      </c>
      <c r="CB374">
        <f t="shared" si="47"/>
        <v>0.33235294117647057</v>
      </c>
    </row>
    <row r="375" spans="2:80" x14ac:dyDescent="0.25">
      <c r="B375">
        <v>422</v>
      </c>
      <c r="C375">
        <v>731</v>
      </c>
      <c r="D375" t="s">
        <v>32</v>
      </c>
      <c r="E375">
        <v>29</v>
      </c>
      <c r="F375" t="s">
        <v>8</v>
      </c>
      <c r="G375">
        <v>374</v>
      </c>
      <c r="H375">
        <v>149</v>
      </c>
      <c r="I375">
        <v>422</v>
      </c>
      <c r="J375">
        <v>731</v>
      </c>
      <c r="K375">
        <f t="shared" si="40"/>
        <v>0.35308056872037913</v>
      </c>
      <c r="M375" t="s">
        <v>32</v>
      </c>
      <c r="N375">
        <v>29</v>
      </c>
      <c r="O375" t="s">
        <v>101</v>
      </c>
      <c r="P375">
        <v>374</v>
      </c>
      <c r="Q375">
        <v>24</v>
      </c>
      <c r="R375">
        <v>422</v>
      </c>
      <c r="S375">
        <v>731</v>
      </c>
      <c r="V375" t="s">
        <v>32</v>
      </c>
      <c r="W375">
        <v>29</v>
      </c>
      <c r="X375" t="s">
        <v>102</v>
      </c>
      <c r="Y375">
        <v>374</v>
      </c>
      <c r="Z375">
        <v>6</v>
      </c>
      <c r="AA375">
        <v>422</v>
      </c>
      <c r="AB375">
        <v>731</v>
      </c>
      <c r="AC375">
        <f t="shared" si="41"/>
        <v>1.4218009478672985E-2</v>
      </c>
      <c r="AE375" t="s">
        <v>32</v>
      </c>
      <c r="AF375">
        <v>29</v>
      </c>
      <c r="AG375" t="s">
        <v>103</v>
      </c>
      <c r="AH375">
        <v>374</v>
      </c>
      <c r="AI375">
        <v>11</v>
      </c>
      <c r="AJ375">
        <v>422</v>
      </c>
      <c r="AK375">
        <v>731</v>
      </c>
      <c r="AL375">
        <f t="shared" si="42"/>
        <v>2.6066350710900472E-2</v>
      </c>
      <c r="AN375" t="s">
        <v>32</v>
      </c>
      <c r="AO375">
        <v>29</v>
      </c>
      <c r="AP375" t="s">
        <v>104</v>
      </c>
      <c r="AQ375">
        <v>374</v>
      </c>
      <c r="AR375">
        <v>9</v>
      </c>
      <c r="AS375">
        <v>422</v>
      </c>
      <c r="AT375">
        <v>731</v>
      </c>
      <c r="AU375">
        <f t="shared" si="43"/>
        <v>2.132701421800948E-2</v>
      </c>
      <c r="AW375" t="s">
        <v>32</v>
      </c>
      <c r="AX375">
        <v>29</v>
      </c>
      <c r="AY375" t="s">
        <v>105</v>
      </c>
      <c r="AZ375">
        <v>374</v>
      </c>
      <c r="BA375">
        <v>24</v>
      </c>
      <c r="BB375">
        <v>422</v>
      </c>
      <c r="BC375">
        <v>731</v>
      </c>
      <c r="BD375">
        <f t="shared" si="44"/>
        <v>5.6872037914691941E-2</v>
      </c>
      <c r="BF375" t="s">
        <v>32</v>
      </c>
      <c r="BG375">
        <v>29</v>
      </c>
      <c r="BH375" t="s">
        <v>106</v>
      </c>
      <c r="BI375">
        <v>374</v>
      </c>
      <c r="BJ375">
        <v>77</v>
      </c>
      <c r="BK375">
        <v>422</v>
      </c>
      <c r="BL375">
        <v>731</v>
      </c>
      <c r="BM375" t="s">
        <v>32</v>
      </c>
      <c r="BN375">
        <v>29</v>
      </c>
      <c r="BO375" t="s">
        <v>107</v>
      </c>
      <c r="BP375">
        <v>374</v>
      </c>
      <c r="BQ375">
        <v>110</v>
      </c>
      <c r="BS375">
        <f t="shared" si="45"/>
        <v>155</v>
      </c>
      <c r="BT375">
        <f t="shared" si="46"/>
        <v>0.36729857819905215</v>
      </c>
      <c r="BV375" t="s">
        <v>32</v>
      </c>
      <c r="BW375">
        <v>29</v>
      </c>
      <c r="BX375">
        <v>374</v>
      </c>
      <c r="BY375">
        <v>272</v>
      </c>
      <c r="BZ375">
        <v>133</v>
      </c>
      <c r="CB375">
        <f t="shared" si="47"/>
        <v>0.32839506172839505</v>
      </c>
    </row>
    <row r="376" spans="2:80" x14ac:dyDescent="0.25">
      <c r="B376">
        <v>214</v>
      </c>
      <c r="C376">
        <v>346</v>
      </c>
      <c r="D376" t="s">
        <v>32</v>
      </c>
      <c r="E376">
        <v>29</v>
      </c>
      <c r="F376" t="s">
        <v>8</v>
      </c>
      <c r="G376">
        <v>375</v>
      </c>
      <c r="H376">
        <v>70</v>
      </c>
      <c r="I376">
        <v>214</v>
      </c>
      <c r="J376">
        <v>346</v>
      </c>
      <c r="K376">
        <f t="shared" si="40"/>
        <v>0.32710280373831774</v>
      </c>
      <c r="M376" t="s">
        <v>32</v>
      </c>
      <c r="N376">
        <v>29</v>
      </c>
      <c r="O376" t="s">
        <v>101</v>
      </c>
      <c r="P376">
        <v>375</v>
      </c>
      <c r="Q376">
        <v>13</v>
      </c>
      <c r="R376">
        <v>214</v>
      </c>
      <c r="S376">
        <v>346</v>
      </c>
      <c r="V376" t="s">
        <v>32</v>
      </c>
      <c r="W376">
        <v>29</v>
      </c>
      <c r="X376" t="s">
        <v>102</v>
      </c>
      <c r="Y376">
        <v>375</v>
      </c>
      <c r="Z376">
        <v>12</v>
      </c>
      <c r="AA376">
        <v>214</v>
      </c>
      <c r="AB376">
        <v>346</v>
      </c>
      <c r="AC376">
        <f t="shared" si="41"/>
        <v>5.6074766355140186E-2</v>
      </c>
      <c r="AE376" t="s">
        <v>32</v>
      </c>
      <c r="AF376">
        <v>29</v>
      </c>
      <c r="AG376" t="s">
        <v>103</v>
      </c>
      <c r="AH376">
        <v>375</v>
      </c>
      <c r="AI376">
        <v>5</v>
      </c>
      <c r="AJ376">
        <v>214</v>
      </c>
      <c r="AK376">
        <v>346</v>
      </c>
      <c r="AL376">
        <f t="shared" si="42"/>
        <v>2.336448598130841E-2</v>
      </c>
      <c r="AN376" t="s">
        <v>32</v>
      </c>
      <c r="AO376">
        <v>29</v>
      </c>
      <c r="AP376" t="s">
        <v>104</v>
      </c>
      <c r="AQ376">
        <v>375</v>
      </c>
      <c r="AR376">
        <v>5</v>
      </c>
      <c r="AS376">
        <v>214</v>
      </c>
      <c r="AT376">
        <v>346</v>
      </c>
      <c r="AU376">
        <f t="shared" si="43"/>
        <v>2.336448598130841E-2</v>
      </c>
      <c r="AW376" t="s">
        <v>32</v>
      </c>
      <c r="AX376">
        <v>29</v>
      </c>
      <c r="AY376" t="s">
        <v>105</v>
      </c>
      <c r="AZ376">
        <v>375</v>
      </c>
      <c r="BA376">
        <v>16</v>
      </c>
      <c r="BB376">
        <v>214</v>
      </c>
      <c r="BC376">
        <v>346</v>
      </c>
      <c r="BD376">
        <f t="shared" si="44"/>
        <v>7.476635514018691E-2</v>
      </c>
      <c r="BF376" t="s">
        <v>32</v>
      </c>
      <c r="BG376">
        <v>29</v>
      </c>
      <c r="BH376" t="s">
        <v>106</v>
      </c>
      <c r="BI376">
        <v>375</v>
      </c>
      <c r="BJ376">
        <v>26</v>
      </c>
      <c r="BK376">
        <v>214</v>
      </c>
      <c r="BL376">
        <v>346</v>
      </c>
      <c r="BM376" t="s">
        <v>32</v>
      </c>
      <c r="BN376">
        <v>29</v>
      </c>
      <c r="BO376" t="s">
        <v>107</v>
      </c>
      <c r="BP376">
        <v>375</v>
      </c>
      <c r="BQ376">
        <v>63</v>
      </c>
      <c r="BS376">
        <f t="shared" si="45"/>
        <v>82</v>
      </c>
      <c r="BT376">
        <f t="shared" si="46"/>
        <v>0.38317757009345793</v>
      </c>
      <c r="BV376" t="s">
        <v>32</v>
      </c>
      <c r="BW376">
        <v>29</v>
      </c>
      <c r="BX376">
        <v>375</v>
      </c>
      <c r="BY376">
        <v>134</v>
      </c>
      <c r="BZ376">
        <v>73</v>
      </c>
      <c r="CB376">
        <f t="shared" si="47"/>
        <v>0.35265700483091789</v>
      </c>
    </row>
    <row r="377" spans="2:80" x14ac:dyDescent="0.25">
      <c r="B377">
        <v>4946</v>
      </c>
      <c r="C377">
        <v>9589</v>
      </c>
      <c r="D377" t="s">
        <v>33</v>
      </c>
      <c r="E377">
        <v>46</v>
      </c>
      <c r="F377" t="s">
        <v>8</v>
      </c>
      <c r="G377">
        <v>376</v>
      </c>
      <c r="H377">
        <v>1312</v>
      </c>
      <c r="I377">
        <v>4946</v>
      </c>
      <c r="J377">
        <v>9589</v>
      </c>
      <c r="K377">
        <f t="shared" si="40"/>
        <v>0.26526486049332793</v>
      </c>
      <c r="M377" t="s">
        <v>33</v>
      </c>
      <c r="N377">
        <v>46</v>
      </c>
      <c r="O377" t="s">
        <v>101</v>
      </c>
      <c r="P377">
        <v>376</v>
      </c>
      <c r="Q377">
        <v>407</v>
      </c>
      <c r="R377">
        <v>4946</v>
      </c>
      <c r="S377">
        <v>9589</v>
      </c>
      <c r="V377" t="s">
        <v>33</v>
      </c>
      <c r="W377">
        <v>46</v>
      </c>
      <c r="X377" t="s">
        <v>102</v>
      </c>
      <c r="Y377">
        <v>376</v>
      </c>
      <c r="Z377">
        <v>530</v>
      </c>
      <c r="AA377">
        <v>4946</v>
      </c>
      <c r="AB377">
        <v>9589</v>
      </c>
      <c r="AC377">
        <f t="shared" si="41"/>
        <v>0.10715729882733523</v>
      </c>
      <c r="AE377" t="s">
        <v>33</v>
      </c>
      <c r="AF377">
        <v>46</v>
      </c>
      <c r="AG377" t="s">
        <v>103</v>
      </c>
      <c r="AH377">
        <v>376</v>
      </c>
      <c r="AI377">
        <v>154</v>
      </c>
      <c r="AJ377">
        <v>4946</v>
      </c>
      <c r="AK377">
        <v>9589</v>
      </c>
      <c r="AL377">
        <f t="shared" si="42"/>
        <v>3.1136271734735141E-2</v>
      </c>
      <c r="AN377" t="s">
        <v>33</v>
      </c>
      <c r="AO377">
        <v>46</v>
      </c>
      <c r="AP377" t="s">
        <v>104</v>
      </c>
      <c r="AQ377">
        <v>376</v>
      </c>
      <c r="AR377">
        <v>377</v>
      </c>
      <c r="AS377">
        <v>4946</v>
      </c>
      <c r="AT377">
        <v>9589</v>
      </c>
      <c r="AU377">
        <f t="shared" si="43"/>
        <v>7.6223210675293168E-2</v>
      </c>
      <c r="AW377" t="s">
        <v>33</v>
      </c>
      <c r="AX377">
        <v>46</v>
      </c>
      <c r="AY377" t="s">
        <v>105</v>
      </c>
      <c r="AZ377">
        <v>376</v>
      </c>
      <c r="BA377">
        <v>707</v>
      </c>
      <c r="BB377">
        <v>4946</v>
      </c>
      <c r="BC377">
        <v>9589</v>
      </c>
      <c r="BD377">
        <f t="shared" si="44"/>
        <v>0.14294379296401133</v>
      </c>
      <c r="BF377" t="s">
        <v>33</v>
      </c>
      <c r="BG377">
        <v>46</v>
      </c>
      <c r="BH377" t="s">
        <v>106</v>
      </c>
      <c r="BI377">
        <v>376</v>
      </c>
      <c r="BJ377">
        <v>926</v>
      </c>
      <c r="BK377">
        <v>4946</v>
      </c>
      <c r="BL377">
        <v>9589</v>
      </c>
      <c r="BM377" t="s">
        <v>33</v>
      </c>
      <c r="BN377">
        <v>46</v>
      </c>
      <c r="BO377" t="s">
        <v>107</v>
      </c>
      <c r="BP377">
        <v>376</v>
      </c>
      <c r="BQ377">
        <v>417</v>
      </c>
      <c r="BS377">
        <f t="shared" si="45"/>
        <v>1842</v>
      </c>
      <c r="BT377">
        <f t="shared" si="46"/>
        <v>0.37242215932066314</v>
      </c>
      <c r="BV377" t="s">
        <v>33</v>
      </c>
      <c r="BW377">
        <v>46</v>
      </c>
      <c r="BX377">
        <v>376</v>
      </c>
      <c r="BY377">
        <v>2792</v>
      </c>
      <c r="BZ377">
        <v>1952</v>
      </c>
      <c r="CB377">
        <f t="shared" si="47"/>
        <v>0.41146711635750421</v>
      </c>
    </row>
    <row r="378" spans="2:80" x14ac:dyDescent="0.25">
      <c r="B378">
        <v>3579</v>
      </c>
      <c r="C378">
        <v>7172</v>
      </c>
      <c r="D378" t="s">
        <v>33</v>
      </c>
      <c r="E378">
        <v>46</v>
      </c>
      <c r="F378" t="s">
        <v>8</v>
      </c>
      <c r="G378">
        <v>377</v>
      </c>
      <c r="H378">
        <v>1180</v>
      </c>
      <c r="I378">
        <v>3579</v>
      </c>
      <c r="J378">
        <v>7172</v>
      </c>
      <c r="K378">
        <f t="shared" si="40"/>
        <v>0.32970103380832633</v>
      </c>
      <c r="M378" t="s">
        <v>33</v>
      </c>
      <c r="N378">
        <v>46</v>
      </c>
      <c r="O378" t="s">
        <v>101</v>
      </c>
      <c r="P378">
        <v>377</v>
      </c>
      <c r="Q378">
        <v>254</v>
      </c>
      <c r="R378">
        <v>3579</v>
      </c>
      <c r="S378">
        <v>7172</v>
      </c>
      <c r="V378" t="s">
        <v>33</v>
      </c>
      <c r="W378">
        <v>46</v>
      </c>
      <c r="X378" t="s">
        <v>102</v>
      </c>
      <c r="Y378">
        <v>377</v>
      </c>
      <c r="Z378">
        <v>386</v>
      </c>
      <c r="AA378">
        <v>3579</v>
      </c>
      <c r="AB378">
        <v>7172</v>
      </c>
      <c r="AC378">
        <f t="shared" si="41"/>
        <v>0.10785135512713048</v>
      </c>
      <c r="AE378" t="s">
        <v>33</v>
      </c>
      <c r="AF378">
        <v>46</v>
      </c>
      <c r="AG378" t="s">
        <v>103</v>
      </c>
      <c r="AH378">
        <v>377</v>
      </c>
      <c r="AI378">
        <v>55</v>
      </c>
      <c r="AJ378">
        <v>3579</v>
      </c>
      <c r="AK378">
        <v>7172</v>
      </c>
      <c r="AL378">
        <f t="shared" si="42"/>
        <v>1.5367421067337244E-2</v>
      </c>
      <c r="AN378" t="s">
        <v>33</v>
      </c>
      <c r="AO378">
        <v>46</v>
      </c>
      <c r="AP378" t="s">
        <v>104</v>
      </c>
      <c r="AQ378">
        <v>377</v>
      </c>
      <c r="AR378">
        <v>157</v>
      </c>
      <c r="AS378">
        <v>3579</v>
      </c>
      <c r="AT378">
        <v>7172</v>
      </c>
      <c r="AU378">
        <f t="shared" si="43"/>
        <v>4.3867001955853593E-2</v>
      </c>
      <c r="AW378" t="s">
        <v>33</v>
      </c>
      <c r="AX378">
        <v>46</v>
      </c>
      <c r="AY378" t="s">
        <v>105</v>
      </c>
      <c r="AZ378">
        <v>377</v>
      </c>
      <c r="BA378">
        <v>414</v>
      </c>
      <c r="BB378">
        <v>3579</v>
      </c>
      <c r="BC378">
        <v>7172</v>
      </c>
      <c r="BD378">
        <f t="shared" si="44"/>
        <v>0.11567476948868399</v>
      </c>
      <c r="BF378" t="s">
        <v>33</v>
      </c>
      <c r="BG378">
        <v>46</v>
      </c>
      <c r="BH378" t="s">
        <v>106</v>
      </c>
      <c r="BI378">
        <v>377</v>
      </c>
      <c r="BJ378">
        <v>787</v>
      </c>
      <c r="BK378">
        <v>3579</v>
      </c>
      <c r="BL378">
        <v>7172</v>
      </c>
      <c r="BM378" t="s">
        <v>33</v>
      </c>
      <c r="BN378">
        <v>46</v>
      </c>
      <c r="BO378" t="s">
        <v>107</v>
      </c>
      <c r="BP378">
        <v>377</v>
      </c>
      <c r="BQ378">
        <v>249</v>
      </c>
      <c r="BS378">
        <f t="shared" si="45"/>
        <v>1566</v>
      </c>
      <c r="BT378">
        <f t="shared" si="46"/>
        <v>0.43755238893545684</v>
      </c>
      <c r="BV378" t="s">
        <v>33</v>
      </c>
      <c r="BW378">
        <v>46</v>
      </c>
      <c r="BX378">
        <v>377</v>
      </c>
      <c r="BY378">
        <v>1868</v>
      </c>
      <c r="BZ378">
        <v>1553</v>
      </c>
      <c r="CB378">
        <f t="shared" si="47"/>
        <v>0.45396083016661792</v>
      </c>
    </row>
    <row r="379" spans="2:80" x14ac:dyDescent="0.25">
      <c r="B379">
        <v>2760</v>
      </c>
      <c r="C379">
        <v>5464</v>
      </c>
      <c r="D379" t="s">
        <v>33</v>
      </c>
      <c r="E379">
        <v>46</v>
      </c>
      <c r="F379" t="s">
        <v>8</v>
      </c>
      <c r="G379">
        <v>378</v>
      </c>
      <c r="H379">
        <v>852</v>
      </c>
      <c r="I379">
        <v>2760</v>
      </c>
      <c r="J379">
        <v>5464</v>
      </c>
      <c r="K379">
        <f t="shared" si="40"/>
        <v>0.30869565217391304</v>
      </c>
      <c r="M379" t="s">
        <v>33</v>
      </c>
      <c r="N379">
        <v>46</v>
      </c>
      <c r="O379" t="s">
        <v>101</v>
      </c>
      <c r="P379">
        <v>378</v>
      </c>
      <c r="Q379">
        <v>226</v>
      </c>
      <c r="R379">
        <v>2760</v>
      </c>
      <c r="S379">
        <v>5464</v>
      </c>
      <c r="V379" t="s">
        <v>33</v>
      </c>
      <c r="W379">
        <v>46</v>
      </c>
      <c r="X379" t="s">
        <v>102</v>
      </c>
      <c r="Y379">
        <v>378</v>
      </c>
      <c r="Z379">
        <v>270</v>
      </c>
      <c r="AA379">
        <v>2760</v>
      </c>
      <c r="AB379">
        <v>5464</v>
      </c>
      <c r="AC379">
        <f t="shared" si="41"/>
        <v>9.7826086956521743E-2</v>
      </c>
      <c r="AE379" t="s">
        <v>33</v>
      </c>
      <c r="AF379">
        <v>46</v>
      </c>
      <c r="AG379" t="s">
        <v>103</v>
      </c>
      <c r="AH379">
        <v>378</v>
      </c>
      <c r="AI379">
        <v>67</v>
      </c>
      <c r="AJ379">
        <v>2760</v>
      </c>
      <c r="AK379">
        <v>5464</v>
      </c>
      <c r="AL379">
        <f t="shared" si="42"/>
        <v>2.4275362318840581E-2</v>
      </c>
      <c r="AN379" t="s">
        <v>33</v>
      </c>
      <c r="AO379">
        <v>46</v>
      </c>
      <c r="AP379" t="s">
        <v>104</v>
      </c>
      <c r="AQ379">
        <v>378</v>
      </c>
      <c r="AR379">
        <v>157</v>
      </c>
      <c r="AS379">
        <v>2760</v>
      </c>
      <c r="AT379">
        <v>5464</v>
      </c>
      <c r="AU379">
        <f t="shared" si="43"/>
        <v>5.6884057971014493E-2</v>
      </c>
      <c r="AW379" t="s">
        <v>33</v>
      </c>
      <c r="AX379">
        <v>46</v>
      </c>
      <c r="AY379" t="s">
        <v>105</v>
      </c>
      <c r="AZ379">
        <v>378</v>
      </c>
      <c r="BA379">
        <v>323</v>
      </c>
      <c r="BB379">
        <v>2760</v>
      </c>
      <c r="BC379">
        <v>5464</v>
      </c>
      <c r="BD379">
        <f t="shared" si="44"/>
        <v>0.11702898550724637</v>
      </c>
      <c r="BF379" t="s">
        <v>33</v>
      </c>
      <c r="BG379">
        <v>46</v>
      </c>
      <c r="BH379" t="s">
        <v>106</v>
      </c>
      <c r="BI379">
        <v>378</v>
      </c>
      <c r="BJ379">
        <v>532</v>
      </c>
      <c r="BK379">
        <v>2760</v>
      </c>
      <c r="BL379">
        <v>5464</v>
      </c>
      <c r="BM379" t="s">
        <v>33</v>
      </c>
      <c r="BN379">
        <v>46</v>
      </c>
      <c r="BO379" t="s">
        <v>107</v>
      </c>
      <c r="BP379">
        <v>378</v>
      </c>
      <c r="BQ379">
        <v>274</v>
      </c>
      <c r="BS379">
        <f t="shared" si="45"/>
        <v>1122</v>
      </c>
      <c r="BT379">
        <f t="shared" si="46"/>
        <v>0.40652173913043477</v>
      </c>
      <c r="BV379" t="s">
        <v>33</v>
      </c>
      <c r="BW379">
        <v>46</v>
      </c>
      <c r="BX379">
        <v>378</v>
      </c>
      <c r="BY379">
        <v>1448</v>
      </c>
      <c r="BZ379">
        <v>1211</v>
      </c>
      <c r="CB379">
        <f t="shared" si="47"/>
        <v>0.45543437382474616</v>
      </c>
    </row>
    <row r="380" spans="2:80" x14ac:dyDescent="0.25">
      <c r="B380">
        <v>2749</v>
      </c>
      <c r="C380">
        <v>4249</v>
      </c>
      <c r="D380" t="s">
        <v>33</v>
      </c>
      <c r="E380">
        <v>46</v>
      </c>
      <c r="F380" t="s">
        <v>8</v>
      </c>
      <c r="G380">
        <v>379</v>
      </c>
      <c r="H380">
        <v>702</v>
      </c>
      <c r="I380">
        <v>2749</v>
      </c>
      <c r="J380">
        <v>4249</v>
      </c>
      <c r="K380">
        <f t="shared" si="40"/>
        <v>0.25536558748635868</v>
      </c>
      <c r="M380" t="s">
        <v>33</v>
      </c>
      <c r="N380">
        <v>46</v>
      </c>
      <c r="O380" t="s">
        <v>101</v>
      </c>
      <c r="P380">
        <v>379</v>
      </c>
      <c r="Q380">
        <v>332</v>
      </c>
      <c r="R380">
        <v>2749</v>
      </c>
      <c r="S380">
        <v>4249</v>
      </c>
      <c r="V380" t="s">
        <v>33</v>
      </c>
      <c r="W380">
        <v>46</v>
      </c>
      <c r="X380" t="s">
        <v>102</v>
      </c>
      <c r="Y380">
        <v>379</v>
      </c>
      <c r="Z380">
        <v>166</v>
      </c>
      <c r="AA380">
        <v>2749</v>
      </c>
      <c r="AB380">
        <v>4249</v>
      </c>
      <c r="AC380">
        <f t="shared" si="41"/>
        <v>6.038559476173154E-2</v>
      </c>
      <c r="AE380" t="s">
        <v>33</v>
      </c>
      <c r="AF380">
        <v>46</v>
      </c>
      <c r="AG380" t="s">
        <v>103</v>
      </c>
      <c r="AH380">
        <v>379</v>
      </c>
      <c r="AI380">
        <v>141</v>
      </c>
      <c r="AJ380">
        <v>2749</v>
      </c>
      <c r="AK380">
        <v>4249</v>
      </c>
      <c r="AL380">
        <f t="shared" si="42"/>
        <v>5.1291378683157515E-2</v>
      </c>
      <c r="AN380" t="s">
        <v>33</v>
      </c>
      <c r="AO380">
        <v>46</v>
      </c>
      <c r="AP380" t="s">
        <v>104</v>
      </c>
      <c r="AQ380">
        <v>379</v>
      </c>
      <c r="AR380">
        <v>217</v>
      </c>
      <c r="AS380">
        <v>2749</v>
      </c>
      <c r="AT380">
        <v>4249</v>
      </c>
      <c r="AU380">
        <f t="shared" si="43"/>
        <v>7.8937795562022559E-2</v>
      </c>
      <c r="AW380" t="s">
        <v>33</v>
      </c>
      <c r="AX380">
        <v>46</v>
      </c>
      <c r="AY380" t="s">
        <v>105</v>
      </c>
      <c r="AZ380">
        <v>379</v>
      </c>
      <c r="BA380">
        <v>288</v>
      </c>
      <c r="BB380">
        <v>2749</v>
      </c>
      <c r="BC380">
        <v>4249</v>
      </c>
      <c r="BD380">
        <f t="shared" si="44"/>
        <v>0.10476536922517279</v>
      </c>
      <c r="BF380" t="s">
        <v>33</v>
      </c>
      <c r="BG380">
        <v>46</v>
      </c>
      <c r="BH380" t="s">
        <v>106</v>
      </c>
      <c r="BI380">
        <v>379</v>
      </c>
      <c r="BJ380">
        <v>455</v>
      </c>
      <c r="BK380">
        <v>2749</v>
      </c>
      <c r="BL380">
        <v>4249</v>
      </c>
      <c r="BM380" t="s">
        <v>33</v>
      </c>
      <c r="BN380">
        <v>46</v>
      </c>
      <c r="BO380" t="s">
        <v>107</v>
      </c>
      <c r="BP380">
        <v>379</v>
      </c>
      <c r="BQ380">
        <v>406</v>
      </c>
      <c r="BS380">
        <f t="shared" si="45"/>
        <v>868</v>
      </c>
      <c r="BT380">
        <f t="shared" si="46"/>
        <v>0.31575118224809023</v>
      </c>
      <c r="BV380" t="s">
        <v>33</v>
      </c>
      <c r="BW380">
        <v>46</v>
      </c>
      <c r="BX380">
        <v>379</v>
      </c>
      <c r="BY380">
        <v>1805</v>
      </c>
      <c r="BZ380">
        <v>846</v>
      </c>
      <c r="CB380">
        <f t="shared" si="47"/>
        <v>0.31912485854394568</v>
      </c>
    </row>
    <row r="381" spans="2:80" x14ac:dyDescent="0.25">
      <c r="B381">
        <v>2306</v>
      </c>
      <c r="C381">
        <v>3890</v>
      </c>
      <c r="D381" t="s">
        <v>33</v>
      </c>
      <c r="E381">
        <v>46</v>
      </c>
      <c r="F381" t="s">
        <v>8</v>
      </c>
      <c r="G381">
        <v>380</v>
      </c>
      <c r="H381">
        <v>606</v>
      </c>
      <c r="I381">
        <v>2306</v>
      </c>
      <c r="J381">
        <v>3890</v>
      </c>
      <c r="K381">
        <f t="shared" si="40"/>
        <v>0.26279271465741544</v>
      </c>
      <c r="M381" t="s">
        <v>33</v>
      </c>
      <c r="N381">
        <v>46</v>
      </c>
      <c r="O381" t="s">
        <v>101</v>
      </c>
      <c r="P381">
        <v>380</v>
      </c>
      <c r="Q381">
        <v>281</v>
      </c>
      <c r="R381">
        <v>2306</v>
      </c>
      <c r="S381">
        <v>3890</v>
      </c>
      <c r="V381" t="s">
        <v>33</v>
      </c>
      <c r="W381">
        <v>46</v>
      </c>
      <c r="X381" t="s">
        <v>102</v>
      </c>
      <c r="Y381">
        <v>380</v>
      </c>
      <c r="Z381">
        <v>149</v>
      </c>
      <c r="AA381">
        <v>2306</v>
      </c>
      <c r="AB381">
        <v>3890</v>
      </c>
      <c r="AC381">
        <f t="shared" si="41"/>
        <v>6.4614050303555937E-2</v>
      </c>
      <c r="AE381" t="s">
        <v>33</v>
      </c>
      <c r="AF381">
        <v>46</v>
      </c>
      <c r="AG381" t="s">
        <v>103</v>
      </c>
      <c r="AH381">
        <v>380</v>
      </c>
      <c r="AI381">
        <v>82</v>
      </c>
      <c r="AJ381">
        <v>2306</v>
      </c>
      <c r="AK381">
        <v>3890</v>
      </c>
      <c r="AL381">
        <f t="shared" si="42"/>
        <v>3.5559410234171723E-2</v>
      </c>
      <c r="AN381" t="s">
        <v>33</v>
      </c>
      <c r="AO381">
        <v>46</v>
      </c>
      <c r="AP381" t="s">
        <v>104</v>
      </c>
      <c r="AQ381">
        <v>380</v>
      </c>
      <c r="AR381">
        <v>170</v>
      </c>
      <c r="AS381">
        <v>2306</v>
      </c>
      <c r="AT381">
        <v>3890</v>
      </c>
      <c r="AU381">
        <f t="shared" si="43"/>
        <v>7.3720728534258456E-2</v>
      </c>
      <c r="AW381" t="s">
        <v>33</v>
      </c>
      <c r="AX381">
        <v>46</v>
      </c>
      <c r="AY381" t="s">
        <v>105</v>
      </c>
      <c r="AZ381">
        <v>380</v>
      </c>
      <c r="BA381">
        <v>222</v>
      </c>
      <c r="BB381">
        <v>2306</v>
      </c>
      <c r="BC381">
        <v>3890</v>
      </c>
      <c r="BD381">
        <f t="shared" si="44"/>
        <v>9.6270598438855159E-2</v>
      </c>
      <c r="BF381" t="s">
        <v>33</v>
      </c>
      <c r="BG381">
        <v>46</v>
      </c>
      <c r="BH381" t="s">
        <v>106</v>
      </c>
      <c r="BI381">
        <v>380</v>
      </c>
      <c r="BJ381">
        <v>382</v>
      </c>
      <c r="BK381">
        <v>2306</v>
      </c>
      <c r="BL381">
        <v>3890</v>
      </c>
      <c r="BM381" t="s">
        <v>33</v>
      </c>
      <c r="BN381">
        <v>46</v>
      </c>
      <c r="BO381" t="s">
        <v>107</v>
      </c>
      <c r="BP381">
        <v>380</v>
      </c>
      <c r="BQ381">
        <v>360</v>
      </c>
      <c r="BS381">
        <f t="shared" si="45"/>
        <v>755</v>
      </c>
      <c r="BT381">
        <f t="shared" si="46"/>
        <v>0.32740676496097137</v>
      </c>
      <c r="BV381" t="s">
        <v>33</v>
      </c>
      <c r="BW381">
        <v>46</v>
      </c>
      <c r="BX381">
        <v>380</v>
      </c>
      <c r="BY381">
        <v>1533</v>
      </c>
      <c r="BZ381">
        <v>684</v>
      </c>
      <c r="CB381">
        <f t="shared" si="47"/>
        <v>0.30852503382949931</v>
      </c>
    </row>
    <row r="382" spans="2:80" x14ac:dyDescent="0.25">
      <c r="B382">
        <v>648</v>
      </c>
      <c r="C382">
        <v>1049</v>
      </c>
      <c r="D382" t="s">
        <v>33</v>
      </c>
      <c r="E382">
        <v>46</v>
      </c>
      <c r="F382" t="s">
        <v>8</v>
      </c>
      <c r="G382">
        <v>381</v>
      </c>
      <c r="H382">
        <v>205</v>
      </c>
      <c r="I382">
        <v>648</v>
      </c>
      <c r="J382">
        <v>1049</v>
      </c>
      <c r="K382">
        <f t="shared" si="40"/>
        <v>0.31635802469135804</v>
      </c>
      <c r="M382" t="s">
        <v>33</v>
      </c>
      <c r="N382">
        <v>46</v>
      </c>
      <c r="O382" t="s">
        <v>101</v>
      </c>
      <c r="P382">
        <v>381</v>
      </c>
      <c r="Q382">
        <v>70</v>
      </c>
      <c r="R382">
        <v>648</v>
      </c>
      <c r="S382">
        <v>1049</v>
      </c>
      <c r="V382" t="s">
        <v>33</v>
      </c>
      <c r="W382">
        <v>46</v>
      </c>
      <c r="X382" t="s">
        <v>102</v>
      </c>
      <c r="Y382">
        <v>381</v>
      </c>
      <c r="Z382">
        <v>56</v>
      </c>
      <c r="AA382">
        <v>648</v>
      </c>
      <c r="AB382">
        <v>1049</v>
      </c>
      <c r="AC382">
        <f t="shared" si="41"/>
        <v>8.6419753086419748E-2</v>
      </c>
      <c r="AE382" t="s">
        <v>33</v>
      </c>
      <c r="AF382">
        <v>46</v>
      </c>
      <c r="AG382" t="s">
        <v>103</v>
      </c>
      <c r="AH382">
        <v>381</v>
      </c>
      <c r="AI382">
        <v>29</v>
      </c>
      <c r="AJ382">
        <v>648</v>
      </c>
      <c r="AK382">
        <v>1049</v>
      </c>
      <c r="AL382">
        <f t="shared" si="42"/>
        <v>4.4753086419753084E-2</v>
      </c>
      <c r="AN382" t="s">
        <v>33</v>
      </c>
      <c r="AO382">
        <v>46</v>
      </c>
      <c r="AP382" t="s">
        <v>104</v>
      </c>
      <c r="AQ382">
        <v>381</v>
      </c>
      <c r="AR382">
        <v>46</v>
      </c>
      <c r="AS382">
        <v>648</v>
      </c>
      <c r="AT382">
        <v>1049</v>
      </c>
      <c r="AU382">
        <f t="shared" si="43"/>
        <v>7.098765432098765E-2</v>
      </c>
      <c r="AW382" t="s">
        <v>33</v>
      </c>
      <c r="AX382">
        <v>46</v>
      </c>
      <c r="AY382" t="s">
        <v>105</v>
      </c>
      <c r="AZ382">
        <v>381</v>
      </c>
      <c r="BA382">
        <v>56</v>
      </c>
      <c r="BB382">
        <v>648</v>
      </c>
      <c r="BC382">
        <v>1049</v>
      </c>
      <c r="BD382">
        <f t="shared" si="44"/>
        <v>8.6419753086419748E-2</v>
      </c>
      <c r="BF382" t="s">
        <v>33</v>
      </c>
      <c r="BG382">
        <v>46</v>
      </c>
      <c r="BH382" t="s">
        <v>106</v>
      </c>
      <c r="BI382">
        <v>381</v>
      </c>
      <c r="BJ382">
        <v>90</v>
      </c>
      <c r="BK382">
        <v>648</v>
      </c>
      <c r="BL382">
        <v>1049</v>
      </c>
      <c r="BM382" t="s">
        <v>33</v>
      </c>
      <c r="BN382">
        <v>46</v>
      </c>
      <c r="BO382" t="s">
        <v>107</v>
      </c>
      <c r="BP382">
        <v>381</v>
      </c>
      <c r="BQ382">
        <v>79</v>
      </c>
      <c r="BS382">
        <f t="shared" si="45"/>
        <v>261</v>
      </c>
      <c r="BT382">
        <f t="shared" si="46"/>
        <v>0.40277777777777779</v>
      </c>
      <c r="BV382" t="s">
        <v>33</v>
      </c>
      <c r="BW382">
        <v>46</v>
      </c>
      <c r="BX382">
        <v>381</v>
      </c>
      <c r="BY382">
        <v>372</v>
      </c>
      <c r="BZ382">
        <v>251</v>
      </c>
      <c r="CB382">
        <f t="shared" si="47"/>
        <v>0.4028892455858748</v>
      </c>
    </row>
    <row r="383" spans="2:80" x14ac:dyDescent="0.25">
      <c r="B383">
        <v>721</v>
      </c>
      <c r="C383">
        <v>1240</v>
      </c>
      <c r="D383" t="s">
        <v>33</v>
      </c>
      <c r="E383">
        <v>46</v>
      </c>
      <c r="F383" t="s">
        <v>8</v>
      </c>
      <c r="G383">
        <v>382</v>
      </c>
      <c r="H383">
        <v>211</v>
      </c>
      <c r="I383">
        <v>721</v>
      </c>
      <c r="J383">
        <v>1240</v>
      </c>
      <c r="K383">
        <f t="shared" si="40"/>
        <v>0.29264909847434117</v>
      </c>
      <c r="M383" t="s">
        <v>33</v>
      </c>
      <c r="N383">
        <v>46</v>
      </c>
      <c r="O383" t="s">
        <v>101</v>
      </c>
      <c r="P383">
        <v>382</v>
      </c>
      <c r="Q383">
        <v>100</v>
      </c>
      <c r="R383">
        <v>721</v>
      </c>
      <c r="S383">
        <v>1240</v>
      </c>
      <c r="V383" t="s">
        <v>33</v>
      </c>
      <c r="W383">
        <v>46</v>
      </c>
      <c r="X383" t="s">
        <v>102</v>
      </c>
      <c r="Y383">
        <v>382</v>
      </c>
      <c r="Z383">
        <v>34</v>
      </c>
      <c r="AA383">
        <v>721</v>
      </c>
      <c r="AB383">
        <v>1240</v>
      </c>
      <c r="AC383">
        <f t="shared" si="41"/>
        <v>4.7156726768377254E-2</v>
      </c>
      <c r="AE383" t="s">
        <v>33</v>
      </c>
      <c r="AF383">
        <v>46</v>
      </c>
      <c r="AG383" t="s">
        <v>103</v>
      </c>
      <c r="AH383">
        <v>382</v>
      </c>
      <c r="AI383">
        <v>35</v>
      </c>
      <c r="AJ383">
        <v>721</v>
      </c>
      <c r="AK383">
        <v>1240</v>
      </c>
      <c r="AL383">
        <f t="shared" si="42"/>
        <v>4.8543689320388349E-2</v>
      </c>
      <c r="AN383" t="s">
        <v>33</v>
      </c>
      <c r="AO383">
        <v>46</v>
      </c>
      <c r="AP383" t="s">
        <v>104</v>
      </c>
      <c r="AQ383">
        <v>382</v>
      </c>
      <c r="AR383">
        <v>49</v>
      </c>
      <c r="AS383">
        <v>721</v>
      </c>
      <c r="AT383">
        <v>1240</v>
      </c>
      <c r="AU383">
        <f t="shared" si="43"/>
        <v>6.7961165048543687E-2</v>
      </c>
      <c r="AW383" t="s">
        <v>33</v>
      </c>
      <c r="AX383">
        <v>46</v>
      </c>
      <c r="AY383" t="s">
        <v>105</v>
      </c>
      <c r="AZ383">
        <v>382</v>
      </c>
      <c r="BA383">
        <v>61</v>
      </c>
      <c r="BB383">
        <v>721</v>
      </c>
      <c r="BC383">
        <v>1240</v>
      </c>
      <c r="BD383">
        <f t="shared" si="44"/>
        <v>8.4604715672676842E-2</v>
      </c>
      <c r="BF383" t="s">
        <v>33</v>
      </c>
      <c r="BG383">
        <v>46</v>
      </c>
      <c r="BH383" t="s">
        <v>106</v>
      </c>
      <c r="BI383">
        <v>382</v>
      </c>
      <c r="BJ383">
        <v>107</v>
      </c>
      <c r="BK383">
        <v>721</v>
      </c>
      <c r="BL383">
        <v>1240</v>
      </c>
      <c r="BM383" t="s">
        <v>33</v>
      </c>
      <c r="BN383">
        <v>46</v>
      </c>
      <c r="BO383" t="s">
        <v>107</v>
      </c>
      <c r="BP383">
        <v>382</v>
      </c>
      <c r="BQ383">
        <v>112</v>
      </c>
      <c r="BS383">
        <f t="shared" si="45"/>
        <v>245</v>
      </c>
      <c r="BT383">
        <f t="shared" si="46"/>
        <v>0.33980582524271846</v>
      </c>
      <c r="BV383" t="s">
        <v>33</v>
      </c>
      <c r="BW383">
        <v>46</v>
      </c>
      <c r="BX383">
        <v>382</v>
      </c>
      <c r="BY383">
        <v>476</v>
      </c>
      <c r="BZ383">
        <v>232</v>
      </c>
      <c r="CB383">
        <f t="shared" si="47"/>
        <v>0.32768361581920902</v>
      </c>
    </row>
    <row r="384" spans="2:80" x14ac:dyDescent="0.25">
      <c r="B384">
        <v>484</v>
      </c>
      <c r="C384">
        <v>836</v>
      </c>
      <c r="D384" t="s">
        <v>33</v>
      </c>
      <c r="E384">
        <v>46</v>
      </c>
      <c r="F384" t="s">
        <v>8</v>
      </c>
      <c r="G384">
        <v>383</v>
      </c>
      <c r="H384">
        <v>179</v>
      </c>
      <c r="I384">
        <v>484</v>
      </c>
      <c r="J384">
        <v>836</v>
      </c>
      <c r="K384">
        <f t="shared" si="40"/>
        <v>0.36983471074380164</v>
      </c>
      <c r="M384" t="s">
        <v>33</v>
      </c>
      <c r="N384">
        <v>46</v>
      </c>
      <c r="O384" t="s">
        <v>101</v>
      </c>
      <c r="P384">
        <v>383</v>
      </c>
      <c r="Q384">
        <v>34</v>
      </c>
      <c r="R384">
        <v>484</v>
      </c>
      <c r="S384">
        <v>836</v>
      </c>
      <c r="V384" t="s">
        <v>33</v>
      </c>
      <c r="W384">
        <v>46</v>
      </c>
      <c r="X384" t="s">
        <v>102</v>
      </c>
      <c r="Y384">
        <v>383</v>
      </c>
      <c r="Z384">
        <v>48</v>
      </c>
      <c r="AA384">
        <v>484</v>
      </c>
      <c r="AB384">
        <v>836</v>
      </c>
      <c r="AC384">
        <f t="shared" si="41"/>
        <v>9.9173553719008267E-2</v>
      </c>
      <c r="AE384" t="s">
        <v>33</v>
      </c>
      <c r="AF384">
        <v>46</v>
      </c>
      <c r="AG384" t="s">
        <v>103</v>
      </c>
      <c r="AH384">
        <v>383</v>
      </c>
      <c r="AI384">
        <v>10</v>
      </c>
      <c r="AJ384">
        <v>484</v>
      </c>
      <c r="AK384">
        <v>836</v>
      </c>
      <c r="AL384">
        <f t="shared" si="42"/>
        <v>2.0661157024793389E-2</v>
      </c>
      <c r="AN384" t="s">
        <v>33</v>
      </c>
      <c r="AO384">
        <v>46</v>
      </c>
      <c r="AP384" t="s">
        <v>104</v>
      </c>
      <c r="AQ384">
        <v>383</v>
      </c>
      <c r="AR384">
        <v>28</v>
      </c>
      <c r="AS384">
        <v>484</v>
      </c>
      <c r="AT384">
        <v>836</v>
      </c>
      <c r="AU384">
        <f t="shared" si="43"/>
        <v>5.7851239669421489E-2</v>
      </c>
      <c r="AW384" t="s">
        <v>33</v>
      </c>
      <c r="AX384">
        <v>46</v>
      </c>
      <c r="AY384" t="s">
        <v>105</v>
      </c>
      <c r="AZ384">
        <v>383</v>
      </c>
      <c r="BA384">
        <v>49</v>
      </c>
      <c r="BB384">
        <v>484</v>
      </c>
      <c r="BC384">
        <v>836</v>
      </c>
      <c r="BD384">
        <f t="shared" si="44"/>
        <v>0.1012396694214876</v>
      </c>
      <c r="BF384" t="s">
        <v>33</v>
      </c>
      <c r="BG384">
        <v>46</v>
      </c>
      <c r="BH384" t="s">
        <v>106</v>
      </c>
      <c r="BI384">
        <v>383</v>
      </c>
      <c r="BJ384">
        <v>74</v>
      </c>
      <c r="BK384">
        <v>484</v>
      </c>
      <c r="BL384">
        <v>836</v>
      </c>
      <c r="BM384" t="s">
        <v>33</v>
      </c>
      <c r="BN384">
        <v>46</v>
      </c>
      <c r="BO384" t="s">
        <v>107</v>
      </c>
      <c r="BP384">
        <v>383</v>
      </c>
      <c r="BQ384">
        <v>55</v>
      </c>
      <c r="BS384">
        <f t="shared" si="45"/>
        <v>227</v>
      </c>
      <c r="BT384">
        <f t="shared" si="46"/>
        <v>0.46900826446280991</v>
      </c>
      <c r="BV384" t="s">
        <v>33</v>
      </c>
      <c r="BW384">
        <v>46</v>
      </c>
      <c r="BX384">
        <v>383</v>
      </c>
      <c r="BY384">
        <v>248</v>
      </c>
      <c r="BZ384">
        <v>221</v>
      </c>
      <c r="CB384">
        <f t="shared" si="47"/>
        <v>0.47121535181236673</v>
      </c>
    </row>
    <row r="385" spans="2:80" x14ac:dyDescent="0.25">
      <c r="B385">
        <v>2314</v>
      </c>
      <c r="C385">
        <v>3611</v>
      </c>
      <c r="D385" t="s">
        <v>33</v>
      </c>
      <c r="E385">
        <v>46</v>
      </c>
      <c r="F385" t="s">
        <v>8</v>
      </c>
      <c r="G385">
        <v>384</v>
      </c>
      <c r="H385">
        <v>550</v>
      </c>
      <c r="I385">
        <v>2314</v>
      </c>
      <c r="J385">
        <v>3611</v>
      </c>
      <c r="K385">
        <f t="shared" si="40"/>
        <v>0.23768366464995677</v>
      </c>
      <c r="M385" t="s">
        <v>33</v>
      </c>
      <c r="N385">
        <v>46</v>
      </c>
      <c r="O385" t="s">
        <v>101</v>
      </c>
      <c r="P385">
        <v>384</v>
      </c>
      <c r="Q385">
        <v>307</v>
      </c>
      <c r="R385">
        <v>2314</v>
      </c>
      <c r="S385">
        <v>3611</v>
      </c>
      <c r="V385" t="s">
        <v>33</v>
      </c>
      <c r="W385">
        <v>46</v>
      </c>
      <c r="X385" t="s">
        <v>102</v>
      </c>
      <c r="Y385">
        <v>384</v>
      </c>
      <c r="Z385">
        <v>148</v>
      </c>
      <c r="AA385">
        <v>2314</v>
      </c>
      <c r="AB385">
        <v>3611</v>
      </c>
      <c r="AC385">
        <f t="shared" si="41"/>
        <v>6.3958513396715641E-2</v>
      </c>
      <c r="AE385" t="s">
        <v>33</v>
      </c>
      <c r="AF385">
        <v>46</v>
      </c>
      <c r="AG385" t="s">
        <v>103</v>
      </c>
      <c r="AH385">
        <v>384</v>
      </c>
      <c r="AI385">
        <v>89</v>
      </c>
      <c r="AJ385">
        <v>2314</v>
      </c>
      <c r="AK385">
        <v>3611</v>
      </c>
      <c r="AL385">
        <f t="shared" si="42"/>
        <v>3.8461538461538464E-2</v>
      </c>
      <c r="AN385" t="s">
        <v>33</v>
      </c>
      <c r="AO385">
        <v>46</v>
      </c>
      <c r="AP385" t="s">
        <v>104</v>
      </c>
      <c r="AQ385">
        <v>384</v>
      </c>
      <c r="AR385">
        <v>218</v>
      </c>
      <c r="AS385">
        <v>2314</v>
      </c>
      <c r="AT385">
        <v>3611</v>
      </c>
      <c r="AU385">
        <f t="shared" si="43"/>
        <v>9.4209161624891957E-2</v>
      </c>
      <c r="AW385" t="s">
        <v>33</v>
      </c>
      <c r="AX385">
        <v>46</v>
      </c>
      <c r="AY385" t="s">
        <v>105</v>
      </c>
      <c r="AZ385">
        <v>384</v>
      </c>
      <c r="BA385">
        <v>244</v>
      </c>
      <c r="BB385">
        <v>2314</v>
      </c>
      <c r="BC385">
        <v>3611</v>
      </c>
      <c r="BD385">
        <f t="shared" si="44"/>
        <v>0.10544511668107173</v>
      </c>
      <c r="BF385" t="s">
        <v>33</v>
      </c>
      <c r="BG385">
        <v>46</v>
      </c>
      <c r="BH385" t="s">
        <v>106</v>
      </c>
      <c r="BI385">
        <v>384</v>
      </c>
      <c r="BJ385">
        <v>380</v>
      </c>
      <c r="BK385">
        <v>2314</v>
      </c>
      <c r="BL385">
        <v>3611</v>
      </c>
      <c r="BM385" t="s">
        <v>33</v>
      </c>
      <c r="BN385">
        <v>46</v>
      </c>
      <c r="BO385" t="s">
        <v>107</v>
      </c>
      <c r="BP385">
        <v>384</v>
      </c>
      <c r="BQ385">
        <v>354</v>
      </c>
      <c r="BS385">
        <f t="shared" si="45"/>
        <v>698</v>
      </c>
      <c r="BT385">
        <f t="shared" si="46"/>
        <v>0.30164217804667243</v>
      </c>
      <c r="BV385" t="s">
        <v>33</v>
      </c>
      <c r="BW385">
        <v>46</v>
      </c>
      <c r="BX385">
        <v>384</v>
      </c>
      <c r="BY385">
        <v>1521</v>
      </c>
      <c r="BZ385">
        <v>712</v>
      </c>
      <c r="CB385">
        <f t="shared" si="47"/>
        <v>0.31885356023287059</v>
      </c>
    </row>
    <row r="386" spans="2:80" x14ac:dyDescent="0.25">
      <c r="B386">
        <v>2211</v>
      </c>
      <c r="C386">
        <v>3302</v>
      </c>
      <c r="D386" t="s">
        <v>33</v>
      </c>
      <c r="E386">
        <v>46</v>
      </c>
      <c r="F386" t="s">
        <v>8</v>
      </c>
      <c r="G386">
        <v>385</v>
      </c>
      <c r="H386">
        <v>394</v>
      </c>
      <c r="I386">
        <v>2211</v>
      </c>
      <c r="J386">
        <v>3302</v>
      </c>
      <c r="K386">
        <f t="shared" si="40"/>
        <v>0.17819990954319312</v>
      </c>
      <c r="M386" t="s">
        <v>33</v>
      </c>
      <c r="N386">
        <v>46</v>
      </c>
      <c r="O386" t="s">
        <v>101</v>
      </c>
      <c r="P386">
        <v>385</v>
      </c>
      <c r="Q386">
        <v>303</v>
      </c>
      <c r="R386">
        <v>2211</v>
      </c>
      <c r="S386">
        <v>3302</v>
      </c>
      <c r="V386" t="s">
        <v>33</v>
      </c>
      <c r="W386">
        <v>46</v>
      </c>
      <c r="X386" t="s">
        <v>102</v>
      </c>
      <c r="Y386">
        <v>385</v>
      </c>
      <c r="Z386">
        <v>126</v>
      </c>
      <c r="AA386">
        <v>2211</v>
      </c>
      <c r="AB386">
        <v>3302</v>
      </c>
      <c r="AC386">
        <f t="shared" si="41"/>
        <v>5.698778833107191E-2</v>
      </c>
      <c r="AE386" t="s">
        <v>33</v>
      </c>
      <c r="AF386">
        <v>46</v>
      </c>
      <c r="AG386" t="s">
        <v>103</v>
      </c>
      <c r="AH386">
        <v>385</v>
      </c>
      <c r="AI386">
        <v>131</v>
      </c>
      <c r="AJ386">
        <v>2211</v>
      </c>
      <c r="AK386">
        <v>3302</v>
      </c>
      <c r="AL386">
        <f t="shared" si="42"/>
        <v>5.9249208502939847E-2</v>
      </c>
      <c r="AN386" t="s">
        <v>33</v>
      </c>
      <c r="AO386">
        <v>46</v>
      </c>
      <c r="AP386" t="s">
        <v>104</v>
      </c>
      <c r="AQ386">
        <v>385</v>
      </c>
      <c r="AR386">
        <v>233</v>
      </c>
      <c r="AS386">
        <v>2211</v>
      </c>
      <c r="AT386">
        <v>3302</v>
      </c>
      <c r="AU386">
        <f t="shared" si="43"/>
        <v>0.10538218000904569</v>
      </c>
      <c r="AW386" t="s">
        <v>33</v>
      </c>
      <c r="AX386">
        <v>46</v>
      </c>
      <c r="AY386" t="s">
        <v>105</v>
      </c>
      <c r="AZ386">
        <v>385</v>
      </c>
      <c r="BA386">
        <v>272</v>
      </c>
      <c r="BB386">
        <v>2211</v>
      </c>
      <c r="BC386">
        <v>3302</v>
      </c>
      <c r="BD386">
        <f t="shared" si="44"/>
        <v>0.12302125734961555</v>
      </c>
      <c r="BF386" t="s">
        <v>33</v>
      </c>
      <c r="BG386">
        <v>46</v>
      </c>
      <c r="BH386" t="s">
        <v>106</v>
      </c>
      <c r="BI386">
        <v>385</v>
      </c>
      <c r="BJ386">
        <v>345</v>
      </c>
      <c r="BK386">
        <v>2211</v>
      </c>
      <c r="BL386">
        <v>3302</v>
      </c>
      <c r="BM386" t="s">
        <v>33</v>
      </c>
      <c r="BN386">
        <v>46</v>
      </c>
      <c r="BO386" t="s">
        <v>107</v>
      </c>
      <c r="BP386">
        <v>385</v>
      </c>
      <c r="BQ386">
        <v>359</v>
      </c>
      <c r="BS386">
        <f t="shared" si="45"/>
        <v>520</v>
      </c>
      <c r="BT386">
        <f t="shared" si="46"/>
        <v>0.23518769787426505</v>
      </c>
      <c r="BV386" t="s">
        <v>33</v>
      </c>
      <c r="BW386">
        <v>46</v>
      </c>
      <c r="BX386">
        <v>385</v>
      </c>
      <c r="BY386">
        <v>1673</v>
      </c>
      <c r="BZ386">
        <v>452</v>
      </c>
      <c r="CB386">
        <f t="shared" si="47"/>
        <v>0.21270588235294119</v>
      </c>
    </row>
    <row r="387" spans="2:80" x14ac:dyDescent="0.25">
      <c r="B387">
        <v>3247</v>
      </c>
      <c r="C387">
        <v>4972</v>
      </c>
      <c r="D387" t="s">
        <v>33</v>
      </c>
      <c r="E387">
        <v>46</v>
      </c>
      <c r="F387" t="s">
        <v>8</v>
      </c>
      <c r="G387">
        <v>386</v>
      </c>
      <c r="H387">
        <v>812</v>
      </c>
      <c r="I387">
        <v>3247</v>
      </c>
      <c r="J387">
        <v>4972</v>
      </c>
      <c r="K387">
        <f t="shared" ref="K387:K450" si="48">H387/I387</f>
        <v>0.2500769941484447</v>
      </c>
      <c r="M387" t="s">
        <v>33</v>
      </c>
      <c r="N387">
        <v>46</v>
      </c>
      <c r="O387" t="s">
        <v>101</v>
      </c>
      <c r="P387">
        <v>386</v>
      </c>
      <c r="Q387">
        <v>419</v>
      </c>
      <c r="R387">
        <v>3247</v>
      </c>
      <c r="S387">
        <v>4972</v>
      </c>
      <c r="V387" t="s">
        <v>33</v>
      </c>
      <c r="W387">
        <v>46</v>
      </c>
      <c r="X387" t="s">
        <v>102</v>
      </c>
      <c r="Y387">
        <v>386</v>
      </c>
      <c r="Z387">
        <v>212</v>
      </c>
      <c r="AA387">
        <v>3247</v>
      </c>
      <c r="AB387">
        <v>4972</v>
      </c>
      <c r="AC387">
        <f t="shared" ref="AC387:AC450" si="49">Z387/AA387</f>
        <v>6.5291037881121033E-2</v>
      </c>
      <c r="AE387" t="s">
        <v>33</v>
      </c>
      <c r="AF387">
        <v>46</v>
      </c>
      <c r="AG387" t="s">
        <v>103</v>
      </c>
      <c r="AH387">
        <v>386</v>
      </c>
      <c r="AI387">
        <v>110</v>
      </c>
      <c r="AJ387">
        <v>3247</v>
      </c>
      <c r="AK387">
        <v>4972</v>
      </c>
      <c r="AL387">
        <f t="shared" ref="AL387:AL450" si="50">AI387/AJ387</f>
        <v>3.3877425315676009E-2</v>
      </c>
      <c r="AN387" t="s">
        <v>33</v>
      </c>
      <c r="AO387">
        <v>46</v>
      </c>
      <c r="AP387" t="s">
        <v>104</v>
      </c>
      <c r="AQ387">
        <v>386</v>
      </c>
      <c r="AR387">
        <v>309</v>
      </c>
      <c r="AS387">
        <v>3247</v>
      </c>
      <c r="AT387">
        <v>4972</v>
      </c>
      <c r="AU387">
        <f t="shared" ref="AU387:AU450" si="51">AR387/AS387</f>
        <v>9.5164767477671691E-2</v>
      </c>
      <c r="AW387" t="s">
        <v>33</v>
      </c>
      <c r="AX387">
        <v>46</v>
      </c>
      <c r="AY387" t="s">
        <v>105</v>
      </c>
      <c r="AZ387">
        <v>386</v>
      </c>
      <c r="BA387">
        <v>334</v>
      </c>
      <c r="BB387">
        <v>3247</v>
      </c>
      <c r="BC387">
        <v>4972</v>
      </c>
      <c r="BD387">
        <f t="shared" ref="BD387:BD450" si="52">BA387/BB387</f>
        <v>0.10286418232214352</v>
      </c>
      <c r="BF387" t="s">
        <v>33</v>
      </c>
      <c r="BG387">
        <v>46</v>
      </c>
      <c r="BH387" t="s">
        <v>106</v>
      </c>
      <c r="BI387">
        <v>386</v>
      </c>
      <c r="BJ387">
        <v>552</v>
      </c>
      <c r="BK387">
        <v>3247</v>
      </c>
      <c r="BL387">
        <v>4972</v>
      </c>
      <c r="BM387" t="s">
        <v>33</v>
      </c>
      <c r="BN387">
        <v>46</v>
      </c>
      <c r="BO387" t="s">
        <v>107</v>
      </c>
      <c r="BP387">
        <v>386</v>
      </c>
      <c r="BQ387">
        <v>445</v>
      </c>
      <c r="BS387">
        <f t="shared" ref="BS387:BS450" si="53">H387+Z387</f>
        <v>1024</v>
      </c>
      <c r="BT387">
        <f t="shared" ref="BT387:BT450" si="54">BS387/B387</f>
        <v>0.31536803202956576</v>
      </c>
      <c r="BV387" t="s">
        <v>33</v>
      </c>
      <c r="BW387">
        <v>46</v>
      </c>
      <c r="BX387">
        <v>386</v>
      </c>
      <c r="BY387">
        <v>2102</v>
      </c>
      <c r="BZ387">
        <v>1005</v>
      </c>
      <c r="CB387">
        <f t="shared" ref="CB387:CB450" si="55">BZ387/(BY387+BZ387)</f>
        <v>0.32346314773093016</v>
      </c>
    </row>
    <row r="388" spans="2:80" x14ac:dyDescent="0.25">
      <c r="B388">
        <v>1752</v>
      </c>
      <c r="C388">
        <v>3034</v>
      </c>
      <c r="D388" t="s">
        <v>34</v>
      </c>
      <c r="E388">
        <v>18</v>
      </c>
      <c r="F388" t="s">
        <v>8</v>
      </c>
      <c r="G388">
        <v>387</v>
      </c>
      <c r="H388">
        <v>510</v>
      </c>
      <c r="I388">
        <v>1752</v>
      </c>
      <c r="J388">
        <v>3034</v>
      </c>
      <c r="K388">
        <f t="shared" si="48"/>
        <v>0.2910958904109589</v>
      </c>
      <c r="M388" t="s">
        <v>34</v>
      </c>
      <c r="N388">
        <v>18</v>
      </c>
      <c r="O388" t="s">
        <v>101</v>
      </c>
      <c r="P388">
        <v>387</v>
      </c>
      <c r="Q388">
        <v>311</v>
      </c>
      <c r="R388">
        <v>1752</v>
      </c>
      <c r="S388">
        <v>3034</v>
      </c>
      <c r="V388" t="s">
        <v>34</v>
      </c>
      <c r="W388">
        <v>18</v>
      </c>
      <c r="X388" t="s">
        <v>102</v>
      </c>
      <c r="Y388">
        <v>387</v>
      </c>
      <c r="Z388">
        <v>68</v>
      </c>
      <c r="AA388">
        <v>1752</v>
      </c>
      <c r="AB388">
        <v>3034</v>
      </c>
      <c r="AC388">
        <f t="shared" si="49"/>
        <v>3.8812785388127852E-2</v>
      </c>
      <c r="AE388" t="s">
        <v>34</v>
      </c>
      <c r="AF388">
        <v>18</v>
      </c>
      <c r="AG388" t="s">
        <v>103</v>
      </c>
      <c r="AH388">
        <v>387</v>
      </c>
      <c r="AI388">
        <v>19</v>
      </c>
      <c r="AJ388">
        <v>1752</v>
      </c>
      <c r="AK388">
        <v>3034</v>
      </c>
      <c r="AL388">
        <f t="shared" si="50"/>
        <v>1.0844748858447488E-2</v>
      </c>
      <c r="AN388" t="s">
        <v>34</v>
      </c>
      <c r="AO388">
        <v>18</v>
      </c>
      <c r="AP388" t="s">
        <v>104</v>
      </c>
      <c r="AQ388">
        <v>387</v>
      </c>
      <c r="AR388">
        <v>54</v>
      </c>
      <c r="AS388">
        <v>1752</v>
      </c>
      <c r="AT388">
        <v>3034</v>
      </c>
      <c r="AU388">
        <f t="shared" si="51"/>
        <v>3.0821917808219176E-2</v>
      </c>
      <c r="AW388" t="s">
        <v>34</v>
      </c>
      <c r="AX388">
        <v>18</v>
      </c>
      <c r="AY388" t="s">
        <v>105</v>
      </c>
      <c r="AZ388">
        <v>387</v>
      </c>
      <c r="BA388">
        <v>77</v>
      </c>
      <c r="BB388">
        <v>1752</v>
      </c>
      <c r="BC388">
        <v>3034</v>
      </c>
      <c r="BD388">
        <f t="shared" si="52"/>
        <v>4.3949771689497714E-2</v>
      </c>
      <c r="BF388" t="s">
        <v>34</v>
      </c>
      <c r="BG388">
        <v>18</v>
      </c>
      <c r="BH388" t="s">
        <v>106</v>
      </c>
      <c r="BI388">
        <v>387</v>
      </c>
      <c r="BJ388">
        <v>206</v>
      </c>
      <c r="BK388">
        <v>1752</v>
      </c>
      <c r="BL388">
        <v>3034</v>
      </c>
      <c r="BM388" t="s">
        <v>34</v>
      </c>
      <c r="BN388">
        <v>18</v>
      </c>
      <c r="BO388" t="s">
        <v>107</v>
      </c>
      <c r="BP388">
        <v>387</v>
      </c>
      <c r="BQ388">
        <v>476</v>
      </c>
      <c r="BS388">
        <f t="shared" si="53"/>
        <v>578</v>
      </c>
      <c r="BT388">
        <f t="shared" si="54"/>
        <v>0.32990867579908678</v>
      </c>
      <c r="BV388" t="s">
        <v>34</v>
      </c>
      <c r="BW388">
        <v>18</v>
      </c>
      <c r="BX388">
        <v>387</v>
      </c>
      <c r="BY388">
        <v>1068</v>
      </c>
      <c r="BZ388">
        <v>586</v>
      </c>
      <c r="CB388">
        <f t="shared" si="55"/>
        <v>0.35429262394195887</v>
      </c>
    </row>
    <row r="389" spans="2:80" x14ac:dyDescent="0.25">
      <c r="B389">
        <v>284</v>
      </c>
      <c r="C389">
        <v>585</v>
      </c>
      <c r="D389" t="s">
        <v>34</v>
      </c>
      <c r="E389">
        <v>18</v>
      </c>
      <c r="F389" t="s">
        <v>8</v>
      </c>
      <c r="G389">
        <v>388</v>
      </c>
      <c r="H389">
        <v>125</v>
      </c>
      <c r="I389">
        <v>284</v>
      </c>
      <c r="J389">
        <v>585</v>
      </c>
      <c r="K389">
        <f t="shared" si="48"/>
        <v>0.44014084507042256</v>
      </c>
      <c r="M389" t="s">
        <v>34</v>
      </c>
      <c r="N389">
        <v>18</v>
      </c>
      <c r="O389" t="s">
        <v>101</v>
      </c>
      <c r="P389">
        <v>388</v>
      </c>
      <c r="Q389">
        <v>13</v>
      </c>
      <c r="R389">
        <v>284</v>
      </c>
      <c r="S389">
        <v>585</v>
      </c>
      <c r="V389" t="s">
        <v>34</v>
      </c>
      <c r="W389">
        <v>18</v>
      </c>
      <c r="X389" t="s">
        <v>102</v>
      </c>
      <c r="Y389">
        <v>388</v>
      </c>
      <c r="Z389">
        <v>14</v>
      </c>
      <c r="AA389">
        <v>284</v>
      </c>
      <c r="AB389">
        <v>585</v>
      </c>
      <c r="AC389">
        <f t="shared" si="49"/>
        <v>4.9295774647887321E-2</v>
      </c>
      <c r="AE389" t="s">
        <v>34</v>
      </c>
      <c r="AF389">
        <v>18</v>
      </c>
      <c r="AG389" t="s">
        <v>103</v>
      </c>
      <c r="AH389">
        <v>388</v>
      </c>
      <c r="AI389">
        <v>12</v>
      </c>
      <c r="AJ389">
        <v>284</v>
      </c>
      <c r="AK389">
        <v>585</v>
      </c>
      <c r="AL389">
        <f t="shared" si="50"/>
        <v>4.2253521126760563E-2</v>
      </c>
      <c r="AN389" t="s">
        <v>34</v>
      </c>
      <c r="AO389">
        <v>18</v>
      </c>
      <c r="AP389" t="s">
        <v>104</v>
      </c>
      <c r="AQ389">
        <v>388</v>
      </c>
      <c r="AR389">
        <v>14</v>
      </c>
      <c r="AS389">
        <v>284</v>
      </c>
      <c r="AT389">
        <v>585</v>
      </c>
      <c r="AU389">
        <f t="shared" si="51"/>
        <v>4.9295774647887321E-2</v>
      </c>
      <c r="AW389" t="s">
        <v>34</v>
      </c>
      <c r="AX389">
        <v>18</v>
      </c>
      <c r="AY389" t="s">
        <v>105</v>
      </c>
      <c r="AZ389">
        <v>388</v>
      </c>
      <c r="BA389">
        <v>12</v>
      </c>
      <c r="BB389">
        <v>284</v>
      </c>
      <c r="BC389">
        <v>585</v>
      </c>
      <c r="BD389">
        <f t="shared" si="52"/>
        <v>4.2253521126760563E-2</v>
      </c>
      <c r="BF389" t="s">
        <v>34</v>
      </c>
      <c r="BG389">
        <v>18</v>
      </c>
      <c r="BH389" t="s">
        <v>106</v>
      </c>
      <c r="BI389">
        <v>388</v>
      </c>
      <c r="BJ389">
        <v>33</v>
      </c>
      <c r="BK389">
        <v>284</v>
      </c>
      <c r="BL389">
        <v>585</v>
      </c>
      <c r="BM389" t="s">
        <v>34</v>
      </c>
      <c r="BN389">
        <v>18</v>
      </c>
      <c r="BO389" t="s">
        <v>107</v>
      </c>
      <c r="BP389">
        <v>388</v>
      </c>
      <c r="BQ389">
        <v>52</v>
      </c>
      <c r="BS389">
        <f t="shared" si="53"/>
        <v>139</v>
      </c>
      <c r="BT389">
        <f t="shared" si="54"/>
        <v>0.48943661971830987</v>
      </c>
      <c r="BV389" t="s">
        <v>34</v>
      </c>
      <c r="BW389">
        <v>18</v>
      </c>
      <c r="BX389">
        <v>388</v>
      </c>
      <c r="BY389">
        <v>140</v>
      </c>
      <c r="BZ389">
        <v>131</v>
      </c>
      <c r="CB389">
        <f t="shared" si="55"/>
        <v>0.48339483394833949</v>
      </c>
    </row>
    <row r="390" spans="2:80" x14ac:dyDescent="0.25">
      <c r="B390">
        <v>612</v>
      </c>
      <c r="C390">
        <v>1221</v>
      </c>
      <c r="D390" t="s">
        <v>34</v>
      </c>
      <c r="E390">
        <v>18</v>
      </c>
      <c r="F390" t="s">
        <v>8</v>
      </c>
      <c r="G390">
        <v>389</v>
      </c>
      <c r="H390">
        <v>147</v>
      </c>
      <c r="I390">
        <v>612</v>
      </c>
      <c r="J390">
        <v>1221</v>
      </c>
      <c r="K390">
        <f t="shared" si="48"/>
        <v>0.24019607843137256</v>
      </c>
      <c r="M390" t="s">
        <v>34</v>
      </c>
      <c r="N390">
        <v>18</v>
      </c>
      <c r="O390" t="s">
        <v>101</v>
      </c>
      <c r="P390">
        <v>389</v>
      </c>
      <c r="Q390">
        <v>46</v>
      </c>
      <c r="R390">
        <v>612</v>
      </c>
      <c r="S390">
        <v>1221</v>
      </c>
      <c r="V390" t="s">
        <v>34</v>
      </c>
      <c r="W390">
        <v>18</v>
      </c>
      <c r="X390" t="s">
        <v>102</v>
      </c>
      <c r="Y390">
        <v>389</v>
      </c>
      <c r="Z390">
        <v>74</v>
      </c>
      <c r="AA390">
        <v>612</v>
      </c>
      <c r="AB390">
        <v>1221</v>
      </c>
      <c r="AC390">
        <f t="shared" si="49"/>
        <v>0.12091503267973856</v>
      </c>
      <c r="AE390" t="s">
        <v>34</v>
      </c>
      <c r="AF390">
        <v>18</v>
      </c>
      <c r="AG390" t="s">
        <v>103</v>
      </c>
      <c r="AH390">
        <v>389</v>
      </c>
      <c r="AI390">
        <v>18</v>
      </c>
      <c r="AJ390">
        <v>612</v>
      </c>
      <c r="AK390">
        <v>1221</v>
      </c>
      <c r="AL390">
        <f t="shared" si="50"/>
        <v>2.9411764705882353E-2</v>
      </c>
      <c r="AN390" t="s">
        <v>34</v>
      </c>
      <c r="AO390">
        <v>18</v>
      </c>
      <c r="AP390" t="s">
        <v>104</v>
      </c>
      <c r="AQ390">
        <v>389</v>
      </c>
      <c r="AR390">
        <v>29</v>
      </c>
      <c r="AS390">
        <v>612</v>
      </c>
      <c r="AT390">
        <v>1221</v>
      </c>
      <c r="AU390">
        <f t="shared" si="51"/>
        <v>4.7385620915032678E-2</v>
      </c>
      <c r="AW390" t="s">
        <v>34</v>
      </c>
      <c r="AX390">
        <v>18</v>
      </c>
      <c r="AY390" t="s">
        <v>105</v>
      </c>
      <c r="AZ390">
        <v>389</v>
      </c>
      <c r="BA390">
        <v>60</v>
      </c>
      <c r="BB390">
        <v>612</v>
      </c>
      <c r="BC390">
        <v>1221</v>
      </c>
      <c r="BD390">
        <f t="shared" si="52"/>
        <v>9.8039215686274508E-2</v>
      </c>
      <c r="BF390" t="s">
        <v>34</v>
      </c>
      <c r="BG390">
        <v>18</v>
      </c>
      <c r="BH390" t="s">
        <v>106</v>
      </c>
      <c r="BI390">
        <v>389</v>
      </c>
      <c r="BJ390">
        <v>113</v>
      </c>
      <c r="BK390">
        <v>612</v>
      </c>
      <c r="BL390">
        <v>1221</v>
      </c>
      <c r="BM390" t="s">
        <v>34</v>
      </c>
      <c r="BN390">
        <v>18</v>
      </c>
      <c r="BO390" t="s">
        <v>107</v>
      </c>
      <c r="BP390">
        <v>389</v>
      </c>
      <c r="BQ390">
        <v>103</v>
      </c>
      <c r="BS390">
        <f t="shared" si="53"/>
        <v>221</v>
      </c>
      <c r="BT390">
        <f t="shared" si="54"/>
        <v>0.3611111111111111</v>
      </c>
      <c r="BV390" t="s">
        <v>34</v>
      </c>
      <c r="BW390">
        <v>18</v>
      </c>
      <c r="BX390">
        <v>389</v>
      </c>
      <c r="BY390">
        <v>348</v>
      </c>
      <c r="BZ390">
        <v>227</v>
      </c>
      <c r="CB390">
        <f t="shared" si="55"/>
        <v>0.39478260869565218</v>
      </c>
    </row>
    <row r="391" spans="2:80" x14ac:dyDescent="0.25">
      <c r="B391">
        <v>524</v>
      </c>
      <c r="C391">
        <v>874</v>
      </c>
      <c r="D391" t="s">
        <v>34</v>
      </c>
      <c r="E391">
        <v>18</v>
      </c>
      <c r="F391" t="s">
        <v>8</v>
      </c>
      <c r="G391">
        <v>390</v>
      </c>
      <c r="H391">
        <v>172</v>
      </c>
      <c r="I391">
        <v>524</v>
      </c>
      <c r="J391">
        <v>874</v>
      </c>
      <c r="K391">
        <f t="shared" si="48"/>
        <v>0.3282442748091603</v>
      </c>
      <c r="M391" t="s">
        <v>34</v>
      </c>
      <c r="N391">
        <v>18</v>
      </c>
      <c r="O391" t="s">
        <v>101</v>
      </c>
      <c r="P391">
        <v>390</v>
      </c>
      <c r="Q391">
        <v>39</v>
      </c>
      <c r="R391">
        <v>524</v>
      </c>
      <c r="S391">
        <v>874</v>
      </c>
      <c r="V391" t="s">
        <v>34</v>
      </c>
      <c r="W391">
        <v>18</v>
      </c>
      <c r="X391" t="s">
        <v>102</v>
      </c>
      <c r="Y391">
        <v>390</v>
      </c>
      <c r="Z391">
        <v>19</v>
      </c>
      <c r="AA391">
        <v>524</v>
      </c>
      <c r="AB391">
        <v>874</v>
      </c>
      <c r="AC391">
        <f t="shared" si="49"/>
        <v>3.6259541984732822E-2</v>
      </c>
      <c r="AE391" t="s">
        <v>34</v>
      </c>
      <c r="AF391">
        <v>18</v>
      </c>
      <c r="AG391" t="s">
        <v>103</v>
      </c>
      <c r="AH391">
        <v>390</v>
      </c>
      <c r="AI391">
        <v>13</v>
      </c>
      <c r="AJ391">
        <v>524</v>
      </c>
      <c r="AK391">
        <v>874</v>
      </c>
      <c r="AL391">
        <f t="shared" si="50"/>
        <v>2.4809160305343511E-2</v>
      </c>
      <c r="AN391" t="s">
        <v>34</v>
      </c>
      <c r="AO391">
        <v>18</v>
      </c>
      <c r="AP391" t="s">
        <v>104</v>
      </c>
      <c r="AQ391">
        <v>390</v>
      </c>
      <c r="AR391">
        <v>18</v>
      </c>
      <c r="AS391">
        <v>524</v>
      </c>
      <c r="AT391">
        <v>874</v>
      </c>
      <c r="AU391">
        <f t="shared" si="51"/>
        <v>3.4351145038167941E-2</v>
      </c>
      <c r="AW391" t="s">
        <v>34</v>
      </c>
      <c r="AX391">
        <v>18</v>
      </c>
      <c r="AY391" t="s">
        <v>105</v>
      </c>
      <c r="AZ391">
        <v>390</v>
      </c>
      <c r="BA391">
        <v>27</v>
      </c>
      <c r="BB391">
        <v>524</v>
      </c>
      <c r="BC391">
        <v>874</v>
      </c>
      <c r="BD391">
        <f t="shared" si="52"/>
        <v>5.1526717557251911E-2</v>
      </c>
      <c r="BF391" t="s">
        <v>34</v>
      </c>
      <c r="BG391">
        <v>18</v>
      </c>
      <c r="BH391" t="s">
        <v>106</v>
      </c>
      <c r="BI391">
        <v>390</v>
      </c>
      <c r="BJ391">
        <v>78</v>
      </c>
      <c r="BK391">
        <v>524</v>
      </c>
      <c r="BL391">
        <v>874</v>
      </c>
      <c r="BM391" t="s">
        <v>34</v>
      </c>
      <c r="BN391">
        <v>18</v>
      </c>
      <c r="BO391" t="s">
        <v>107</v>
      </c>
      <c r="BP391">
        <v>390</v>
      </c>
      <c r="BQ391">
        <v>149</v>
      </c>
      <c r="BS391">
        <f t="shared" si="53"/>
        <v>191</v>
      </c>
      <c r="BT391">
        <f t="shared" si="54"/>
        <v>0.36450381679389315</v>
      </c>
      <c r="BV391" t="s">
        <v>34</v>
      </c>
      <c r="BW391">
        <v>18</v>
      </c>
      <c r="BX391">
        <v>390</v>
      </c>
      <c r="BY391">
        <v>342</v>
      </c>
      <c r="BZ391">
        <v>158</v>
      </c>
      <c r="CB391">
        <f t="shared" si="55"/>
        <v>0.316</v>
      </c>
    </row>
    <row r="392" spans="2:80" x14ac:dyDescent="0.25">
      <c r="B392">
        <v>3519</v>
      </c>
      <c r="C392">
        <v>6037</v>
      </c>
      <c r="D392" t="s">
        <v>34</v>
      </c>
      <c r="E392">
        <v>18</v>
      </c>
      <c r="F392" t="s">
        <v>8</v>
      </c>
      <c r="G392">
        <v>391</v>
      </c>
      <c r="H392">
        <v>861</v>
      </c>
      <c r="I392">
        <v>3519</v>
      </c>
      <c r="J392">
        <v>6037</v>
      </c>
      <c r="K392">
        <f t="shared" si="48"/>
        <v>0.24467178175618073</v>
      </c>
      <c r="M392" t="s">
        <v>34</v>
      </c>
      <c r="N392">
        <v>18</v>
      </c>
      <c r="O392" t="s">
        <v>101</v>
      </c>
      <c r="P392">
        <v>391</v>
      </c>
      <c r="Q392">
        <v>472</v>
      </c>
      <c r="R392">
        <v>3519</v>
      </c>
      <c r="S392">
        <v>6037</v>
      </c>
      <c r="V392" t="s">
        <v>34</v>
      </c>
      <c r="W392">
        <v>18</v>
      </c>
      <c r="X392" t="s">
        <v>102</v>
      </c>
      <c r="Y392">
        <v>391</v>
      </c>
      <c r="Z392">
        <v>131</v>
      </c>
      <c r="AA392">
        <v>3519</v>
      </c>
      <c r="AB392">
        <v>6037</v>
      </c>
      <c r="AC392">
        <f t="shared" si="49"/>
        <v>3.7226484796817276E-2</v>
      </c>
      <c r="AE392" t="s">
        <v>34</v>
      </c>
      <c r="AF392">
        <v>18</v>
      </c>
      <c r="AG392" t="s">
        <v>103</v>
      </c>
      <c r="AH392">
        <v>391</v>
      </c>
      <c r="AI392">
        <v>127</v>
      </c>
      <c r="AJ392">
        <v>3519</v>
      </c>
      <c r="AK392">
        <v>6037</v>
      </c>
      <c r="AL392">
        <f t="shared" si="50"/>
        <v>3.6089798238135837E-2</v>
      </c>
      <c r="AN392" t="s">
        <v>34</v>
      </c>
      <c r="AO392">
        <v>18</v>
      </c>
      <c r="AP392" t="s">
        <v>104</v>
      </c>
      <c r="AQ392">
        <v>391</v>
      </c>
      <c r="AR392">
        <v>203</v>
      </c>
      <c r="AS392">
        <v>3519</v>
      </c>
      <c r="AT392">
        <v>6037</v>
      </c>
      <c r="AU392">
        <f t="shared" si="51"/>
        <v>5.7686842853083259E-2</v>
      </c>
      <c r="AW392" t="s">
        <v>34</v>
      </c>
      <c r="AX392">
        <v>18</v>
      </c>
      <c r="AY392" t="s">
        <v>105</v>
      </c>
      <c r="AZ392">
        <v>391</v>
      </c>
      <c r="BA392">
        <v>217</v>
      </c>
      <c r="BB392">
        <v>3519</v>
      </c>
      <c r="BC392">
        <v>6037</v>
      </c>
      <c r="BD392">
        <f t="shared" si="52"/>
        <v>6.1665245808468314E-2</v>
      </c>
      <c r="BF392" t="s">
        <v>34</v>
      </c>
      <c r="BG392">
        <v>18</v>
      </c>
      <c r="BH392" t="s">
        <v>106</v>
      </c>
      <c r="BI392">
        <v>391</v>
      </c>
      <c r="BJ392">
        <v>477</v>
      </c>
      <c r="BK392">
        <v>3519</v>
      </c>
      <c r="BL392">
        <v>6037</v>
      </c>
      <c r="BM392" t="s">
        <v>34</v>
      </c>
      <c r="BN392">
        <v>18</v>
      </c>
      <c r="BO392" t="s">
        <v>107</v>
      </c>
      <c r="BP392">
        <v>391</v>
      </c>
      <c r="BQ392">
        <v>948</v>
      </c>
      <c r="BS392">
        <f t="shared" si="53"/>
        <v>992</v>
      </c>
      <c r="BT392">
        <f t="shared" si="54"/>
        <v>0.28189826655299799</v>
      </c>
      <c r="BV392" t="s">
        <v>34</v>
      </c>
      <c r="BW392">
        <v>18</v>
      </c>
      <c r="BX392">
        <v>391</v>
      </c>
      <c r="BY392">
        <v>2296</v>
      </c>
      <c r="BZ392">
        <v>1058</v>
      </c>
      <c r="CB392">
        <f t="shared" si="55"/>
        <v>0.31544424567680379</v>
      </c>
    </row>
    <row r="393" spans="2:80" x14ac:dyDescent="0.25">
      <c r="B393">
        <v>331</v>
      </c>
      <c r="C393">
        <v>520</v>
      </c>
      <c r="D393" t="s">
        <v>34</v>
      </c>
      <c r="E393">
        <v>18</v>
      </c>
      <c r="F393" t="s">
        <v>8</v>
      </c>
      <c r="G393">
        <v>392</v>
      </c>
      <c r="H393">
        <v>121</v>
      </c>
      <c r="I393">
        <v>331</v>
      </c>
      <c r="J393">
        <v>520</v>
      </c>
      <c r="K393">
        <f t="shared" si="48"/>
        <v>0.36555891238670696</v>
      </c>
      <c r="M393" t="s">
        <v>34</v>
      </c>
      <c r="N393">
        <v>18</v>
      </c>
      <c r="O393" t="s">
        <v>101</v>
      </c>
      <c r="P393">
        <v>392</v>
      </c>
      <c r="Q393">
        <v>32</v>
      </c>
      <c r="R393">
        <v>331</v>
      </c>
      <c r="S393">
        <v>520</v>
      </c>
      <c r="V393" t="s">
        <v>34</v>
      </c>
      <c r="W393">
        <v>18</v>
      </c>
      <c r="X393" t="s">
        <v>102</v>
      </c>
      <c r="Y393">
        <v>392</v>
      </c>
      <c r="Z393">
        <v>6</v>
      </c>
      <c r="AA393">
        <v>331</v>
      </c>
      <c r="AB393">
        <v>520</v>
      </c>
      <c r="AC393">
        <f t="shared" si="49"/>
        <v>1.812688821752266E-2</v>
      </c>
      <c r="AE393" t="s">
        <v>34</v>
      </c>
      <c r="AF393">
        <v>18</v>
      </c>
      <c r="AG393" t="s">
        <v>103</v>
      </c>
      <c r="AH393">
        <v>392</v>
      </c>
      <c r="AI393">
        <v>7</v>
      </c>
      <c r="AJ393">
        <v>331</v>
      </c>
      <c r="AK393">
        <v>520</v>
      </c>
      <c r="AL393">
        <f t="shared" si="50"/>
        <v>2.1148036253776436E-2</v>
      </c>
      <c r="AN393" t="s">
        <v>34</v>
      </c>
      <c r="AO393">
        <v>18</v>
      </c>
      <c r="AP393" t="s">
        <v>104</v>
      </c>
      <c r="AQ393">
        <v>392</v>
      </c>
      <c r="AR393">
        <v>6</v>
      </c>
      <c r="AS393">
        <v>331</v>
      </c>
      <c r="AT393">
        <v>520</v>
      </c>
      <c r="AU393">
        <f t="shared" si="51"/>
        <v>1.812688821752266E-2</v>
      </c>
      <c r="AW393" t="s">
        <v>34</v>
      </c>
      <c r="AX393">
        <v>18</v>
      </c>
      <c r="AY393" t="s">
        <v>105</v>
      </c>
      <c r="AZ393">
        <v>392</v>
      </c>
      <c r="BA393">
        <v>19</v>
      </c>
      <c r="BB393">
        <v>331</v>
      </c>
      <c r="BC393">
        <v>520</v>
      </c>
      <c r="BD393">
        <f t="shared" si="52"/>
        <v>5.7401812688821753E-2</v>
      </c>
      <c r="BF393" t="s">
        <v>34</v>
      </c>
      <c r="BG393">
        <v>18</v>
      </c>
      <c r="BH393" t="s">
        <v>106</v>
      </c>
      <c r="BI393">
        <v>392</v>
      </c>
      <c r="BJ393">
        <v>30</v>
      </c>
      <c r="BK393">
        <v>331</v>
      </c>
      <c r="BL393">
        <v>520</v>
      </c>
      <c r="BM393" t="s">
        <v>34</v>
      </c>
      <c r="BN393">
        <v>18</v>
      </c>
      <c r="BO393" t="s">
        <v>107</v>
      </c>
      <c r="BP393">
        <v>392</v>
      </c>
      <c r="BQ393">
        <v>103</v>
      </c>
      <c r="BS393">
        <f t="shared" si="53"/>
        <v>127</v>
      </c>
      <c r="BT393">
        <f t="shared" si="54"/>
        <v>0.38368580060422963</v>
      </c>
      <c r="BV393" t="s">
        <v>34</v>
      </c>
      <c r="BW393">
        <v>18</v>
      </c>
      <c r="BX393">
        <v>392</v>
      </c>
      <c r="BY393">
        <v>209</v>
      </c>
      <c r="BZ393">
        <v>112</v>
      </c>
      <c r="CB393">
        <f t="shared" si="55"/>
        <v>0.34890965732087226</v>
      </c>
    </row>
    <row r="394" spans="2:80" x14ac:dyDescent="0.25">
      <c r="B394">
        <v>373</v>
      </c>
      <c r="C394">
        <v>704</v>
      </c>
      <c r="D394" t="s">
        <v>34</v>
      </c>
      <c r="E394">
        <v>18</v>
      </c>
      <c r="F394" t="s">
        <v>8</v>
      </c>
      <c r="G394">
        <v>393</v>
      </c>
      <c r="H394">
        <v>134</v>
      </c>
      <c r="I394">
        <v>373</v>
      </c>
      <c r="J394">
        <v>704</v>
      </c>
      <c r="K394">
        <f t="shared" si="48"/>
        <v>0.35924932975871315</v>
      </c>
      <c r="M394" t="s">
        <v>34</v>
      </c>
      <c r="N394">
        <v>18</v>
      </c>
      <c r="O394" t="s">
        <v>101</v>
      </c>
      <c r="P394">
        <v>393</v>
      </c>
      <c r="Q394">
        <v>22</v>
      </c>
      <c r="R394">
        <v>373</v>
      </c>
      <c r="S394">
        <v>704</v>
      </c>
      <c r="V394" t="s">
        <v>34</v>
      </c>
      <c r="W394">
        <v>18</v>
      </c>
      <c r="X394" t="s">
        <v>102</v>
      </c>
      <c r="Y394">
        <v>393</v>
      </c>
      <c r="Z394">
        <v>14</v>
      </c>
      <c r="AA394">
        <v>373</v>
      </c>
      <c r="AB394">
        <v>704</v>
      </c>
      <c r="AC394">
        <f t="shared" si="49"/>
        <v>3.7533512064343161E-2</v>
      </c>
      <c r="AE394" t="s">
        <v>34</v>
      </c>
      <c r="AF394">
        <v>18</v>
      </c>
      <c r="AG394" t="s">
        <v>103</v>
      </c>
      <c r="AH394">
        <v>393</v>
      </c>
      <c r="AI394">
        <v>14</v>
      </c>
      <c r="AJ394">
        <v>373</v>
      </c>
      <c r="AK394">
        <v>704</v>
      </c>
      <c r="AL394">
        <f t="shared" si="50"/>
        <v>3.7533512064343161E-2</v>
      </c>
      <c r="AN394" t="s">
        <v>34</v>
      </c>
      <c r="AO394">
        <v>18</v>
      </c>
      <c r="AP394" t="s">
        <v>104</v>
      </c>
      <c r="AQ394">
        <v>393</v>
      </c>
      <c r="AR394">
        <v>9</v>
      </c>
      <c r="AS394">
        <v>373</v>
      </c>
      <c r="AT394">
        <v>704</v>
      </c>
      <c r="AU394">
        <f t="shared" si="51"/>
        <v>2.4128686327077747E-2</v>
      </c>
      <c r="AW394" t="s">
        <v>34</v>
      </c>
      <c r="AX394">
        <v>18</v>
      </c>
      <c r="AY394" t="s">
        <v>105</v>
      </c>
      <c r="AZ394">
        <v>393</v>
      </c>
      <c r="BA394">
        <v>18</v>
      </c>
      <c r="BB394">
        <v>373</v>
      </c>
      <c r="BC394">
        <v>704</v>
      </c>
      <c r="BD394">
        <f t="shared" si="52"/>
        <v>4.8257372654155493E-2</v>
      </c>
      <c r="BF394" t="s">
        <v>34</v>
      </c>
      <c r="BG394">
        <v>18</v>
      </c>
      <c r="BH394" t="s">
        <v>106</v>
      </c>
      <c r="BI394">
        <v>393</v>
      </c>
      <c r="BJ394">
        <v>44</v>
      </c>
      <c r="BK394">
        <v>373</v>
      </c>
      <c r="BL394">
        <v>704</v>
      </c>
      <c r="BM394" t="s">
        <v>34</v>
      </c>
      <c r="BN394">
        <v>18</v>
      </c>
      <c r="BO394" t="s">
        <v>107</v>
      </c>
      <c r="BP394">
        <v>393</v>
      </c>
      <c r="BQ394">
        <v>107</v>
      </c>
      <c r="BS394">
        <f t="shared" si="53"/>
        <v>148</v>
      </c>
      <c r="BT394">
        <f t="shared" si="54"/>
        <v>0.39678284182305629</v>
      </c>
      <c r="BV394" t="s">
        <v>34</v>
      </c>
      <c r="BW394">
        <v>18</v>
      </c>
      <c r="BX394">
        <v>393</v>
      </c>
      <c r="BY394">
        <v>229</v>
      </c>
      <c r="BZ394">
        <v>129</v>
      </c>
      <c r="CB394">
        <f t="shared" si="55"/>
        <v>0.36033519553072624</v>
      </c>
    </row>
    <row r="395" spans="2:80" x14ac:dyDescent="0.25">
      <c r="B395">
        <v>177</v>
      </c>
      <c r="C395">
        <v>358</v>
      </c>
      <c r="D395" t="s">
        <v>34</v>
      </c>
      <c r="E395">
        <v>18</v>
      </c>
      <c r="F395" t="s">
        <v>8</v>
      </c>
      <c r="G395">
        <v>394</v>
      </c>
      <c r="H395">
        <v>54</v>
      </c>
      <c r="I395">
        <v>177</v>
      </c>
      <c r="J395">
        <v>358</v>
      </c>
      <c r="K395">
        <f t="shared" si="48"/>
        <v>0.30508474576271188</v>
      </c>
      <c r="M395" t="s">
        <v>34</v>
      </c>
      <c r="N395">
        <v>18</v>
      </c>
      <c r="O395" t="s">
        <v>101</v>
      </c>
      <c r="P395">
        <v>394</v>
      </c>
      <c r="Q395">
        <v>17</v>
      </c>
      <c r="R395">
        <v>177</v>
      </c>
      <c r="S395">
        <v>358</v>
      </c>
      <c r="V395" t="s">
        <v>34</v>
      </c>
      <c r="W395">
        <v>18</v>
      </c>
      <c r="X395" t="s">
        <v>102</v>
      </c>
      <c r="Y395">
        <v>394</v>
      </c>
      <c r="Z395">
        <v>5</v>
      </c>
      <c r="AA395">
        <v>177</v>
      </c>
      <c r="AB395">
        <v>358</v>
      </c>
      <c r="AC395">
        <f t="shared" si="49"/>
        <v>2.8248587570621469E-2</v>
      </c>
      <c r="AE395" t="s">
        <v>34</v>
      </c>
      <c r="AF395">
        <v>18</v>
      </c>
      <c r="AG395" t="s">
        <v>103</v>
      </c>
      <c r="AH395">
        <v>394</v>
      </c>
      <c r="AI395">
        <v>4</v>
      </c>
      <c r="AJ395">
        <v>177</v>
      </c>
      <c r="AK395">
        <v>358</v>
      </c>
      <c r="AL395">
        <f t="shared" si="50"/>
        <v>2.2598870056497175E-2</v>
      </c>
      <c r="AN395" t="s">
        <v>34</v>
      </c>
      <c r="AO395">
        <v>18</v>
      </c>
      <c r="AP395" t="s">
        <v>104</v>
      </c>
      <c r="AQ395">
        <v>394</v>
      </c>
      <c r="AR395">
        <v>7</v>
      </c>
      <c r="AS395">
        <v>177</v>
      </c>
      <c r="AT395">
        <v>358</v>
      </c>
      <c r="AU395">
        <f t="shared" si="51"/>
        <v>3.954802259887006E-2</v>
      </c>
      <c r="AW395" t="s">
        <v>34</v>
      </c>
      <c r="AX395">
        <v>18</v>
      </c>
      <c r="AY395" t="s">
        <v>105</v>
      </c>
      <c r="AZ395">
        <v>394</v>
      </c>
      <c r="BA395">
        <v>7</v>
      </c>
      <c r="BB395">
        <v>177</v>
      </c>
      <c r="BC395">
        <v>358</v>
      </c>
      <c r="BD395">
        <f t="shared" si="52"/>
        <v>3.954802259887006E-2</v>
      </c>
      <c r="BF395" t="s">
        <v>34</v>
      </c>
      <c r="BG395">
        <v>18</v>
      </c>
      <c r="BH395" t="s">
        <v>106</v>
      </c>
      <c r="BI395">
        <v>394</v>
      </c>
      <c r="BJ395">
        <v>12</v>
      </c>
      <c r="BK395">
        <v>177</v>
      </c>
      <c r="BL395">
        <v>358</v>
      </c>
      <c r="BM395" t="s">
        <v>34</v>
      </c>
      <c r="BN395">
        <v>18</v>
      </c>
      <c r="BO395" t="s">
        <v>107</v>
      </c>
      <c r="BP395">
        <v>394</v>
      </c>
      <c r="BQ395">
        <v>65</v>
      </c>
      <c r="BS395">
        <f t="shared" si="53"/>
        <v>59</v>
      </c>
      <c r="BT395">
        <f t="shared" si="54"/>
        <v>0.33333333333333331</v>
      </c>
      <c r="BV395" t="s">
        <v>34</v>
      </c>
      <c r="BW395">
        <v>18</v>
      </c>
      <c r="BX395">
        <v>394</v>
      </c>
      <c r="BY395">
        <v>112</v>
      </c>
      <c r="BZ395">
        <v>59</v>
      </c>
      <c r="CB395">
        <f t="shared" si="55"/>
        <v>0.34502923976608185</v>
      </c>
    </row>
    <row r="396" spans="2:80" x14ac:dyDescent="0.25">
      <c r="B396">
        <v>428</v>
      </c>
      <c r="C396">
        <v>670</v>
      </c>
      <c r="D396" t="s">
        <v>34</v>
      </c>
      <c r="E396">
        <v>18</v>
      </c>
      <c r="F396" t="s">
        <v>8</v>
      </c>
      <c r="G396">
        <v>395</v>
      </c>
      <c r="H396">
        <v>127</v>
      </c>
      <c r="I396">
        <v>428</v>
      </c>
      <c r="J396">
        <v>670</v>
      </c>
      <c r="K396">
        <f t="shared" si="48"/>
        <v>0.29672897196261683</v>
      </c>
      <c r="M396" t="s">
        <v>34</v>
      </c>
      <c r="N396">
        <v>18</v>
      </c>
      <c r="O396" t="s">
        <v>101</v>
      </c>
      <c r="P396">
        <v>395</v>
      </c>
      <c r="Q396">
        <v>37</v>
      </c>
      <c r="R396">
        <v>428</v>
      </c>
      <c r="S396">
        <v>670</v>
      </c>
      <c r="V396" t="s">
        <v>34</v>
      </c>
      <c r="W396">
        <v>18</v>
      </c>
      <c r="X396" t="s">
        <v>102</v>
      </c>
      <c r="Y396">
        <v>395</v>
      </c>
      <c r="Z396">
        <v>20</v>
      </c>
      <c r="AA396">
        <v>428</v>
      </c>
      <c r="AB396">
        <v>670</v>
      </c>
      <c r="AC396">
        <f t="shared" si="49"/>
        <v>4.6728971962616821E-2</v>
      </c>
      <c r="AE396" t="s">
        <v>34</v>
      </c>
      <c r="AF396">
        <v>18</v>
      </c>
      <c r="AG396" t="s">
        <v>103</v>
      </c>
      <c r="AH396">
        <v>395</v>
      </c>
      <c r="AI396">
        <v>8</v>
      </c>
      <c r="AJ396">
        <v>428</v>
      </c>
      <c r="AK396">
        <v>670</v>
      </c>
      <c r="AL396">
        <f t="shared" si="50"/>
        <v>1.8691588785046728E-2</v>
      </c>
      <c r="AN396" t="s">
        <v>34</v>
      </c>
      <c r="AO396">
        <v>18</v>
      </c>
      <c r="AP396" t="s">
        <v>104</v>
      </c>
      <c r="AQ396">
        <v>395</v>
      </c>
      <c r="AR396">
        <v>16</v>
      </c>
      <c r="AS396">
        <v>428</v>
      </c>
      <c r="AT396">
        <v>670</v>
      </c>
      <c r="AU396">
        <f t="shared" si="51"/>
        <v>3.7383177570093455E-2</v>
      </c>
      <c r="AW396" t="s">
        <v>34</v>
      </c>
      <c r="AX396">
        <v>18</v>
      </c>
      <c r="AY396" t="s">
        <v>105</v>
      </c>
      <c r="AZ396">
        <v>395</v>
      </c>
      <c r="BA396">
        <v>32</v>
      </c>
      <c r="BB396">
        <v>428</v>
      </c>
      <c r="BC396">
        <v>670</v>
      </c>
      <c r="BD396">
        <f t="shared" si="52"/>
        <v>7.476635514018691E-2</v>
      </c>
      <c r="BF396" t="s">
        <v>34</v>
      </c>
      <c r="BG396">
        <v>18</v>
      </c>
      <c r="BH396" t="s">
        <v>106</v>
      </c>
      <c r="BI396">
        <v>395</v>
      </c>
      <c r="BJ396">
        <v>51</v>
      </c>
      <c r="BK396">
        <v>428</v>
      </c>
      <c r="BL396">
        <v>670</v>
      </c>
      <c r="BM396" t="s">
        <v>34</v>
      </c>
      <c r="BN396">
        <v>18</v>
      </c>
      <c r="BO396" t="s">
        <v>107</v>
      </c>
      <c r="BP396">
        <v>395</v>
      </c>
      <c r="BQ396">
        <v>131</v>
      </c>
      <c r="BS396">
        <f t="shared" si="53"/>
        <v>147</v>
      </c>
      <c r="BT396">
        <f t="shared" si="54"/>
        <v>0.34345794392523366</v>
      </c>
      <c r="BV396" t="s">
        <v>34</v>
      </c>
      <c r="BW396">
        <v>18</v>
      </c>
      <c r="BX396">
        <v>395</v>
      </c>
      <c r="BY396">
        <v>255</v>
      </c>
      <c r="BZ396">
        <v>158</v>
      </c>
      <c r="CB396">
        <f t="shared" si="55"/>
        <v>0.38256658595641646</v>
      </c>
    </row>
    <row r="397" spans="2:80" x14ac:dyDescent="0.25">
      <c r="B397">
        <v>487</v>
      </c>
      <c r="C397">
        <v>727</v>
      </c>
      <c r="D397" t="s">
        <v>34</v>
      </c>
      <c r="E397">
        <v>18</v>
      </c>
      <c r="F397" t="s">
        <v>8</v>
      </c>
      <c r="G397">
        <v>396</v>
      </c>
      <c r="H397">
        <v>154</v>
      </c>
      <c r="I397">
        <v>487</v>
      </c>
      <c r="J397">
        <v>727</v>
      </c>
      <c r="K397">
        <f t="shared" si="48"/>
        <v>0.31622176591375772</v>
      </c>
      <c r="M397" t="s">
        <v>34</v>
      </c>
      <c r="N397">
        <v>18</v>
      </c>
      <c r="O397" t="s">
        <v>101</v>
      </c>
      <c r="P397">
        <v>396</v>
      </c>
      <c r="Q397">
        <v>56</v>
      </c>
      <c r="R397">
        <v>487</v>
      </c>
      <c r="S397">
        <v>727</v>
      </c>
      <c r="V397" t="s">
        <v>34</v>
      </c>
      <c r="W397">
        <v>18</v>
      </c>
      <c r="X397" t="s">
        <v>102</v>
      </c>
      <c r="Y397">
        <v>396</v>
      </c>
      <c r="Z397">
        <v>28</v>
      </c>
      <c r="AA397">
        <v>487</v>
      </c>
      <c r="AB397">
        <v>727</v>
      </c>
      <c r="AC397">
        <f t="shared" si="49"/>
        <v>5.7494866529774126E-2</v>
      </c>
      <c r="AE397" t="s">
        <v>34</v>
      </c>
      <c r="AF397">
        <v>18</v>
      </c>
      <c r="AG397" t="s">
        <v>103</v>
      </c>
      <c r="AH397">
        <v>396</v>
      </c>
      <c r="AI397">
        <v>5</v>
      </c>
      <c r="AJ397">
        <v>487</v>
      </c>
      <c r="AK397">
        <v>727</v>
      </c>
      <c r="AL397">
        <f t="shared" si="50"/>
        <v>1.0266940451745379E-2</v>
      </c>
      <c r="AN397" t="s">
        <v>34</v>
      </c>
      <c r="AO397">
        <v>18</v>
      </c>
      <c r="AP397" t="s">
        <v>104</v>
      </c>
      <c r="AQ397">
        <v>396</v>
      </c>
      <c r="AR397">
        <v>17</v>
      </c>
      <c r="AS397">
        <v>487</v>
      </c>
      <c r="AT397">
        <v>727</v>
      </c>
      <c r="AU397">
        <f t="shared" si="51"/>
        <v>3.4907597535934289E-2</v>
      </c>
      <c r="AW397" t="s">
        <v>34</v>
      </c>
      <c r="AX397">
        <v>18</v>
      </c>
      <c r="AY397" t="s">
        <v>105</v>
      </c>
      <c r="AZ397">
        <v>396</v>
      </c>
      <c r="BA397">
        <v>29</v>
      </c>
      <c r="BB397">
        <v>487</v>
      </c>
      <c r="BC397">
        <v>727</v>
      </c>
      <c r="BD397">
        <f t="shared" si="52"/>
        <v>5.9548254620123205E-2</v>
      </c>
      <c r="BF397" t="s">
        <v>34</v>
      </c>
      <c r="BG397">
        <v>18</v>
      </c>
      <c r="BH397" t="s">
        <v>106</v>
      </c>
      <c r="BI397">
        <v>396</v>
      </c>
      <c r="BJ397">
        <v>73</v>
      </c>
      <c r="BK397">
        <v>487</v>
      </c>
      <c r="BL397">
        <v>727</v>
      </c>
      <c r="BM397" t="s">
        <v>34</v>
      </c>
      <c r="BN397">
        <v>18</v>
      </c>
      <c r="BO397" t="s">
        <v>107</v>
      </c>
      <c r="BP397">
        <v>396</v>
      </c>
      <c r="BQ397">
        <v>111</v>
      </c>
      <c r="BS397">
        <f t="shared" si="53"/>
        <v>182</v>
      </c>
      <c r="BT397">
        <f t="shared" si="54"/>
        <v>0.37371663244353182</v>
      </c>
      <c r="BV397" t="s">
        <v>34</v>
      </c>
      <c r="BW397">
        <v>18</v>
      </c>
      <c r="BX397">
        <v>396</v>
      </c>
      <c r="BY397">
        <v>256</v>
      </c>
      <c r="BZ397">
        <v>194</v>
      </c>
      <c r="CB397">
        <f t="shared" si="55"/>
        <v>0.43111111111111111</v>
      </c>
    </row>
    <row r="398" spans="2:80" x14ac:dyDescent="0.25">
      <c r="B398">
        <v>2130</v>
      </c>
      <c r="C398">
        <v>3465</v>
      </c>
      <c r="D398" t="s">
        <v>34</v>
      </c>
      <c r="E398">
        <v>18</v>
      </c>
      <c r="F398" t="s">
        <v>8</v>
      </c>
      <c r="G398">
        <v>397</v>
      </c>
      <c r="H398">
        <v>607</v>
      </c>
      <c r="I398">
        <v>2130</v>
      </c>
      <c r="J398">
        <v>3465</v>
      </c>
      <c r="K398">
        <f t="shared" si="48"/>
        <v>0.28497652582159627</v>
      </c>
      <c r="M398" t="s">
        <v>34</v>
      </c>
      <c r="N398">
        <v>18</v>
      </c>
      <c r="O398" t="s">
        <v>101</v>
      </c>
      <c r="P398">
        <v>397</v>
      </c>
      <c r="Q398">
        <v>229</v>
      </c>
      <c r="R398">
        <v>2130</v>
      </c>
      <c r="S398">
        <v>3465</v>
      </c>
      <c r="V398" t="s">
        <v>34</v>
      </c>
      <c r="W398">
        <v>18</v>
      </c>
      <c r="X398" t="s">
        <v>102</v>
      </c>
      <c r="Y398">
        <v>397</v>
      </c>
      <c r="Z398">
        <v>76</v>
      </c>
      <c r="AA398">
        <v>2130</v>
      </c>
      <c r="AB398">
        <v>3465</v>
      </c>
      <c r="AC398">
        <f t="shared" si="49"/>
        <v>3.5680751173708919E-2</v>
      </c>
      <c r="AE398" t="s">
        <v>34</v>
      </c>
      <c r="AF398">
        <v>18</v>
      </c>
      <c r="AG398" t="s">
        <v>103</v>
      </c>
      <c r="AH398">
        <v>397</v>
      </c>
      <c r="AI398">
        <v>50</v>
      </c>
      <c r="AJ398">
        <v>2130</v>
      </c>
      <c r="AK398">
        <v>3465</v>
      </c>
      <c r="AL398">
        <f t="shared" si="50"/>
        <v>2.3474178403755867E-2</v>
      </c>
      <c r="AN398" t="s">
        <v>34</v>
      </c>
      <c r="AO398">
        <v>18</v>
      </c>
      <c r="AP398" t="s">
        <v>104</v>
      </c>
      <c r="AQ398">
        <v>397</v>
      </c>
      <c r="AR398">
        <v>91</v>
      </c>
      <c r="AS398">
        <v>2130</v>
      </c>
      <c r="AT398">
        <v>3465</v>
      </c>
      <c r="AU398">
        <f t="shared" si="51"/>
        <v>4.2723004694835684E-2</v>
      </c>
      <c r="AW398" t="s">
        <v>34</v>
      </c>
      <c r="AX398">
        <v>18</v>
      </c>
      <c r="AY398" t="s">
        <v>105</v>
      </c>
      <c r="AZ398">
        <v>397</v>
      </c>
      <c r="BA398">
        <v>118</v>
      </c>
      <c r="BB398">
        <v>2130</v>
      </c>
      <c r="BC398">
        <v>3465</v>
      </c>
      <c r="BD398">
        <f t="shared" si="52"/>
        <v>5.539906103286385E-2</v>
      </c>
      <c r="BF398" t="s">
        <v>34</v>
      </c>
      <c r="BG398">
        <v>18</v>
      </c>
      <c r="BH398" t="s">
        <v>106</v>
      </c>
      <c r="BI398">
        <v>397</v>
      </c>
      <c r="BJ398">
        <v>288</v>
      </c>
      <c r="BK398">
        <v>2130</v>
      </c>
      <c r="BL398">
        <v>3465</v>
      </c>
      <c r="BM398" t="s">
        <v>34</v>
      </c>
      <c r="BN398">
        <v>18</v>
      </c>
      <c r="BO398" t="s">
        <v>107</v>
      </c>
      <c r="BP398">
        <v>397</v>
      </c>
      <c r="BQ398">
        <v>623</v>
      </c>
      <c r="BS398">
        <f t="shared" si="53"/>
        <v>683</v>
      </c>
      <c r="BT398">
        <f t="shared" si="54"/>
        <v>0.32065727699530516</v>
      </c>
      <c r="BV398" t="s">
        <v>34</v>
      </c>
      <c r="BW398">
        <v>18</v>
      </c>
      <c r="BX398">
        <v>397</v>
      </c>
      <c r="BY398">
        <v>1379</v>
      </c>
      <c r="BZ398">
        <v>637</v>
      </c>
      <c r="CB398">
        <f t="shared" si="55"/>
        <v>0.31597222222222221</v>
      </c>
    </row>
    <row r="399" spans="2:80" x14ac:dyDescent="0.25">
      <c r="B399">
        <v>1898</v>
      </c>
      <c r="C399">
        <v>3378</v>
      </c>
      <c r="D399" t="s">
        <v>34</v>
      </c>
      <c r="E399">
        <v>18</v>
      </c>
      <c r="F399" t="s">
        <v>8</v>
      </c>
      <c r="G399">
        <v>398</v>
      </c>
      <c r="H399">
        <v>576</v>
      </c>
      <c r="I399">
        <v>1898</v>
      </c>
      <c r="J399">
        <v>3378</v>
      </c>
      <c r="K399">
        <f t="shared" si="48"/>
        <v>0.303477344573235</v>
      </c>
      <c r="M399" t="s">
        <v>34</v>
      </c>
      <c r="N399">
        <v>18</v>
      </c>
      <c r="O399" t="s">
        <v>101</v>
      </c>
      <c r="P399">
        <v>398</v>
      </c>
      <c r="Q399">
        <v>168</v>
      </c>
      <c r="R399">
        <v>1898</v>
      </c>
      <c r="S399">
        <v>3378</v>
      </c>
      <c r="V399" t="s">
        <v>34</v>
      </c>
      <c r="W399">
        <v>18</v>
      </c>
      <c r="X399" t="s">
        <v>102</v>
      </c>
      <c r="Y399">
        <v>398</v>
      </c>
      <c r="Z399">
        <v>80</v>
      </c>
      <c r="AA399">
        <v>1898</v>
      </c>
      <c r="AB399">
        <v>3378</v>
      </c>
      <c r="AC399">
        <f t="shared" si="49"/>
        <v>4.214963119072708E-2</v>
      </c>
      <c r="AE399" t="s">
        <v>34</v>
      </c>
      <c r="AF399">
        <v>18</v>
      </c>
      <c r="AG399" t="s">
        <v>103</v>
      </c>
      <c r="AH399">
        <v>398</v>
      </c>
      <c r="AI399">
        <v>48</v>
      </c>
      <c r="AJ399">
        <v>1898</v>
      </c>
      <c r="AK399">
        <v>3378</v>
      </c>
      <c r="AL399">
        <f t="shared" si="50"/>
        <v>2.5289778714436249E-2</v>
      </c>
      <c r="AN399" t="s">
        <v>34</v>
      </c>
      <c r="AO399">
        <v>18</v>
      </c>
      <c r="AP399" t="s">
        <v>104</v>
      </c>
      <c r="AQ399">
        <v>398</v>
      </c>
      <c r="AR399">
        <v>72</v>
      </c>
      <c r="AS399">
        <v>1898</v>
      </c>
      <c r="AT399">
        <v>3378</v>
      </c>
      <c r="AU399">
        <f t="shared" si="51"/>
        <v>3.7934668071654375E-2</v>
      </c>
      <c r="AW399" t="s">
        <v>34</v>
      </c>
      <c r="AX399">
        <v>18</v>
      </c>
      <c r="AY399" t="s">
        <v>105</v>
      </c>
      <c r="AZ399">
        <v>398</v>
      </c>
      <c r="BA399">
        <v>105</v>
      </c>
      <c r="BB399">
        <v>1898</v>
      </c>
      <c r="BC399">
        <v>3378</v>
      </c>
      <c r="BD399">
        <f t="shared" si="52"/>
        <v>5.5321390937829291E-2</v>
      </c>
      <c r="BF399" t="s">
        <v>34</v>
      </c>
      <c r="BG399">
        <v>18</v>
      </c>
      <c r="BH399" t="s">
        <v>106</v>
      </c>
      <c r="BI399">
        <v>398</v>
      </c>
      <c r="BJ399">
        <v>254</v>
      </c>
      <c r="BK399">
        <v>1898</v>
      </c>
      <c r="BL399">
        <v>3378</v>
      </c>
      <c r="BM399" t="s">
        <v>34</v>
      </c>
      <c r="BN399">
        <v>18</v>
      </c>
      <c r="BO399" t="s">
        <v>107</v>
      </c>
      <c r="BP399">
        <v>398</v>
      </c>
      <c r="BQ399">
        <v>548</v>
      </c>
      <c r="BS399">
        <f t="shared" si="53"/>
        <v>656</v>
      </c>
      <c r="BT399">
        <f t="shared" si="54"/>
        <v>0.34562697576396206</v>
      </c>
      <c r="BV399" t="s">
        <v>34</v>
      </c>
      <c r="BW399">
        <v>18</v>
      </c>
      <c r="BX399">
        <v>398</v>
      </c>
      <c r="BY399">
        <v>1168</v>
      </c>
      <c r="BZ399">
        <v>631</v>
      </c>
      <c r="CB399">
        <f t="shared" si="55"/>
        <v>0.3507504168982768</v>
      </c>
    </row>
    <row r="400" spans="2:80" x14ac:dyDescent="0.25">
      <c r="B400">
        <v>572</v>
      </c>
      <c r="C400">
        <v>964</v>
      </c>
      <c r="D400" t="s">
        <v>34</v>
      </c>
      <c r="E400">
        <v>18</v>
      </c>
      <c r="F400" t="s">
        <v>8</v>
      </c>
      <c r="G400">
        <v>399</v>
      </c>
      <c r="H400">
        <v>168</v>
      </c>
      <c r="I400">
        <v>572</v>
      </c>
      <c r="J400">
        <v>964</v>
      </c>
      <c r="K400">
        <f t="shared" si="48"/>
        <v>0.2937062937062937</v>
      </c>
      <c r="M400" t="s">
        <v>34</v>
      </c>
      <c r="N400">
        <v>18</v>
      </c>
      <c r="O400" t="s">
        <v>101</v>
      </c>
      <c r="P400">
        <v>399</v>
      </c>
      <c r="Q400">
        <v>96</v>
      </c>
      <c r="R400">
        <v>572</v>
      </c>
      <c r="S400">
        <v>964</v>
      </c>
      <c r="V400" t="s">
        <v>34</v>
      </c>
      <c r="W400">
        <v>18</v>
      </c>
      <c r="X400" t="s">
        <v>102</v>
      </c>
      <c r="Y400">
        <v>399</v>
      </c>
      <c r="Z400">
        <v>16</v>
      </c>
      <c r="AA400">
        <v>572</v>
      </c>
      <c r="AB400">
        <v>964</v>
      </c>
      <c r="AC400">
        <f t="shared" si="49"/>
        <v>2.7972027972027972E-2</v>
      </c>
      <c r="AE400" t="s">
        <v>34</v>
      </c>
      <c r="AF400">
        <v>18</v>
      </c>
      <c r="AG400" t="s">
        <v>103</v>
      </c>
      <c r="AH400">
        <v>399</v>
      </c>
      <c r="AI400">
        <v>10</v>
      </c>
      <c r="AJ400">
        <v>572</v>
      </c>
      <c r="AK400">
        <v>964</v>
      </c>
      <c r="AL400">
        <f t="shared" si="50"/>
        <v>1.7482517482517484E-2</v>
      </c>
      <c r="AN400" t="s">
        <v>34</v>
      </c>
      <c r="AO400">
        <v>18</v>
      </c>
      <c r="AP400" t="s">
        <v>104</v>
      </c>
      <c r="AQ400">
        <v>399</v>
      </c>
      <c r="AR400">
        <v>13</v>
      </c>
      <c r="AS400">
        <v>572</v>
      </c>
      <c r="AT400">
        <v>964</v>
      </c>
      <c r="AU400">
        <f t="shared" si="51"/>
        <v>2.2727272727272728E-2</v>
      </c>
      <c r="AW400" t="s">
        <v>34</v>
      </c>
      <c r="AX400">
        <v>18</v>
      </c>
      <c r="AY400" t="s">
        <v>105</v>
      </c>
      <c r="AZ400">
        <v>399</v>
      </c>
      <c r="BA400">
        <v>21</v>
      </c>
      <c r="BB400">
        <v>572</v>
      </c>
      <c r="BC400">
        <v>964</v>
      </c>
      <c r="BD400">
        <f t="shared" si="52"/>
        <v>3.6713286713286712E-2</v>
      </c>
      <c r="BF400" t="s">
        <v>34</v>
      </c>
      <c r="BG400">
        <v>18</v>
      </c>
      <c r="BH400" t="s">
        <v>106</v>
      </c>
      <c r="BI400">
        <v>399</v>
      </c>
      <c r="BJ400">
        <v>50</v>
      </c>
      <c r="BK400">
        <v>572</v>
      </c>
      <c r="BL400">
        <v>964</v>
      </c>
      <c r="BM400" t="s">
        <v>34</v>
      </c>
      <c r="BN400">
        <v>18</v>
      </c>
      <c r="BO400" t="s">
        <v>107</v>
      </c>
      <c r="BP400">
        <v>399</v>
      </c>
      <c r="BQ400">
        <v>187</v>
      </c>
      <c r="BS400">
        <f t="shared" si="53"/>
        <v>184</v>
      </c>
      <c r="BT400">
        <f t="shared" si="54"/>
        <v>0.32167832167832167</v>
      </c>
      <c r="BV400" t="s">
        <v>34</v>
      </c>
      <c r="BW400">
        <v>18</v>
      </c>
      <c r="BX400">
        <v>399</v>
      </c>
      <c r="BY400">
        <v>363</v>
      </c>
      <c r="BZ400">
        <v>187</v>
      </c>
      <c r="CB400">
        <f t="shared" si="55"/>
        <v>0.34</v>
      </c>
    </row>
    <row r="401" spans="2:80" x14ac:dyDescent="0.25">
      <c r="B401">
        <v>2364</v>
      </c>
      <c r="C401">
        <v>3976</v>
      </c>
      <c r="D401" t="s">
        <v>34</v>
      </c>
      <c r="E401">
        <v>18</v>
      </c>
      <c r="F401" t="s">
        <v>8</v>
      </c>
      <c r="G401">
        <v>400</v>
      </c>
      <c r="H401">
        <v>679</v>
      </c>
      <c r="I401">
        <v>2364</v>
      </c>
      <c r="J401">
        <v>3976</v>
      </c>
      <c r="K401">
        <f t="shared" si="48"/>
        <v>0.28722504230118445</v>
      </c>
      <c r="M401" t="s">
        <v>34</v>
      </c>
      <c r="N401">
        <v>18</v>
      </c>
      <c r="O401" t="s">
        <v>101</v>
      </c>
      <c r="P401">
        <v>400</v>
      </c>
      <c r="Q401">
        <v>318</v>
      </c>
      <c r="R401">
        <v>2364</v>
      </c>
      <c r="S401">
        <v>3976</v>
      </c>
      <c r="V401" t="s">
        <v>34</v>
      </c>
      <c r="W401">
        <v>18</v>
      </c>
      <c r="X401" t="s">
        <v>102</v>
      </c>
      <c r="Y401">
        <v>400</v>
      </c>
      <c r="Z401">
        <v>80</v>
      </c>
      <c r="AA401">
        <v>2364</v>
      </c>
      <c r="AB401">
        <v>3976</v>
      </c>
      <c r="AC401">
        <f t="shared" si="49"/>
        <v>3.3840947546531303E-2</v>
      </c>
      <c r="AE401" t="s">
        <v>34</v>
      </c>
      <c r="AF401">
        <v>18</v>
      </c>
      <c r="AG401" t="s">
        <v>103</v>
      </c>
      <c r="AH401">
        <v>400</v>
      </c>
      <c r="AI401">
        <v>58</v>
      </c>
      <c r="AJ401">
        <v>2364</v>
      </c>
      <c r="AK401">
        <v>3976</v>
      </c>
      <c r="AL401">
        <f t="shared" si="50"/>
        <v>2.4534686971235193E-2</v>
      </c>
      <c r="AN401" t="s">
        <v>34</v>
      </c>
      <c r="AO401">
        <v>18</v>
      </c>
      <c r="AP401" t="s">
        <v>104</v>
      </c>
      <c r="AQ401">
        <v>400</v>
      </c>
      <c r="AR401">
        <v>129</v>
      </c>
      <c r="AS401">
        <v>2364</v>
      </c>
      <c r="AT401">
        <v>3976</v>
      </c>
      <c r="AU401">
        <f t="shared" si="51"/>
        <v>5.4568527918781723E-2</v>
      </c>
      <c r="AW401" t="s">
        <v>34</v>
      </c>
      <c r="AX401">
        <v>18</v>
      </c>
      <c r="AY401" t="s">
        <v>105</v>
      </c>
      <c r="AZ401">
        <v>400</v>
      </c>
      <c r="BA401">
        <v>140</v>
      </c>
      <c r="BB401">
        <v>2364</v>
      </c>
      <c r="BC401">
        <v>3976</v>
      </c>
      <c r="BD401">
        <f t="shared" si="52"/>
        <v>5.9221658206429779E-2</v>
      </c>
      <c r="BF401" t="s">
        <v>34</v>
      </c>
      <c r="BG401">
        <v>18</v>
      </c>
      <c r="BH401" t="s">
        <v>106</v>
      </c>
      <c r="BI401">
        <v>400</v>
      </c>
      <c r="BJ401">
        <v>355</v>
      </c>
      <c r="BK401">
        <v>2364</v>
      </c>
      <c r="BL401">
        <v>3976</v>
      </c>
      <c r="BM401" t="s">
        <v>34</v>
      </c>
      <c r="BN401">
        <v>18</v>
      </c>
      <c r="BO401" t="s">
        <v>107</v>
      </c>
      <c r="BP401">
        <v>400</v>
      </c>
      <c r="BQ401">
        <v>559</v>
      </c>
      <c r="BS401">
        <f t="shared" si="53"/>
        <v>759</v>
      </c>
      <c r="BT401">
        <f t="shared" si="54"/>
        <v>0.32106598984771573</v>
      </c>
      <c r="BV401" t="s">
        <v>34</v>
      </c>
      <c r="BW401">
        <v>18</v>
      </c>
      <c r="BX401">
        <v>400</v>
      </c>
      <c r="BY401">
        <v>1487</v>
      </c>
      <c r="BZ401">
        <v>767</v>
      </c>
      <c r="CB401">
        <f t="shared" si="55"/>
        <v>0.34028393966282167</v>
      </c>
    </row>
    <row r="402" spans="2:80" x14ac:dyDescent="0.25">
      <c r="B402">
        <v>1827</v>
      </c>
      <c r="C402">
        <v>3178</v>
      </c>
      <c r="D402" t="s">
        <v>34</v>
      </c>
      <c r="E402">
        <v>18</v>
      </c>
      <c r="F402" t="s">
        <v>8</v>
      </c>
      <c r="G402">
        <v>401</v>
      </c>
      <c r="H402">
        <v>536</v>
      </c>
      <c r="I402">
        <v>1827</v>
      </c>
      <c r="J402">
        <v>3178</v>
      </c>
      <c r="K402">
        <f t="shared" si="48"/>
        <v>0.29337712096332785</v>
      </c>
      <c r="M402" t="s">
        <v>34</v>
      </c>
      <c r="N402">
        <v>18</v>
      </c>
      <c r="O402" t="s">
        <v>101</v>
      </c>
      <c r="P402">
        <v>401</v>
      </c>
      <c r="Q402">
        <v>194</v>
      </c>
      <c r="R402">
        <v>1827</v>
      </c>
      <c r="S402">
        <v>3178</v>
      </c>
      <c r="V402" t="s">
        <v>34</v>
      </c>
      <c r="W402">
        <v>18</v>
      </c>
      <c r="X402" t="s">
        <v>102</v>
      </c>
      <c r="Y402">
        <v>401</v>
      </c>
      <c r="Z402">
        <v>80</v>
      </c>
      <c r="AA402">
        <v>1827</v>
      </c>
      <c r="AB402">
        <v>3178</v>
      </c>
      <c r="AC402">
        <f t="shared" si="49"/>
        <v>4.3787629994526546E-2</v>
      </c>
      <c r="AE402" t="s">
        <v>34</v>
      </c>
      <c r="AF402">
        <v>18</v>
      </c>
      <c r="AG402" t="s">
        <v>103</v>
      </c>
      <c r="AH402">
        <v>401</v>
      </c>
      <c r="AI402">
        <v>31</v>
      </c>
      <c r="AJ402">
        <v>1827</v>
      </c>
      <c r="AK402">
        <v>3178</v>
      </c>
      <c r="AL402">
        <f t="shared" si="50"/>
        <v>1.6967706622879036E-2</v>
      </c>
      <c r="AN402" t="s">
        <v>34</v>
      </c>
      <c r="AO402">
        <v>18</v>
      </c>
      <c r="AP402" t="s">
        <v>104</v>
      </c>
      <c r="AQ402">
        <v>401</v>
      </c>
      <c r="AR402">
        <v>77</v>
      </c>
      <c r="AS402">
        <v>1827</v>
      </c>
      <c r="AT402">
        <v>3178</v>
      </c>
      <c r="AU402">
        <f t="shared" si="51"/>
        <v>4.2145593869731802E-2</v>
      </c>
      <c r="AW402" t="s">
        <v>34</v>
      </c>
      <c r="AX402">
        <v>18</v>
      </c>
      <c r="AY402" t="s">
        <v>105</v>
      </c>
      <c r="AZ402">
        <v>401</v>
      </c>
      <c r="BA402">
        <v>81</v>
      </c>
      <c r="BB402">
        <v>1827</v>
      </c>
      <c r="BC402">
        <v>3178</v>
      </c>
      <c r="BD402">
        <f t="shared" si="52"/>
        <v>4.4334975369458129E-2</v>
      </c>
      <c r="BF402" t="s">
        <v>34</v>
      </c>
      <c r="BG402">
        <v>18</v>
      </c>
      <c r="BH402" t="s">
        <v>106</v>
      </c>
      <c r="BI402">
        <v>401</v>
      </c>
      <c r="BJ402">
        <v>230</v>
      </c>
      <c r="BK402">
        <v>1827</v>
      </c>
      <c r="BL402">
        <v>3178</v>
      </c>
      <c r="BM402" t="s">
        <v>34</v>
      </c>
      <c r="BN402">
        <v>18</v>
      </c>
      <c r="BO402" t="s">
        <v>107</v>
      </c>
      <c r="BP402">
        <v>401</v>
      </c>
      <c r="BQ402">
        <v>566</v>
      </c>
      <c r="BS402">
        <f t="shared" si="53"/>
        <v>616</v>
      </c>
      <c r="BT402">
        <f t="shared" si="54"/>
        <v>0.33716475095785442</v>
      </c>
      <c r="BV402" t="s">
        <v>34</v>
      </c>
      <c r="BW402">
        <v>18</v>
      </c>
      <c r="BX402">
        <v>401</v>
      </c>
      <c r="BY402">
        <v>1122</v>
      </c>
      <c r="BZ402">
        <v>624</v>
      </c>
      <c r="CB402">
        <f t="shared" si="55"/>
        <v>0.35738831615120276</v>
      </c>
    </row>
    <row r="403" spans="2:80" x14ac:dyDescent="0.25">
      <c r="B403">
        <v>230</v>
      </c>
      <c r="C403">
        <v>373</v>
      </c>
      <c r="D403" t="s">
        <v>34</v>
      </c>
      <c r="E403">
        <v>18</v>
      </c>
      <c r="F403" t="s">
        <v>8</v>
      </c>
      <c r="G403">
        <v>402</v>
      </c>
      <c r="H403">
        <v>67</v>
      </c>
      <c r="I403">
        <v>230</v>
      </c>
      <c r="J403">
        <v>373</v>
      </c>
      <c r="K403">
        <f t="shared" si="48"/>
        <v>0.29130434782608694</v>
      </c>
      <c r="M403" t="s">
        <v>34</v>
      </c>
      <c r="N403">
        <v>18</v>
      </c>
      <c r="O403" t="s">
        <v>101</v>
      </c>
      <c r="P403">
        <v>402</v>
      </c>
      <c r="Q403">
        <v>16</v>
      </c>
      <c r="R403">
        <v>230</v>
      </c>
      <c r="S403">
        <v>373</v>
      </c>
      <c r="V403" t="s">
        <v>34</v>
      </c>
      <c r="W403">
        <v>18</v>
      </c>
      <c r="X403" t="s">
        <v>102</v>
      </c>
      <c r="Y403">
        <v>402</v>
      </c>
      <c r="Z403">
        <v>4</v>
      </c>
      <c r="AA403">
        <v>230</v>
      </c>
      <c r="AB403">
        <v>373</v>
      </c>
      <c r="AC403">
        <f t="shared" si="49"/>
        <v>1.7391304347826087E-2</v>
      </c>
      <c r="AE403" t="s">
        <v>34</v>
      </c>
      <c r="AF403">
        <v>18</v>
      </c>
      <c r="AG403" t="s">
        <v>103</v>
      </c>
      <c r="AH403">
        <v>402</v>
      </c>
      <c r="AI403">
        <v>6</v>
      </c>
      <c r="AJ403">
        <v>230</v>
      </c>
      <c r="AK403">
        <v>373</v>
      </c>
      <c r="AL403">
        <f t="shared" si="50"/>
        <v>2.6086956521739129E-2</v>
      </c>
      <c r="AN403" t="s">
        <v>34</v>
      </c>
      <c r="AO403">
        <v>18</v>
      </c>
      <c r="AP403" t="s">
        <v>104</v>
      </c>
      <c r="AQ403">
        <v>402</v>
      </c>
      <c r="AR403">
        <v>8</v>
      </c>
      <c r="AS403">
        <v>230</v>
      </c>
      <c r="AT403">
        <v>373</v>
      </c>
      <c r="AU403">
        <f t="shared" si="51"/>
        <v>3.4782608695652174E-2</v>
      </c>
      <c r="AW403" t="s">
        <v>34</v>
      </c>
      <c r="AX403">
        <v>18</v>
      </c>
      <c r="AY403" t="s">
        <v>105</v>
      </c>
      <c r="AZ403">
        <v>402</v>
      </c>
      <c r="BA403">
        <v>16</v>
      </c>
      <c r="BB403">
        <v>230</v>
      </c>
      <c r="BC403">
        <v>373</v>
      </c>
      <c r="BD403">
        <f t="shared" si="52"/>
        <v>6.9565217391304349E-2</v>
      </c>
      <c r="BF403" t="s">
        <v>34</v>
      </c>
      <c r="BG403">
        <v>18</v>
      </c>
      <c r="BH403" t="s">
        <v>106</v>
      </c>
      <c r="BI403">
        <v>402</v>
      </c>
      <c r="BJ403">
        <v>42</v>
      </c>
      <c r="BK403">
        <v>230</v>
      </c>
      <c r="BL403">
        <v>373</v>
      </c>
      <c r="BM403" t="s">
        <v>34</v>
      </c>
      <c r="BN403">
        <v>18</v>
      </c>
      <c r="BO403" t="s">
        <v>107</v>
      </c>
      <c r="BP403">
        <v>402</v>
      </c>
      <c r="BQ403">
        <v>65</v>
      </c>
      <c r="BS403">
        <f t="shared" si="53"/>
        <v>71</v>
      </c>
      <c r="BT403">
        <f t="shared" si="54"/>
        <v>0.30869565217391304</v>
      </c>
      <c r="BV403" t="s">
        <v>34</v>
      </c>
      <c r="BW403">
        <v>18</v>
      </c>
      <c r="BX403">
        <v>402</v>
      </c>
      <c r="BY403">
        <v>152</v>
      </c>
      <c r="BZ403">
        <v>69</v>
      </c>
      <c r="CB403">
        <f t="shared" si="55"/>
        <v>0.31221719457013575</v>
      </c>
    </row>
    <row r="404" spans="2:80" x14ac:dyDescent="0.25">
      <c r="B404">
        <v>772</v>
      </c>
      <c r="C404">
        <v>1247</v>
      </c>
      <c r="D404" t="s">
        <v>34</v>
      </c>
      <c r="E404">
        <v>18</v>
      </c>
      <c r="F404" t="s">
        <v>8</v>
      </c>
      <c r="G404">
        <v>403</v>
      </c>
      <c r="H404">
        <v>202</v>
      </c>
      <c r="I404">
        <v>772</v>
      </c>
      <c r="J404">
        <v>1247</v>
      </c>
      <c r="K404">
        <f t="shared" si="48"/>
        <v>0.26165803108808289</v>
      </c>
      <c r="M404" t="s">
        <v>34</v>
      </c>
      <c r="N404">
        <v>18</v>
      </c>
      <c r="O404" t="s">
        <v>101</v>
      </c>
      <c r="P404">
        <v>403</v>
      </c>
      <c r="Q404">
        <v>103</v>
      </c>
      <c r="R404">
        <v>772</v>
      </c>
      <c r="S404">
        <v>1247</v>
      </c>
      <c r="V404" t="s">
        <v>34</v>
      </c>
      <c r="W404">
        <v>18</v>
      </c>
      <c r="X404" t="s">
        <v>102</v>
      </c>
      <c r="Y404">
        <v>403</v>
      </c>
      <c r="Z404">
        <v>17</v>
      </c>
      <c r="AA404">
        <v>772</v>
      </c>
      <c r="AB404">
        <v>1247</v>
      </c>
      <c r="AC404">
        <f t="shared" si="49"/>
        <v>2.2020725388601035E-2</v>
      </c>
      <c r="AE404" t="s">
        <v>34</v>
      </c>
      <c r="AF404">
        <v>18</v>
      </c>
      <c r="AG404" t="s">
        <v>103</v>
      </c>
      <c r="AH404">
        <v>403</v>
      </c>
      <c r="AI404">
        <v>8</v>
      </c>
      <c r="AJ404">
        <v>772</v>
      </c>
      <c r="AK404">
        <v>1247</v>
      </c>
      <c r="AL404">
        <f t="shared" si="50"/>
        <v>1.0362694300518135E-2</v>
      </c>
      <c r="AN404" t="s">
        <v>34</v>
      </c>
      <c r="AO404">
        <v>18</v>
      </c>
      <c r="AP404" t="s">
        <v>104</v>
      </c>
      <c r="AQ404">
        <v>403</v>
      </c>
      <c r="AR404">
        <v>33</v>
      </c>
      <c r="AS404">
        <v>772</v>
      </c>
      <c r="AT404">
        <v>1247</v>
      </c>
      <c r="AU404">
        <f t="shared" si="51"/>
        <v>4.2746113989637305E-2</v>
      </c>
      <c r="AW404" t="s">
        <v>34</v>
      </c>
      <c r="AX404">
        <v>18</v>
      </c>
      <c r="AY404" t="s">
        <v>105</v>
      </c>
      <c r="AZ404">
        <v>403</v>
      </c>
      <c r="BA404">
        <v>28</v>
      </c>
      <c r="BB404">
        <v>772</v>
      </c>
      <c r="BC404">
        <v>1247</v>
      </c>
      <c r="BD404">
        <f t="shared" si="52"/>
        <v>3.6269430051813469E-2</v>
      </c>
      <c r="BF404" t="s">
        <v>34</v>
      </c>
      <c r="BG404">
        <v>18</v>
      </c>
      <c r="BH404" t="s">
        <v>106</v>
      </c>
      <c r="BI404">
        <v>403</v>
      </c>
      <c r="BJ404">
        <v>102</v>
      </c>
      <c r="BK404">
        <v>772</v>
      </c>
      <c r="BL404">
        <v>1247</v>
      </c>
      <c r="BM404" t="s">
        <v>34</v>
      </c>
      <c r="BN404">
        <v>18</v>
      </c>
      <c r="BO404" t="s">
        <v>107</v>
      </c>
      <c r="BP404">
        <v>403</v>
      </c>
      <c r="BQ404">
        <v>265</v>
      </c>
      <c r="BS404">
        <f t="shared" si="53"/>
        <v>219</v>
      </c>
      <c r="BT404">
        <f t="shared" si="54"/>
        <v>0.28367875647668395</v>
      </c>
      <c r="BV404" t="s">
        <v>34</v>
      </c>
      <c r="BW404">
        <v>18</v>
      </c>
      <c r="BX404">
        <v>403</v>
      </c>
      <c r="BY404">
        <v>525</v>
      </c>
      <c r="BZ404">
        <v>207</v>
      </c>
      <c r="CB404">
        <f t="shared" si="55"/>
        <v>0.28278688524590162</v>
      </c>
    </row>
    <row r="405" spans="2:80" x14ac:dyDescent="0.25">
      <c r="B405">
        <v>526</v>
      </c>
      <c r="C405">
        <v>869</v>
      </c>
      <c r="D405" t="s">
        <v>34</v>
      </c>
      <c r="E405">
        <v>18</v>
      </c>
      <c r="F405" t="s">
        <v>8</v>
      </c>
      <c r="G405">
        <v>404</v>
      </c>
      <c r="H405">
        <v>202</v>
      </c>
      <c r="I405">
        <v>526</v>
      </c>
      <c r="J405">
        <v>869</v>
      </c>
      <c r="K405">
        <f t="shared" si="48"/>
        <v>0.38403041825095058</v>
      </c>
      <c r="M405" t="s">
        <v>34</v>
      </c>
      <c r="N405">
        <v>18</v>
      </c>
      <c r="O405" t="s">
        <v>101</v>
      </c>
      <c r="P405">
        <v>404</v>
      </c>
      <c r="Q405">
        <v>38</v>
      </c>
      <c r="R405">
        <v>526</v>
      </c>
      <c r="S405">
        <v>869</v>
      </c>
      <c r="V405" t="s">
        <v>34</v>
      </c>
      <c r="W405">
        <v>18</v>
      </c>
      <c r="X405" t="s">
        <v>102</v>
      </c>
      <c r="Y405">
        <v>404</v>
      </c>
      <c r="Z405">
        <v>20</v>
      </c>
      <c r="AA405">
        <v>526</v>
      </c>
      <c r="AB405">
        <v>869</v>
      </c>
      <c r="AC405">
        <f t="shared" si="49"/>
        <v>3.8022813688212927E-2</v>
      </c>
      <c r="AE405" t="s">
        <v>34</v>
      </c>
      <c r="AF405">
        <v>18</v>
      </c>
      <c r="AG405" t="s">
        <v>103</v>
      </c>
      <c r="AH405">
        <v>404</v>
      </c>
      <c r="AI405">
        <v>15</v>
      </c>
      <c r="AJ405">
        <v>526</v>
      </c>
      <c r="AK405">
        <v>869</v>
      </c>
      <c r="AL405">
        <f t="shared" si="50"/>
        <v>2.8517110266159697E-2</v>
      </c>
      <c r="AN405" t="s">
        <v>34</v>
      </c>
      <c r="AO405">
        <v>18</v>
      </c>
      <c r="AP405" t="s">
        <v>104</v>
      </c>
      <c r="AQ405">
        <v>404</v>
      </c>
      <c r="AR405">
        <v>12</v>
      </c>
      <c r="AS405">
        <v>526</v>
      </c>
      <c r="AT405">
        <v>869</v>
      </c>
      <c r="AU405">
        <f t="shared" si="51"/>
        <v>2.2813688212927757E-2</v>
      </c>
      <c r="AW405" t="s">
        <v>34</v>
      </c>
      <c r="AX405">
        <v>18</v>
      </c>
      <c r="AY405" t="s">
        <v>105</v>
      </c>
      <c r="AZ405">
        <v>404</v>
      </c>
      <c r="BA405">
        <v>22</v>
      </c>
      <c r="BB405">
        <v>526</v>
      </c>
      <c r="BC405">
        <v>869</v>
      </c>
      <c r="BD405">
        <f t="shared" si="52"/>
        <v>4.1825095057034217E-2</v>
      </c>
      <c r="BF405" t="s">
        <v>34</v>
      </c>
      <c r="BG405">
        <v>18</v>
      </c>
      <c r="BH405" t="s">
        <v>106</v>
      </c>
      <c r="BI405">
        <v>404</v>
      </c>
      <c r="BJ405">
        <v>46</v>
      </c>
      <c r="BK405">
        <v>526</v>
      </c>
      <c r="BL405">
        <v>869</v>
      </c>
      <c r="BM405" t="s">
        <v>34</v>
      </c>
      <c r="BN405">
        <v>18</v>
      </c>
      <c r="BO405" t="s">
        <v>107</v>
      </c>
      <c r="BP405">
        <v>404</v>
      </c>
      <c r="BQ405">
        <v>161</v>
      </c>
      <c r="BS405">
        <f t="shared" si="53"/>
        <v>222</v>
      </c>
      <c r="BT405">
        <f t="shared" si="54"/>
        <v>0.4220532319391635</v>
      </c>
      <c r="BV405" t="s">
        <v>34</v>
      </c>
      <c r="BW405">
        <v>18</v>
      </c>
      <c r="BX405">
        <v>404</v>
      </c>
      <c r="BY405">
        <v>302</v>
      </c>
      <c r="BZ405">
        <v>188</v>
      </c>
      <c r="CB405">
        <f t="shared" si="55"/>
        <v>0.3836734693877551</v>
      </c>
    </row>
    <row r="406" spans="2:80" x14ac:dyDescent="0.25">
      <c r="B406">
        <v>9576</v>
      </c>
      <c r="C406">
        <v>19365</v>
      </c>
      <c r="D406" t="s">
        <v>35</v>
      </c>
      <c r="E406">
        <v>19</v>
      </c>
      <c r="F406" t="s">
        <v>8</v>
      </c>
      <c r="G406">
        <v>405</v>
      </c>
      <c r="H406">
        <v>2655</v>
      </c>
      <c r="I406">
        <v>9576</v>
      </c>
      <c r="J406">
        <v>19365</v>
      </c>
      <c r="K406">
        <f t="shared" si="48"/>
        <v>0.27725563909774437</v>
      </c>
      <c r="M406" t="s">
        <v>35</v>
      </c>
      <c r="N406">
        <v>19</v>
      </c>
      <c r="O406" t="s">
        <v>101</v>
      </c>
      <c r="P406">
        <v>405</v>
      </c>
      <c r="Q406">
        <v>929</v>
      </c>
      <c r="R406">
        <v>9576</v>
      </c>
      <c r="S406">
        <v>19365</v>
      </c>
      <c r="V406" t="s">
        <v>35</v>
      </c>
      <c r="W406">
        <v>19</v>
      </c>
      <c r="X406" t="s">
        <v>102</v>
      </c>
      <c r="Y406">
        <v>405</v>
      </c>
      <c r="Z406">
        <v>546</v>
      </c>
      <c r="AA406">
        <v>9576</v>
      </c>
      <c r="AB406">
        <v>19365</v>
      </c>
      <c r="AC406">
        <f t="shared" si="49"/>
        <v>5.701754385964912E-2</v>
      </c>
      <c r="AE406" t="s">
        <v>35</v>
      </c>
      <c r="AF406">
        <v>19</v>
      </c>
      <c r="AG406" t="s">
        <v>103</v>
      </c>
      <c r="AH406">
        <v>405</v>
      </c>
      <c r="AI406">
        <v>250</v>
      </c>
      <c r="AJ406">
        <v>9576</v>
      </c>
      <c r="AK406">
        <v>19365</v>
      </c>
      <c r="AL406">
        <f t="shared" si="50"/>
        <v>2.6106934001670842E-2</v>
      </c>
      <c r="AN406" t="s">
        <v>35</v>
      </c>
      <c r="AO406">
        <v>19</v>
      </c>
      <c r="AP406" t="s">
        <v>104</v>
      </c>
      <c r="AQ406">
        <v>405</v>
      </c>
      <c r="AR406">
        <v>536</v>
      </c>
      <c r="AS406">
        <v>9576</v>
      </c>
      <c r="AT406">
        <v>19365</v>
      </c>
      <c r="AU406">
        <f t="shared" si="51"/>
        <v>5.5973266499582286E-2</v>
      </c>
      <c r="AW406" t="s">
        <v>35</v>
      </c>
      <c r="AX406">
        <v>19</v>
      </c>
      <c r="AY406" t="s">
        <v>105</v>
      </c>
      <c r="AZ406">
        <v>405</v>
      </c>
      <c r="BA406">
        <v>764</v>
      </c>
      <c r="BB406">
        <v>9576</v>
      </c>
      <c r="BC406">
        <v>19365</v>
      </c>
      <c r="BD406">
        <f t="shared" si="52"/>
        <v>7.9782790309106094E-2</v>
      </c>
      <c r="BF406" t="s">
        <v>35</v>
      </c>
      <c r="BG406">
        <v>19</v>
      </c>
      <c r="BH406" t="s">
        <v>106</v>
      </c>
      <c r="BI406">
        <v>405</v>
      </c>
      <c r="BJ406">
        <v>1479</v>
      </c>
      <c r="BK406">
        <v>9576</v>
      </c>
      <c r="BL406">
        <v>19365</v>
      </c>
      <c r="BM406" t="s">
        <v>35</v>
      </c>
      <c r="BN406">
        <v>19</v>
      </c>
      <c r="BO406" t="s">
        <v>107</v>
      </c>
      <c r="BP406">
        <v>405</v>
      </c>
      <c r="BQ406">
        <v>2162</v>
      </c>
      <c r="BS406">
        <f t="shared" si="53"/>
        <v>3201</v>
      </c>
      <c r="BT406">
        <f t="shared" si="54"/>
        <v>0.3342731829573935</v>
      </c>
      <c r="BV406" t="s">
        <v>35</v>
      </c>
      <c r="BW406">
        <v>19</v>
      </c>
      <c r="BX406">
        <v>405</v>
      </c>
      <c r="BY406">
        <v>5670</v>
      </c>
      <c r="BZ406">
        <v>3437</v>
      </c>
      <c r="CB406">
        <f t="shared" si="55"/>
        <v>0.37740199846272099</v>
      </c>
    </row>
    <row r="407" spans="2:80" x14ac:dyDescent="0.25">
      <c r="B407">
        <v>556</v>
      </c>
      <c r="C407">
        <v>1022</v>
      </c>
      <c r="D407" t="s">
        <v>35</v>
      </c>
      <c r="E407">
        <v>19</v>
      </c>
      <c r="F407" t="s">
        <v>8</v>
      </c>
      <c r="G407">
        <v>406</v>
      </c>
      <c r="H407">
        <v>213</v>
      </c>
      <c r="I407">
        <v>556</v>
      </c>
      <c r="J407">
        <v>1022</v>
      </c>
      <c r="K407">
        <f t="shared" si="48"/>
        <v>0.38309352517985612</v>
      </c>
      <c r="M407" t="s">
        <v>35</v>
      </c>
      <c r="N407">
        <v>19</v>
      </c>
      <c r="O407" t="s">
        <v>101</v>
      </c>
      <c r="P407">
        <v>406</v>
      </c>
      <c r="Q407">
        <v>34</v>
      </c>
      <c r="R407">
        <v>556</v>
      </c>
      <c r="S407">
        <v>1022</v>
      </c>
      <c r="V407" t="s">
        <v>35</v>
      </c>
      <c r="W407">
        <v>19</v>
      </c>
      <c r="X407" t="s">
        <v>102</v>
      </c>
      <c r="Y407">
        <v>406</v>
      </c>
      <c r="Z407">
        <v>24</v>
      </c>
      <c r="AA407">
        <v>556</v>
      </c>
      <c r="AB407">
        <v>1022</v>
      </c>
      <c r="AC407">
        <f t="shared" si="49"/>
        <v>4.3165467625899283E-2</v>
      </c>
      <c r="AE407" t="s">
        <v>35</v>
      </c>
      <c r="AF407">
        <v>19</v>
      </c>
      <c r="AG407" t="s">
        <v>103</v>
      </c>
      <c r="AH407">
        <v>406</v>
      </c>
      <c r="AI407">
        <v>13</v>
      </c>
      <c r="AJ407">
        <v>556</v>
      </c>
      <c r="AK407">
        <v>1022</v>
      </c>
      <c r="AL407">
        <f t="shared" si="50"/>
        <v>2.3381294964028777E-2</v>
      </c>
      <c r="AN407" t="s">
        <v>35</v>
      </c>
      <c r="AO407">
        <v>19</v>
      </c>
      <c r="AP407" t="s">
        <v>104</v>
      </c>
      <c r="AQ407">
        <v>406</v>
      </c>
      <c r="AR407">
        <v>7</v>
      </c>
      <c r="AS407">
        <v>556</v>
      </c>
      <c r="AT407">
        <v>1022</v>
      </c>
      <c r="AU407">
        <f t="shared" si="51"/>
        <v>1.2589928057553957E-2</v>
      </c>
      <c r="AW407" t="s">
        <v>35</v>
      </c>
      <c r="AX407">
        <v>19</v>
      </c>
      <c r="AY407" t="s">
        <v>105</v>
      </c>
      <c r="AZ407">
        <v>406</v>
      </c>
      <c r="BA407">
        <v>26</v>
      </c>
      <c r="BB407">
        <v>556</v>
      </c>
      <c r="BC407">
        <v>1022</v>
      </c>
      <c r="BD407">
        <f t="shared" si="52"/>
        <v>4.6762589928057555E-2</v>
      </c>
      <c r="BF407" t="s">
        <v>35</v>
      </c>
      <c r="BG407">
        <v>19</v>
      </c>
      <c r="BH407" t="s">
        <v>106</v>
      </c>
      <c r="BI407">
        <v>406</v>
      </c>
      <c r="BJ407">
        <v>82</v>
      </c>
      <c r="BK407">
        <v>556</v>
      </c>
      <c r="BL407">
        <v>1022</v>
      </c>
      <c r="BM407" t="s">
        <v>35</v>
      </c>
      <c r="BN407">
        <v>19</v>
      </c>
      <c r="BO407" t="s">
        <v>107</v>
      </c>
      <c r="BP407">
        <v>406</v>
      </c>
      <c r="BQ407">
        <v>140</v>
      </c>
      <c r="BS407">
        <f t="shared" si="53"/>
        <v>237</v>
      </c>
      <c r="BT407">
        <f t="shared" si="54"/>
        <v>0.42625899280575541</v>
      </c>
      <c r="BV407" t="s">
        <v>35</v>
      </c>
      <c r="BW407">
        <v>19</v>
      </c>
      <c r="BX407">
        <v>406</v>
      </c>
      <c r="BY407">
        <v>304</v>
      </c>
      <c r="BZ407">
        <v>221</v>
      </c>
      <c r="CB407">
        <f t="shared" si="55"/>
        <v>0.42095238095238097</v>
      </c>
    </row>
    <row r="408" spans="2:80" x14ac:dyDescent="0.25">
      <c r="B408">
        <v>1395</v>
      </c>
      <c r="C408">
        <v>2451</v>
      </c>
      <c r="D408" t="s">
        <v>35</v>
      </c>
      <c r="E408">
        <v>19</v>
      </c>
      <c r="F408" t="s">
        <v>8</v>
      </c>
      <c r="G408">
        <v>407</v>
      </c>
      <c r="H408">
        <v>444</v>
      </c>
      <c r="I408">
        <v>1395</v>
      </c>
      <c r="J408">
        <v>2451</v>
      </c>
      <c r="K408">
        <f t="shared" si="48"/>
        <v>0.31827956989247314</v>
      </c>
      <c r="M408" t="s">
        <v>35</v>
      </c>
      <c r="N408">
        <v>19</v>
      </c>
      <c r="O408" t="s">
        <v>101</v>
      </c>
      <c r="P408">
        <v>407</v>
      </c>
      <c r="Q408">
        <v>208</v>
      </c>
      <c r="R408">
        <v>1395</v>
      </c>
      <c r="S408">
        <v>2451</v>
      </c>
      <c r="V408" t="s">
        <v>35</v>
      </c>
      <c r="W408">
        <v>19</v>
      </c>
      <c r="X408" t="s">
        <v>102</v>
      </c>
      <c r="Y408">
        <v>407</v>
      </c>
      <c r="Z408">
        <v>50</v>
      </c>
      <c r="AA408">
        <v>1395</v>
      </c>
      <c r="AB408">
        <v>2451</v>
      </c>
      <c r="AC408">
        <f t="shared" si="49"/>
        <v>3.5842293906810034E-2</v>
      </c>
      <c r="AE408" t="s">
        <v>35</v>
      </c>
      <c r="AF408">
        <v>19</v>
      </c>
      <c r="AG408" t="s">
        <v>103</v>
      </c>
      <c r="AH408">
        <v>407</v>
      </c>
      <c r="AI408">
        <v>19</v>
      </c>
      <c r="AJ408">
        <v>1395</v>
      </c>
      <c r="AK408">
        <v>2451</v>
      </c>
      <c r="AL408">
        <f t="shared" si="50"/>
        <v>1.3620071684587814E-2</v>
      </c>
      <c r="AN408" t="s">
        <v>35</v>
      </c>
      <c r="AO408">
        <v>19</v>
      </c>
      <c r="AP408" t="s">
        <v>104</v>
      </c>
      <c r="AQ408">
        <v>407</v>
      </c>
      <c r="AR408">
        <v>37</v>
      </c>
      <c r="AS408">
        <v>1395</v>
      </c>
      <c r="AT408">
        <v>2451</v>
      </c>
      <c r="AU408">
        <f t="shared" si="51"/>
        <v>2.6523297491039426E-2</v>
      </c>
      <c r="AW408" t="s">
        <v>35</v>
      </c>
      <c r="AX408">
        <v>19</v>
      </c>
      <c r="AY408" t="s">
        <v>105</v>
      </c>
      <c r="AZ408">
        <v>407</v>
      </c>
      <c r="BA408">
        <v>49</v>
      </c>
      <c r="BB408">
        <v>1395</v>
      </c>
      <c r="BC408">
        <v>2451</v>
      </c>
      <c r="BD408">
        <f t="shared" si="52"/>
        <v>3.5125448028673838E-2</v>
      </c>
      <c r="BF408" t="s">
        <v>35</v>
      </c>
      <c r="BG408">
        <v>19</v>
      </c>
      <c r="BH408" t="s">
        <v>106</v>
      </c>
      <c r="BI408">
        <v>407</v>
      </c>
      <c r="BJ408">
        <v>185</v>
      </c>
      <c r="BK408">
        <v>1395</v>
      </c>
      <c r="BL408">
        <v>2451</v>
      </c>
      <c r="BM408" t="s">
        <v>35</v>
      </c>
      <c r="BN408">
        <v>19</v>
      </c>
      <c r="BO408" t="s">
        <v>107</v>
      </c>
      <c r="BP408">
        <v>407</v>
      </c>
      <c r="BQ408">
        <v>377</v>
      </c>
      <c r="BS408">
        <f t="shared" si="53"/>
        <v>494</v>
      </c>
      <c r="BT408">
        <f t="shared" si="54"/>
        <v>0.35412186379928318</v>
      </c>
      <c r="BV408" t="s">
        <v>35</v>
      </c>
      <c r="BW408">
        <v>19</v>
      </c>
      <c r="BX408">
        <v>407</v>
      </c>
      <c r="BY408">
        <v>853</v>
      </c>
      <c r="BZ408">
        <v>463</v>
      </c>
      <c r="CB408">
        <f t="shared" si="55"/>
        <v>0.3518237082066869</v>
      </c>
    </row>
    <row r="409" spans="2:80" x14ac:dyDescent="0.25">
      <c r="B409">
        <v>408</v>
      </c>
      <c r="C409">
        <v>736</v>
      </c>
      <c r="D409" t="s">
        <v>35</v>
      </c>
      <c r="E409">
        <v>19</v>
      </c>
      <c r="F409" t="s">
        <v>8</v>
      </c>
      <c r="G409">
        <v>408</v>
      </c>
      <c r="H409">
        <v>147</v>
      </c>
      <c r="I409">
        <v>408</v>
      </c>
      <c r="J409">
        <v>736</v>
      </c>
      <c r="K409">
        <f t="shared" si="48"/>
        <v>0.36029411764705882</v>
      </c>
      <c r="M409" t="s">
        <v>35</v>
      </c>
      <c r="N409">
        <v>19</v>
      </c>
      <c r="O409" t="s">
        <v>101</v>
      </c>
      <c r="P409">
        <v>408</v>
      </c>
      <c r="Q409">
        <v>32</v>
      </c>
      <c r="R409">
        <v>408</v>
      </c>
      <c r="S409">
        <v>736</v>
      </c>
      <c r="V409" t="s">
        <v>35</v>
      </c>
      <c r="W409">
        <v>19</v>
      </c>
      <c r="X409" t="s">
        <v>102</v>
      </c>
      <c r="Y409">
        <v>408</v>
      </c>
      <c r="Z409">
        <v>25</v>
      </c>
      <c r="AA409">
        <v>408</v>
      </c>
      <c r="AB409">
        <v>736</v>
      </c>
      <c r="AC409">
        <f t="shared" si="49"/>
        <v>6.1274509803921566E-2</v>
      </c>
      <c r="AE409" t="s">
        <v>35</v>
      </c>
      <c r="AF409">
        <v>19</v>
      </c>
      <c r="AG409" t="s">
        <v>103</v>
      </c>
      <c r="AH409">
        <v>408</v>
      </c>
      <c r="AI409">
        <v>10</v>
      </c>
      <c r="AJ409">
        <v>408</v>
      </c>
      <c r="AK409">
        <v>736</v>
      </c>
      <c r="AL409">
        <f t="shared" si="50"/>
        <v>2.4509803921568627E-2</v>
      </c>
      <c r="AN409" t="s">
        <v>35</v>
      </c>
      <c r="AO409">
        <v>19</v>
      </c>
      <c r="AP409" t="s">
        <v>104</v>
      </c>
      <c r="AQ409">
        <v>408</v>
      </c>
      <c r="AR409">
        <v>13</v>
      </c>
      <c r="AS409">
        <v>408</v>
      </c>
      <c r="AT409">
        <v>736</v>
      </c>
      <c r="AU409">
        <f t="shared" si="51"/>
        <v>3.1862745098039214E-2</v>
      </c>
      <c r="AW409" t="s">
        <v>35</v>
      </c>
      <c r="AX409">
        <v>19</v>
      </c>
      <c r="AY409" t="s">
        <v>105</v>
      </c>
      <c r="AZ409">
        <v>408</v>
      </c>
      <c r="BA409">
        <v>22</v>
      </c>
      <c r="BB409">
        <v>408</v>
      </c>
      <c r="BC409">
        <v>736</v>
      </c>
      <c r="BD409">
        <f t="shared" si="52"/>
        <v>5.3921568627450983E-2</v>
      </c>
      <c r="BF409" t="s">
        <v>35</v>
      </c>
      <c r="BG409">
        <v>19</v>
      </c>
      <c r="BH409" t="s">
        <v>106</v>
      </c>
      <c r="BI409">
        <v>408</v>
      </c>
      <c r="BJ409">
        <v>58</v>
      </c>
      <c r="BK409">
        <v>408</v>
      </c>
      <c r="BL409">
        <v>736</v>
      </c>
      <c r="BM409" t="s">
        <v>35</v>
      </c>
      <c r="BN409">
        <v>19</v>
      </c>
      <c r="BO409" t="s">
        <v>107</v>
      </c>
      <c r="BP409">
        <v>408</v>
      </c>
      <c r="BQ409">
        <v>87</v>
      </c>
      <c r="BS409">
        <f t="shared" si="53"/>
        <v>172</v>
      </c>
      <c r="BT409">
        <f t="shared" si="54"/>
        <v>0.42156862745098039</v>
      </c>
      <c r="BV409" t="s">
        <v>35</v>
      </c>
      <c r="BW409">
        <v>19</v>
      </c>
      <c r="BX409">
        <v>408</v>
      </c>
      <c r="BY409">
        <v>205</v>
      </c>
      <c r="BZ409">
        <v>183</v>
      </c>
      <c r="CB409">
        <f t="shared" si="55"/>
        <v>0.47164948453608246</v>
      </c>
    </row>
    <row r="410" spans="2:80" x14ac:dyDescent="0.25">
      <c r="B410">
        <v>2595</v>
      </c>
      <c r="C410">
        <v>4166</v>
      </c>
      <c r="D410" t="s">
        <v>35</v>
      </c>
      <c r="E410">
        <v>19</v>
      </c>
      <c r="F410" t="s">
        <v>8</v>
      </c>
      <c r="G410">
        <v>409</v>
      </c>
      <c r="H410">
        <v>711</v>
      </c>
      <c r="I410">
        <v>2595</v>
      </c>
      <c r="J410">
        <v>4166</v>
      </c>
      <c r="K410">
        <f t="shared" si="48"/>
        <v>0.27398843930635836</v>
      </c>
      <c r="M410" t="s">
        <v>35</v>
      </c>
      <c r="N410">
        <v>19</v>
      </c>
      <c r="O410" t="s">
        <v>101</v>
      </c>
      <c r="P410">
        <v>409</v>
      </c>
      <c r="Q410">
        <v>274</v>
      </c>
      <c r="R410">
        <v>2595</v>
      </c>
      <c r="S410">
        <v>4166</v>
      </c>
      <c r="V410" t="s">
        <v>35</v>
      </c>
      <c r="W410">
        <v>19</v>
      </c>
      <c r="X410" t="s">
        <v>102</v>
      </c>
      <c r="Y410">
        <v>409</v>
      </c>
      <c r="Z410">
        <v>90</v>
      </c>
      <c r="AA410">
        <v>2595</v>
      </c>
      <c r="AB410">
        <v>4166</v>
      </c>
      <c r="AC410">
        <f t="shared" si="49"/>
        <v>3.4682080924855488E-2</v>
      </c>
      <c r="AE410" t="s">
        <v>35</v>
      </c>
      <c r="AF410">
        <v>19</v>
      </c>
      <c r="AG410" t="s">
        <v>103</v>
      </c>
      <c r="AH410">
        <v>409</v>
      </c>
      <c r="AI410">
        <v>55</v>
      </c>
      <c r="AJ410">
        <v>2595</v>
      </c>
      <c r="AK410">
        <v>4166</v>
      </c>
      <c r="AL410">
        <f t="shared" si="50"/>
        <v>2.119460500963391E-2</v>
      </c>
      <c r="AN410" t="s">
        <v>35</v>
      </c>
      <c r="AO410">
        <v>19</v>
      </c>
      <c r="AP410" t="s">
        <v>104</v>
      </c>
      <c r="AQ410">
        <v>409</v>
      </c>
      <c r="AR410">
        <v>119</v>
      </c>
      <c r="AS410">
        <v>2595</v>
      </c>
      <c r="AT410">
        <v>4166</v>
      </c>
      <c r="AU410">
        <f t="shared" si="51"/>
        <v>4.5857418111753374E-2</v>
      </c>
      <c r="AW410" t="s">
        <v>35</v>
      </c>
      <c r="AX410">
        <v>19</v>
      </c>
      <c r="AY410" t="s">
        <v>105</v>
      </c>
      <c r="AZ410">
        <v>409</v>
      </c>
      <c r="BA410">
        <v>134</v>
      </c>
      <c r="BB410">
        <v>2595</v>
      </c>
      <c r="BC410">
        <v>4166</v>
      </c>
      <c r="BD410">
        <f t="shared" si="52"/>
        <v>5.163776493256262E-2</v>
      </c>
      <c r="BF410" t="s">
        <v>35</v>
      </c>
      <c r="BG410">
        <v>19</v>
      </c>
      <c r="BH410" t="s">
        <v>106</v>
      </c>
      <c r="BI410">
        <v>409</v>
      </c>
      <c r="BJ410">
        <v>375</v>
      </c>
      <c r="BK410">
        <v>2595</v>
      </c>
      <c r="BL410">
        <v>4166</v>
      </c>
      <c r="BM410" t="s">
        <v>35</v>
      </c>
      <c r="BN410">
        <v>19</v>
      </c>
      <c r="BO410" t="s">
        <v>107</v>
      </c>
      <c r="BP410">
        <v>409</v>
      </c>
      <c r="BQ410">
        <v>779</v>
      </c>
      <c r="BS410">
        <f t="shared" si="53"/>
        <v>801</v>
      </c>
      <c r="BT410">
        <f t="shared" si="54"/>
        <v>0.30867052023121389</v>
      </c>
      <c r="BV410" t="s">
        <v>35</v>
      </c>
      <c r="BW410">
        <v>19</v>
      </c>
      <c r="BX410">
        <v>409</v>
      </c>
      <c r="BY410">
        <v>1699</v>
      </c>
      <c r="BZ410">
        <v>768</v>
      </c>
      <c r="CB410">
        <f t="shared" si="55"/>
        <v>0.31130928252938794</v>
      </c>
    </row>
    <row r="411" spans="2:80" x14ac:dyDescent="0.25">
      <c r="B411">
        <v>917</v>
      </c>
      <c r="C411">
        <v>1760</v>
      </c>
      <c r="D411" t="s">
        <v>35</v>
      </c>
      <c r="E411">
        <v>19</v>
      </c>
      <c r="F411" t="s">
        <v>8</v>
      </c>
      <c r="G411">
        <v>410</v>
      </c>
      <c r="H411">
        <v>270</v>
      </c>
      <c r="I411">
        <v>917</v>
      </c>
      <c r="J411">
        <v>1760</v>
      </c>
      <c r="K411">
        <f t="shared" si="48"/>
        <v>0.29443838604143946</v>
      </c>
      <c r="M411" t="s">
        <v>35</v>
      </c>
      <c r="N411">
        <v>19</v>
      </c>
      <c r="O411" t="s">
        <v>101</v>
      </c>
      <c r="P411">
        <v>410</v>
      </c>
      <c r="Q411">
        <v>84</v>
      </c>
      <c r="R411">
        <v>917</v>
      </c>
      <c r="S411">
        <v>1760</v>
      </c>
      <c r="V411" t="s">
        <v>35</v>
      </c>
      <c r="W411">
        <v>19</v>
      </c>
      <c r="X411" t="s">
        <v>102</v>
      </c>
      <c r="Y411">
        <v>410</v>
      </c>
      <c r="Z411">
        <v>45</v>
      </c>
      <c r="AA411">
        <v>917</v>
      </c>
      <c r="AB411">
        <v>1760</v>
      </c>
      <c r="AC411">
        <f t="shared" si="49"/>
        <v>4.9073064340239912E-2</v>
      </c>
      <c r="AE411" t="s">
        <v>35</v>
      </c>
      <c r="AF411">
        <v>19</v>
      </c>
      <c r="AG411" t="s">
        <v>103</v>
      </c>
      <c r="AH411">
        <v>410</v>
      </c>
      <c r="AI411">
        <v>12</v>
      </c>
      <c r="AJ411">
        <v>917</v>
      </c>
      <c r="AK411">
        <v>1760</v>
      </c>
      <c r="AL411">
        <f t="shared" si="50"/>
        <v>1.3086150490730643E-2</v>
      </c>
      <c r="AN411" t="s">
        <v>35</v>
      </c>
      <c r="AO411">
        <v>19</v>
      </c>
      <c r="AP411" t="s">
        <v>104</v>
      </c>
      <c r="AQ411">
        <v>410</v>
      </c>
      <c r="AR411">
        <v>20</v>
      </c>
      <c r="AS411">
        <v>917</v>
      </c>
      <c r="AT411">
        <v>1760</v>
      </c>
      <c r="AU411">
        <f t="shared" si="51"/>
        <v>2.1810250817884406E-2</v>
      </c>
      <c r="AW411" t="s">
        <v>35</v>
      </c>
      <c r="AX411">
        <v>19</v>
      </c>
      <c r="AY411" t="s">
        <v>105</v>
      </c>
      <c r="AZ411">
        <v>410</v>
      </c>
      <c r="BA411">
        <v>39</v>
      </c>
      <c r="BB411">
        <v>917</v>
      </c>
      <c r="BC411">
        <v>1760</v>
      </c>
      <c r="BD411">
        <f t="shared" si="52"/>
        <v>4.2529989094874592E-2</v>
      </c>
      <c r="BF411" t="s">
        <v>35</v>
      </c>
      <c r="BG411">
        <v>19</v>
      </c>
      <c r="BH411" t="s">
        <v>106</v>
      </c>
      <c r="BI411">
        <v>410</v>
      </c>
      <c r="BJ411">
        <v>182</v>
      </c>
      <c r="BK411">
        <v>917</v>
      </c>
      <c r="BL411">
        <v>1760</v>
      </c>
      <c r="BM411" t="s">
        <v>35</v>
      </c>
      <c r="BN411">
        <v>19</v>
      </c>
      <c r="BO411" t="s">
        <v>107</v>
      </c>
      <c r="BP411">
        <v>410</v>
      </c>
      <c r="BQ411">
        <v>250</v>
      </c>
      <c r="BS411">
        <f t="shared" si="53"/>
        <v>315</v>
      </c>
      <c r="BT411">
        <f t="shared" si="54"/>
        <v>0.34351145038167941</v>
      </c>
      <c r="BV411" t="s">
        <v>35</v>
      </c>
      <c r="BW411">
        <v>19</v>
      </c>
      <c r="BX411">
        <v>410</v>
      </c>
      <c r="BY411">
        <v>526</v>
      </c>
      <c r="BZ411">
        <v>340</v>
      </c>
      <c r="CB411">
        <f t="shared" si="55"/>
        <v>0.39260969976905313</v>
      </c>
    </row>
    <row r="412" spans="2:80" x14ac:dyDescent="0.25">
      <c r="B412">
        <v>441</v>
      </c>
      <c r="C412">
        <v>713</v>
      </c>
      <c r="D412" t="s">
        <v>35</v>
      </c>
      <c r="E412">
        <v>19</v>
      </c>
      <c r="F412" t="s">
        <v>8</v>
      </c>
      <c r="G412">
        <v>411</v>
      </c>
      <c r="H412">
        <v>141</v>
      </c>
      <c r="I412">
        <v>441</v>
      </c>
      <c r="J412">
        <v>713</v>
      </c>
      <c r="K412">
        <f t="shared" si="48"/>
        <v>0.31972789115646261</v>
      </c>
      <c r="M412" t="s">
        <v>35</v>
      </c>
      <c r="N412">
        <v>19</v>
      </c>
      <c r="O412" t="s">
        <v>101</v>
      </c>
      <c r="P412">
        <v>411</v>
      </c>
      <c r="Q412">
        <v>65</v>
      </c>
      <c r="R412">
        <v>441</v>
      </c>
      <c r="S412">
        <v>713</v>
      </c>
      <c r="V412" t="s">
        <v>35</v>
      </c>
      <c r="W412">
        <v>19</v>
      </c>
      <c r="X412" t="s">
        <v>102</v>
      </c>
      <c r="Y412">
        <v>411</v>
      </c>
      <c r="Z412">
        <v>12</v>
      </c>
      <c r="AA412">
        <v>441</v>
      </c>
      <c r="AB412">
        <v>713</v>
      </c>
      <c r="AC412">
        <f t="shared" si="49"/>
        <v>2.7210884353741496E-2</v>
      </c>
      <c r="AE412" t="s">
        <v>35</v>
      </c>
      <c r="AF412">
        <v>19</v>
      </c>
      <c r="AG412" t="s">
        <v>103</v>
      </c>
      <c r="AH412">
        <v>411</v>
      </c>
      <c r="AI412">
        <v>9</v>
      </c>
      <c r="AJ412">
        <v>441</v>
      </c>
      <c r="AK412">
        <v>713</v>
      </c>
      <c r="AL412">
        <f t="shared" si="50"/>
        <v>2.0408163265306121E-2</v>
      </c>
      <c r="AN412" t="s">
        <v>35</v>
      </c>
      <c r="AO412">
        <v>19</v>
      </c>
      <c r="AP412" t="s">
        <v>104</v>
      </c>
      <c r="AQ412">
        <v>411</v>
      </c>
      <c r="AR412">
        <v>17</v>
      </c>
      <c r="AS412">
        <v>441</v>
      </c>
      <c r="AT412">
        <v>713</v>
      </c>
      <c r="AU412">
        <f t="shared" si="51"/>
        <v>3.8548752834467119E-2</v>
      </c>
      <c r="AW412" t="s">
        <v>35</v>
      </c>
      <c r="AX412">
        <v>19</v>
      </c>
      <c r="AY412" t="s">
        <v>105</v>
      </c>
      <c r="AZ412">
        <v>411</v>
      </c>
      <c r="BA412">
        <v>17</v>
      </c>
      <c r="BB412">
        <v>441</v>
      </c>
      <c r="BC412">
        <v>713</v>
      </c>
      <c r="BD412">
        <f t="shared" si="52"/>
        <v>3.8548752834467119E-2</v>
      </c>
      <c r="BF412" t="s">
        <v>35</v>
      </c>
      <c r="BG412">
        <v>19</v>
      </c>
      <c r="BH412" t="s">
        <v>106</v>
      </c>
      <c r="BI412">
        <v>411</v>
      </c>
      <c r="BJ412">
        <v>50</v>
      </c>
      <c r="BK412">
        <v>441</v>
      </c>
      <c r="BL412">
        <v>713</v>
      </c>
      <c r="BM412" t="s">
        <v>35</v>
      </c>
      <c r="BN412">
        <v>19</v>
      </c>
      <c r="BO412" t="s">
        <v>107</v>
      </c>
      <c r="BP412">
        <v>411</v>
      </c>
      <c r="BQ412">
        <v>125</v>
      </c>
      <c r="BS412">
        <f t="shared" si="53"/>
        <v>153</v>
      </c>
      <c r="BT412">
        <f t="shared" si="54"/>
        <v>0.34693877551020408</v>
      </c>
      <c r="BV412" t="s">
        <v>35</v>
      </c>
      <c r="BW412">
        <v>19</v>
      </c>
      <c r="BX412">
        <v>411</v>
      </c>
      <c r="BY412">
        <v>267</v>
      </c>
      <c r="BZ412">
        <v>160</v>
      </c>
      <c r="CB412">
        <f t="shared" si="55"/>
        <v>0.37470725995316162</v>
      </c>
    </row>
    <row r="413" spans="2:80" x14ac:dyDescent="0.25">
      <c r="B413">
        <v>327</v>
      </c>
      <c r="C413">
        <v>592</v>
      </c>
      <c r="D413" t="s">
        <v>35</v>
      </c>
      <c r="E413">
        <v>19</v>
      </c>
      <c r="F413" t="s">
        <v>8</v>
      </c>
      <c r="G413">
        <v>412</v>
      </c>
      <c r="H413">
        <v>95</v>
      </c>
      <c r="I413">
        <v>327</v>
      </c>
      <c r="J413">
        <v>592</v>
      </c>
      <c r="K413">
        <f t="shared" si="48"/>
        <v>0.29051987767584098</v>
      </c>
      <c r="M413" t="s">
        <v>35</v>
      </c>
      <c r="N413">
        <v>19</v>
      </c>
      <c r="O413" t="s">
        <v>101</v>
      </c>
      <c r="P413">
        <v>412</v>
      </c>
      <c r="Q413">
        <v>38</v>
      </c>
      <c r="R413">
        <v>327</v>
      </c>
      <c r="S413">
        <v>592</v>
      </c>
      <c r="V413" t="s">
        <v>35</v>
      </c>
      <c r="W413">
        <v>19</v>
      </c>
      <c r="X413" t="s">
        <v>102</v>
      </c>
      <c r="Y413">
        <v>412</v>
      </c>
      <c r="Z413">
        <v>17</v>
      </c>
      <c r="AA413">
        <v>327</v>
      </c>
      <c r="AB413">
        <v>592</v>
      </c>
      <c r="AC413">
        <f t="shared" si="49"/>
        <v>5.1987767584097858E-2</v>
      </c>
      <c r="AE413" t="s">
        <v>35</v>
      </c>
      <c r="AF413">
        <v>19</v>
      </c>
      <c r="AG413" t="s">
        <v>103</v>
      </c>
      <c r="AH413">
        <v>412</v>
      </c>
      <c r="AI413">
        <v>5</v>
      </c>
      <c r="AJ413">
        <v>327</v>
      </c>
      <c r="AK413">
        <v>592</v>
      </c>
      <c r="AL413">
        <f t="shared" si="50"/>
        <v>1.5290519877675841E-2</v>
      </c>
      <c r="AN413" t="s">
        <v>35</v>
      </c>
      <c r="AO413">
        <v>19</v>
      </c>
      <c r="AP413" t="s">
        <v>104</v>
      </c>
      <c r="AQ413">
        <v>412</v>
      </c>
      <c r="AR413">
        <v>13</v>
      </c>
      <c r="AS413">
        <v>327</v>
      </c>
      <c r="AT413">
        <v>592</v>
      </c>
      <c r="AU413">
        <f t="shared" si="51"/>
        <v>3.9755351681957186E-2</v>
      </c>
      <c r="AW413" t="s">
        <v>35</v>
      </c>
      <c r="AX413">
        <v>19</v>
      </c>
      <c r="AY413" t="s">
        <v>105</v>
      </c>
      <c r="AZ413">
        <v>412</v>
      </c>
      <c r="BA413">
        <v>21</v>
      </c>
      <c r="BB413">
        <v>327</v>
      </c>
      <c r="BC413">
        <v>592</v>
      </c>
      <c r="BD413">
        <f t="shared" si="52"/>
        <v>6.4220183486238536E-2</v>
      </c>
      <c r="BF413" t="s">
        <v>35</v>
      </c>
      <c r="BG413">
        <v>19</v>
      </c>
      <c r="BH413" t="s">
        <v>106</v>
      </c>
      <c r="BI413">
        <v>412</v>
      </c>
      <c r="BJ413">
        <v>42</v>
      </c>
      <c r="BK413">
        <v>327</v>
      </c>
      <c r="BL413">
        <v>592</v>
      </c>
      <c r="BM413" t="s">
        <v>35</v>
      </c>
      <c r="BN413">
        <v>19</v>
      </c>
      <c r="BO413" t="s">
        <v>107</v>
      </c>
      <c r="BP413">
        <v>412</v>
      </c>
      <c r="BQ413">
        <v>88</v>
      </c>
      <c r="BS413">
        <f t="shared" si="53"/>
        <v>112</v>
      </c>
      <c r="BT413">
        <f t="shared" si="54"/>
        <v>0.34250764525993882</v>
      </c>
      <c r="BV413" t="s">
        <v>35</v>
      </c>
      <c r="BW413">
        <v>19</v>
      </c>
      <c r="BX413">
        <v>412</v>
      </c>
      <c r="BY413">
        <v>195</v>
      </c>
      <c r="BZ413">
        <v>120</v>
      </c>
      <c r="CB413">
        <f t="shared" si="55"/>
        <v>0.38095238095238093</v>
      </c>
    </row>
    <row r="414" spans="2:80" x14ac:dyDescent="0.25">
      <c r="B414">
        <v>3697</v>
      </c>
      <c r="C414">
        <v>6305</v>
      </c>
      <c r="D414" t="s">
        <v>36</v>
      </c>
      <c r="E414">
        <v>48</v>
      </c>
      <c r="F414" t="s">
        <v>8</v>
      </c>
      <c r="G414">
        <v>413</v>
      </c>
      <c r="H414">
        <v>742</v>
      </c>
      <c r="I414">
        <v>3697</v>
      </c>
      <c r="J414">
        <v>6305</v>
      </c>
      <c r="K414">
        <f t="shared" si="48"/>
        <v>0.20070327292399243</v>
      </c>
      <c r="M414" t="s">
        <v>36</v>
      </c>
      <c r="N414">
        <v>48</v>
      </c>
      <c r="O414" t="s">
        <v>101</v>
      </c>
      <c r="P414">
        <v>413</v>
      </c>
      <c r="Q414">
        <v>317</v>
      </c>
      <c r="R414">
        <v>3697</v>
      </c>
      <c r="S414">
        <v>6305</v>
      </c>
      <c r="V414" t="s">
        <v>36</v>
      </c>
      <c r="W414">
        <v>48</v>
      </c>
      <c r="X414" t="s">
        <v>102</v>
      </c>
      <c r="Y414">
        <v>413</v>
      </c>
      <c r="Z414">
        <v>296</v>
      </c>
      <c r="AA414">
        <v>3697</v>
      </c>
      <c r="AB414">
        <v>6305</v>
      </c>
      <c r="AC414">
        <f t="shared" si="49"/>
        <v>8.0064917500676222E-2</v>
      </c>
      <c r="AE414" t="s">
        <v>36</v>
      </c>
      <c r="AF414">
        <v>48</v>
      </c>
      <c r="AG414" t="s">
        <v>103</v>
      </c>
      <c r="AH414">
        <v>413</v>
      </c>
      <c r="AI414">
        <v>156</v>
      </c>
      <c r="AJ414">
        <v>3697</v>
      </c>
      <c r="AK414">
        <v>6305</v>
      </c>
      <c r="AL414">
        <f t="shared" si="50"/>
        <v>4.2196375439545575E-2</v>
      </c>
      <c r="AN414" t="s">
        <v>36</v>
      </c>
      <c r="AO414">
        <v>48</v>
      </c>
      <c r="AP414" t="s">
        <v>104</v>
      </c>
      <c r="AQ414">
        <v>413</v>
      </c>
      <c r="AR414">
        <v>328</v>
      </c>
      <c r="AS414">
        <v>3697</v>
      </c>
      <c r="AT414">
        <v>6305</v>
      </c>
      <c r="AU414">
        <f t="shared" si="51"/>
        <v>8.8720584257506091E-2</v>
      </c>
      <c r="AW414" t="s">
        <v>36</v>
      </c>
      <c r="AX414">
        <v>48</v>
      </c>
      <c r="AY414" t="s">
        <v>105</v>
      </c>
      <c r="AZ414">
        <v>413</v>
      </c>
      <c r="BA414">
        <v>522</v>
      </c>
      <c r="BB414">
        <v>3697</v>
      </c>
      <c r="BC414">
        <v>6305</v>
      </c>
      <c r="BD414">
        <f t="shared" si="52"/>
        <v>0.14119556397078711</v>
      </c>
      <c r="BF414" t="s">
        <v>36</v>
      </c>
      <c r="BG414">
        <v>48</v>
      </c>
      <c r="BH414" t="s">
        <v>106</v>
      </c>
      <c r="BI414">
        <v>413</v>
      </c>
      <c r="BJ414">
        <v>644</v>
      </c>
      <c r="BK414">
        <v>3697</v>
      </c>
      <c r="BL414">
        <v>6305</v>
      </c>
      <c r="BM414" t="s">
        <v>36</v>
      </c>
      <c r="BN414">
        <v>48</v>
      </c>
      <c r="BO414" t="s">
        <v>107</v>
      </c>
      <c r="BP414">
        <v>413</v>
      </c>
      <c r="BQ414">
        <v>595</v>
      </c>
      <c r="BS414">
        <f t="shared" si="53"/>
        <v>1038</v>
      </c>
      <c r="BT414">
        <f t="shared" si="54"/>
        <v>0.28076819042466866</v>
      </c>
      <c r="BV414" t="s">
        <v>36</v>
      </c>
      <c r="BW414">
        <v>48</v>
      </c>
      <c r="BX414">
        <v>413</v>
      </c>
      <c r="BY414">
        <v>2332</v>
      </c>
      <c r="BZ414">
        <v>1184</v>
      </c>
      <c r="CB414">
        <f t="shared" si="55"/>
        <v>0.33674630261660976</v>
      </c>
    </row>
    <row r="415" spans="2:80" x14ac:dyDescent="0.25">
      <c r="B415">
        <v>2876</v>
      </c>
      <c r="C415">
        <v>4577</v>
      </c>
      <c r="D415" t="s">
        <v>36</v>
      </c>
      <c r="E415">
        <v>48</v>
      </c>
      <c r="F415" t="s">
        <v>8</v>
      </c>
      <c r="G415">
        <v>414</v>
      </c>
      <c r="H415">
        <v>573</v>
      </c>
      <c r="I415">
        <v>2876</v>
      </c>
      <c r="J415">
        <v>4577</v>
      </c>
      <c r="K415">
        <f t="shared" si="48"/>
        <v>0.19923504867872044</v>
      </c>
      <c r="M415" t="s">
        <v>36</v>
      </c>
      <c r="N415">
        <v>48</v>
      </c>
      <c r="O415" t="s">
        <v>101</v>
      </c>
      <c r="P415">
        <v>414</v>
      </c>
      <c r="Q415">
        <v>284</v>
      </c>
      <c r="R415">
        <v>2876</v>
      </c>
      <c r="S415">
        <v>4577</v>
      </c>
      <c r="V415" t="s">
        <v>36</v>
      </c>
      <c r="W415">
        <v>48</v>
      </c>
      <c r="X415" t="s">
        <v>102</v>
      </c>
      <c r="Y415">
        <v>414</v>
      </c>
      <c r="Z415">
        <v>211</v>
      </c>
      <c r="AA415">
        <v>2876</v>
      </c>
      <c r="AB415">
        <v>4577</v>
      </c>
      <c r="AC415">
        <f t="shared" si="49"/>
        <v>7.3365785813630041E-2</v>
      </c>
      <c r="AE415" t="s">
        <v>36</v>
      </c>
      <c r="AF415">
        <v>48</v>
      </c>
      <c r="AG415" t="s">
        <v>103</v>
      </c>
      <c r="AH415">
        <v>414</v>
      </c>
      <c r="AI415">
        <v>76</v>
      </c>
      <c r="AJ415">
        <v>2876</v>
      </c>
      <c r="AK415">
        <v>4577</v>
      </c>
      <c r="AL415">
        <f t="shared" si="50"/>
        <v>2.6425591098748261E-2</v>
      </c>
      <c r="AN415" t="s">
        <v>36</v>
      </c>
      <c r="AO415">
        <v>48</v>
      </c>
      <c r="AP415" t="s">
        <v>104</v>
      </c>
      <c r="AQ415">
        <v>414</v>
      </c>
      <c r="AR415">
        <v>250</v>
      </c>
      <c r="AS415">
        <v>2876</v>
      </c>
      <c r="AT415">
        <v>4577</v>
      </c>
      <c r="AU415">
        <f t="shared" si="51"/>
        <v>8.6926286509040329E-2</v>
      </c>
      <c r="AW415" t="s">
        <v>36</v>
      </c>
      <c r="AX415">
        <v>48</v>
      </c>
      <c r="AY415" t="s">
        <v>105</v>
      </c>
      <c r="AZ415">
        <v>414</v>
      </c>
      <c r="BA415">
        <v>360</v>
      </c>
      <c r="BB415">
        <v>2876</v>
      </c>
      <c r="BC415">
        <v>4577</v>
      </c>
      <c r="BD415">
        <f t="shared" si="52"/>
        <v>0.12517385257301808</v>
      </c>
      <c r="BF415" t="s">
        <v>36</v>
      </c>
      <c r="BG415">
        <v>48</v>
      </c>
      <c r="BH415" t="s">
        <v>106</v>
      </c>
      <c r="BI415">
        <v>414</v>
      </c>
      <c r="BJ415">
        <v>574</v>
      </c>
      <c r="BK415">
        <v>2876</v>
      </c>
      <c r="BL415">
        <v>4577</v>
      </c>
      <c r="BM415" t="s">
        <v>36</v>
      </c>
      <c r="BN415">
        <v>48</v>
      </c>
      <c r="BO415" t="s">
        <v>107</v>
      </c>
      <c r="BP415">
        <v>414</v>
      </c>
      <c r="BQ415">
        <v>472</v>
      </c>
      <c r="BS415">
        <f t="shared" si="53"/>
        <v>784</v>
      </c>
      <c r="BT415">
        <f t="shared" si="54"/>
        <v>0.27260083449235051</v>
      </c>
      <c r="BV415" t="s">
        <v>36</v>
      </c>
      <c r="BW415">
        <v>48</v>
      </c>
      <c r="BX415">
        <v>414</v>
      </c>
      <c r="BY415">
        <v>1906</v>
      </c>
      <c r="BZ415">
        <v>828</v>
      </c>
      <c r="CB415">
        <f t="shared" si="55"/>
        <v>0.30285296269202633</v>
      </c>
    </row>
    <row r="416" spans="2:80" x14ac:dyDescent="0.25">
      <c r="B416">
        <v>459</v>
      </c>
      <c r="C416">
        <v>635</v>
      </c>
      <c r="D416" t="s">
        <v>36</v>
      </c>
      <c r="E416">
        <v>48</v>
      </c>
      <c r="F416" t="s">
        <v>8</v>
      </c>
      <c r="G416">
        <v>415</v>
      </c>
      <c r="H416">
        <v>94</v>
      </c>
      <c r="I416">
        <v>459</v>
      </c>
      <c r="J416">
        <v>635</v>
      </c>
      <c r="K416">
        <f t="shared" si="48"/>
        <v>0.20479302832244009</v>
      </c>
      <c r="M416" t="s">
        <v>36</v>
      </c>
      <c r="N416">
        <v>48</v>
      </c>
      <c r="O416" t="s">
        <v>101</v>
      </c>
      <c r="P416">
        <v>415</v>
      </c>
      <c r="Q416">
        <v>41</v>
      </c>
      <c r="R416">
        <v>459</v>
      </c>
      <c r="S416">
        <v>635</v>
      </c>
      <c r="V416" t="s">
        <v>36</v>
      </c>
      <c r="W416">
        <v>48</v>
      </c>
      <c r="X416" t="s">
        <v>102</v>
      </c>
      <c r="Y416">
        <v>415</v>
      </c>
      <c r="Z416">
        <v>26</v>
      </c>
      <c r="AA416">
        <v>459</v>
      </c>
      <c r="AB416">
        <v>635</v>
      </c>
      <c r="AC416">
        <f t="shared" si="49"/>
        <v>5.6644880174291937E-2</v>
      </c>
      <c r="AE416" t="s">
        <v>36</v>
      </c>
      <c r="AF416">
        <v>48</v>
      </c>
      <c r="AG416" t="s">
        <v>103</v>
      </c>
      <c r="AH416">
        <v>415</v>
      </c>
      <c r="AI416">
        <v>23</v>
      </c>
      <c r="AJ416">
        <v>459</v>
      </c>
      <c r="AK416">
        <v>635</v>
      </c>
      <c r="AL416">
        <f t="shared" si="50"/>
        <v>5.0108932461873638E-2</v>
      </c>
      <c r="AN416" t="s">
        <v>36</v>
      </c>
      <c r="AO416">
        <v>48</v>
      </c>
      <c r="AP416" t="s">
        <v>104</v>
      </c>
      <c r="AQ416">
        <v>415</v>
      </c>
      <c r="AR416">
        <v>35</v>
      </c>
      <c r="AS416">
        <v>459</v>
      </c>
      <c r="AT416">
        <v>635</v>
      </c>
      <c r="AU416">
        <f t="shared" si="51"/>
        <v>7.6252723311546838E-2</v>
      </c>
      <c r="AW416" t="s">
        <v>36</v>
      </c>
      <c r="AX416">
        <v>48</v>
      </c>
      <c r="AY416" t="s">
        <v>105</v>
      </c>
      <c r="AZ416">
        <v>415</v>
      </c>
      <c r="BA416">
        <v>58</v>
      </c>
      <c r="BB416">
        <v>459</v>
      </c>
      <c r="BC416">
        <v>635</v>
      </c>
      <c r="BD416">
        <f t="shared" si="52"/>
        <v>0.12636165577342048</v>
      </c>
      <c r="BF416" t="s">
        <v>36</v>
      </c>
      <c r="BG416">
        <v>48</v>
      </c>
      <c r="BH416" t="s">
        <v>106</v>
      </c>
      <c r="BI416">
        <v>415</v>
      </c>
      <c r="BJ416">
        <v>78</v>
      </c>
      <c r="BK416">
        <v>459</v>
      </c>
      <c r="BL416">
        <v>635</v>
      </c>
      <c r="BM416" t="s">
        <v>36</v>
      </c>
      <c r="BN416">
        <v>48</v>
      </c>
      <c r="BO416" t="s">
        <v>107</v>
      </c>
      <c r="BP416">
        <v>415</v>
      </c>
      <c r="BQ416">
        <v>97</v>
      </c>
      <c r="BS416">
        <f t="shared" si="53"/>
        <v>120</v>
      </c>
      <c r="BT416">
        <f t="shared" si="54"/>
        <v>0.26143790849673204</v>
      </c>
      <c r="BV416" t="s">
        <v>36</v>
      </c>
      <c r="BW416">
        <v>48</v>
      </c>
      <c r="BX416">
        <v>415</v>
      </c>
      <c r="BY416">
        <v>340</v>
      </c>
      <c r="BZ416">
        <v>107</v>
      </c>
      <c r="CB416">
        <f t="shared" si="55"/>
        <v>0.23937360178970918</v>
      </c>
    </row>
    <row r="417" spans="2:80" x14ac:dyDescent="0.25">
      <c r="B417">
        <v>898</v>
      </c>
      <c r="C417">
        <v>1154</v>
      </c>
      <c r="D417" t="s">
        <v>36</v>
      </c>
      <c r="E417">
        <v>48</v>
      </c>
      <c r="F417" t="s">
        <v>8</v>
      </c>
      <c r="G417">
        <v>416</v>
      </c>
      <c r="H417">
        <v>135</v>
      </c>
      <c r="I417">
        <v>898</v>
      </c>
      <c r="J417">
        <v>1154</v>
      </c>
      <c r="K417">
        <f t="shared" si="48"/>
        <v>0.15033407572383073</v>
      </c>
      <c r="M417" t="s">
        <v>36</v>
      </c>
      <c r="N417">
        <v>48</v>
      </c>
      <c r="O417" t="s">
        <v>101</v>
      </c>
      <c r="P417">
        <v>416</v>
      </c>
      <c r="Q417">
        <v>85</v>
      </c>
      <c r="R417">
        <v>898</v>
      </c>
      <c r="S417">
        <v>1154</v>
      </c>
      <c r="V417" t="s">
        <v>36</v>
      </c>
      <c r="W417">
        <v>48</v>
      </c>
      <c r="X417" t="s">
        <v>102</v>
      </c>
      <c r="Y417">
        <v>416</v>
      </c>
      <c r="Z417">
        <v>80</v>
      </c>
      <c r="AA417">
        <v>898</v>
      </c>
      <c r="AB417">
        <v>1154</v>
      </c>
      <c r="AC417">
        <f t="shared" si="49"/>
        <v>8.9086859688195991E-2</v>
      </c>
      <c r="AE417" t="s">
        <v>36</v>
      </c>
      <c r="AF417">
        <v>48</v>
      </c>
      <c r="AG417" t="s">
        <v>103</v>
      </c>
      <c r="AH417">
        <v>416</v>
      </c>
      <c r="AI417">
        <v>19</v>
      </c>
      <c r="AJ417">
        <v>898</v>
      </c>
      <c r="AK417">
        <v>1154</v>
      </c>
      <c r="AL417">
        <f t="shared" si="50"/>
        <v>2.1158129175946547E-2</v>
      </c>
      <c r="AN417" t="s">
        <v>36</v>
      </c>
      <c r="AO417">
        <v>48</v>
      </c>
      <c r="AP417" t="s">
        <v>104</v>
      </c>
      <c r="AQ417">
        <v>416</v>
      </c>
      <c r="AR417">
        <v>78</v>
      </c>
      <c r="AS417">
        <v>898</v>
      </c>
      <c r="AT417">
        <v>1154</v>
      </c>
      <c r="AU417">
        <f t="shared" si="51"/>
        <v>8.6859688195991089E-2</v>
      </c>
      <c r="AW417" t="s">
        <v>36</v>
      </c>
      <c r="AX417">
        <v>48</v>
      </c>
      <c r="AY417" t="s">
        <v>105</v>
      </c>
      <c r="AZ417">
        <v>416</v>
      </c>
      <c r="BA417">
        <v>161</v>
      </c>
      <c r="BB417">
        <v>898</v>
      </c>
      <c r="BC417">
        <v>1154</v>
      </c>
      <c r="BD417">
        <f t="shared" si="52"/>
        <v>0.17928730512249444</v>
      </c>
      <c r="BF417" t="s">
        <v>36</v>
      </c>
      <c r="BG417">
        <v>48</v>
      </c>
      <c r="BH417" t="s">
        <v>106</v>
      </c>
      <c r="BI417">
        <v>416</v>
      </c>
      <c r="BJ417">
        <v>188</v>
      </c>
      <c r="BK417">
        <v>898</v>
      </c>
      <c r="BL417">
        <v>1154</v>
      </c>
      <c r="BM417" t="s">
        <v>36</v>
      </c>
      <c r="BN417">
        <v>48</v>
      </c>
      <c r="BO417" t="s">
        <v>107</v>
      </c>
      <c r="BP417">
        <v>416</v>
      </c>
      <c r="BQ417">
        <v>137</v>
      </c>
      <c r="BS417">
        <f t="shared" si="53"/>
        <v>215</v>
      </c>
      <c r="BT417">
        <f t="shared" si="54"/>
        <v>0.23942093541202672</v>
      </c>
      <c r="BV417" t="s">
        <v>36</v>
      </c>
      <c r="BW417">
        <v>48</v>
      </c>
      <c r="BX417">
        <v>416</v>
      </c>
      <c r="BY417">
        <v>627</v>
      </c>
      <c r="BZ417">
        <v>237</v>
      </c>
      <c r="CB417">
        <f t="shared" si="55"/>
        <v>0.27430555555555558</v>
      </c>
    </row>
    <row r="418" spans="2:80" x14ac:dyDescent="0.25">
      <c r="B418">
        <v>1098</v>
      </c>
      <c r="C418">
        <v>1744</v>
      </c>
      <c r="D418" t="s">
        <v>36</v>
      </c>
      <c r="E418">
        <v>48</v>
      </c>
      <c r="F418" t="s">
        <v>8</v>
      </c>
      <c r="G418">
        <v>417</v>
      </c>
      <c r="H418">
        <v>305</v>
      </c>
      <c r="I418">
        <v>1098</v>
      </c>
      <c r="J418">
        <v>1744</v>
      </c>
      <c r="K418">
        <f t="shared" si="48"/>
        <v>0.27777777777777779</v>
      </c>
      <c r="M418" t="s">
        <v>36</v>
      </c>
      <c r="N418">
        <v>48</v>
      </c>
      <c r="O418" t="s">
        <v>101</v>
      </c>
      <c r="P418">
        <v>417</v>
      </c>
      <c r="Q418">
        <v>95</v>
      </c>
      <c r="R418">
        <v>1098</v>
      </c>
      <c r="S418">
        <v>1744</v>
      </c>
      <c r="V418" t="s">
        <v>36</v>
      </c>
      <c r="W418">
        <v>48</v>
      </c>
      <c r="X418" t="s">
        <v>102</v>
      </c>
      <c r="Y418">
        <v>417</v>
      </c>
      <c r="Z418">
        <v>73</v>
      </c>
      <c r="AA418">
        <v>1098</v>
      </c>
      <c r="AB418">
        <v>1744</v>
      </c>
      <c r="AC418">
        <f t="shared" si="49"/>
        <v>6.6484517304189431E-2</v>
      </c>
      <c r="AE418" t="s">
        <v>36</v>
      </c>
      <c r="AF418">
        <v>48</v>
      </c>
      <c r="AG418" t="s">
        <v>103</v>
      </c>
      <c r="AH418">
        <v>417</v>
      </c>
      <c r="AI418">
        <v>38</v>
      </c>
      <c r="AJ418">
        <v>1098</v>
      </c>
      <c r="AK418">
        <v>1744</v>
      </c>
      <c r="AL418">
        <f t="shared" si="50"/>
        <v>3.4608378870673952E-2</v>
      </c>
      <c r="AN418" t="s">
        <v>36</v>
      </c>
      <c r="AO418">
        <v>48</v>
      </c>
      <c r="AP418" t="s">
        <v>104</v>
      </c>
      <c r="AQ418">
        <v>417</v>
      </c>
      <c r="AR418">
        <v>69</v>
      </c>
      <c r="AS418">
        <v>1098</v>
      </c>
      <c r="AT418">
        <v>1744</v>
      </c>
      <c r="AU418">
        <f t="shared" si="51"/>
        <v>6.2841530054644809E-2</v>
      </c>
      <c r="AW418" t="s">
        <v>36</v>
      </c>
      <c r="AX418">
        <v>48</v>
      </c>
      <c r="AY418" t="s">
        <v>105</v>
      </c>
      <c r="AZ418">
        <v>417</v>
      </c>
      <c r="BA418">
        <v>99</v>
      </c>
      <c r="BB418">
        <v>1098</v>
      </c>
      <c r="BC418">
        <v>1744</v>
      </c>
      <c r="BD418">
        <f t="shared" si="52"/>
        <v>9.0163934426229511E-2</v>
      </c>
      <c r="BF418" t="s">
        <v>36</v>
      </c>
      <c r="BG418">
        <v>48</v>
      </c>
      <c r="BH418" t="s">
        <v>106</v>
      </c>
      <c r="BI418">
        <v>417</v>
      </c>
      <c r="BJ418">
        <v>154</v>
      </c>
      <c r="BK418">
        <v>1098</v>
      </c>
      <c r="BL418">
        <v>1744</v>
      </c>
      <c r="BM418" t="s">
        <v>36</v>
      </c>
      <c r="BN418">
        <v>48</v>
      </c>
      <c r="BO418" t="s">
        <v>107</v>
      </c>
      <c r="BP418">
        <v>417</v>
      </c>
      <c r="BQ418">
        <v>250</v>
      </c>
      <c r="BS418">
        <f t="shared" si="53"/>
        <v>378</v>
      </c>
      <c r="BT418">
        <f t="shared" si="54"/>
        <v>0.34426229508196721</v>
      </c>
      <c r="BV418" t="s">
        <v>36</v>
      </c>
      <c r="BW418">
        <v>48</v>
      </c>
      <c r="BX418">
        <v>417</v>
      </c>
      <c r="BY418">
        <v>703</v>
      </c>
      <c r="BZ418">
        <v>360</v>
      </c>
      <c r="CB418">
        <f t="shared" si="55"/>
        <v>0.33866415804327377</v>
      </c>
    </row>
    <row r="419" spans="2:80" x14ac:dyDescent="0.25">
      <c r="B419">
        <v>2347</v>
      </c>
      <c r="C419">
        <v>3737</v>
      </c>
      <c r="D419" t="s">
        <v>36</v>
      </c>
      <c r="E419">
        <v>48</v>
      </c>
      <c r="F419" t="s">
        <v>8</v>
      </c>
      <c r="G419">
        <v>418</v>
      </c>
      <c r="H419">
        <v>521</v>
      </c>
      <c r="I419">
        <v>2347</v>
      </c>
      <c r="J419">
        <v>3737</v>
      </c>
      <c r="K419">
        <f t="shared" si="48"/>
        <v>0.221985513421389</v>
      </c>
      <c r="M419" t="s">
        <v>36</v>
      </c>
      <c r="N419">
        <v>48</v>
      </c>
      <c r="O419" t="s">
        <v>101</v>
      </c>
      <c r="P419">
        <v>418</v>
      </c>
      <c r="Q419">
        <v>218</v>
      </c>
      <c r="R419">
        <v>2347</v>
      </c>
      <c r="S419">
        <v>3737</v>
      </c>
      <c r="V419" t="s">
        <v>36</v>
      </c>
      <c r="W419">
        <v>48</v>
      </c>
      <c r="X419" t="s">
        <v>102</v>
      </c>
      <c r="Y419">
        <v>418</v>
      </c>
      <c r="Z419">
        <v>158</v>
      </c>
      <c r="AA419">
        <v>2347</v>
      </c>
      <c r="AB419">
        <v>3737</v>
      </c>
      <c r="AC419">
        <f t="shared" si="49"/>
        <v>6.731998295696634E-2</v>
      </c>
      <c r="AE419" t="s">
        <v>36</v>
      </c>
      <c r="AF419">
        <v>48</v>
      </c>
      <c r="AG419" t="s">
        <v>103</v>
      </c>
      <c r="AH419">
        <v>418</v>
      </c>
      <c r="AI419">
        <v>71</v>
      </c>
      <c r="AJ419">
        <v>2347</v>
      </c>
      <c r="AK419">
        <v>3737</v>
      </c>
      <c r="AL419">
        <f t="shared" si="50"/>
        <v>3.0251384746484873E-2</v>
      </c>
      <c r="AN419" t="s">
        <v>36</v>
      </c>
      <c r="AO419">
        <v>48</v>
      </c>
      <c r="AP419" t="s">
        <v>104</v>
      </c>
      <c r="AQ419">
        <v>418</v>
      </c>
      <c r="AR419">
        <v>176</v>
      </c>
      <c r="AS419">
        <v>2347</v>
      </c>
      <c r="AT419">
        <v>3737</v>
      </c>
      <c r="AU419">
        <f t="shared" si="51"/>
        <v>7.4989348103962503E-2</v>
      </c>
      <c r="AW419" t="s">
        <v>36</v>
      </c>
      <c r="AX419">
        <v>48</v>
      </c>
      <c r="AY419" t="s">
        <v>105</v>
      </c>
      <c r="AZ419">
        <v>418</v>
      </c>
      <c r="BA419">
        <v>271</v>
      </c>
      <c r="BB419">
        <v>2347</v>
      </c>
      <c r="BC419">
        <v>3737</v>
      </c>
      <c r="BD419">
        <f t="shared" si="52"/>
        <v>0.11546655304644227</v>
      </c>
      <c r="BF419" t="s">
        <v>36</v>
      </c>
      <c r="BG419">
        <v>48</v>
      </c>
      <c r="BH419" t="s">
        <v>106</v>
      </c>
      <c r="BI419">
        <v>418</v>
      </c>
      <c r="BJ419">
        <v>439</v>
      </c>
      <c r="BK419">
        <v>2347</v>
      </c>
      <c r="BL419">
        <v>3737</v>
      </c>
      <c r="BM419" t="s">
        <v>36</v>
      </c>
      <c r="BN419">
        <v>48</v>
      </c>
      <c r="BO419" t="s">
        <v>107</v>
      </c>
      <c r="BP419">
        <v>418</v>
      </c>
      <c r="BQ419">
        <v>437</v>
      </c>
      <c r="BS419">
        <f t="shared" si="53"/>
        <v>679</v>
      </c>
      <c r="BT419">
        <f t="shared" si="54"/>
        <v>0.28930549637835534</v>
      </c>
      <c r="BV419" t="s">
        <v>36</v>
      </c>
      <c r="BW419">
        <v>48</v>
      </c>
      <c r="BX419">
        <v>418</v>
      </c>
      <c r="BY419">
        <v>1531</v>
      </c>
      <c r="BZ419">
        <v>709</v>
      </c>
      <c r="CB419">
        <f t="shared" si="55"/>
        <v>0.31651785714285713</v>
      </c>
    </row>
    <row r="420" spans="2:80" x14ac:dyDescent="0.25">
      <c r="B420">
        <v>1019</v>
      </c>
      <c r="C420">
        <v>1477</v>
      </c>
      <c r="D420" t="s">
        <v>36</v>
      </c>
      <c r="E420">
        <v>48</v>
      </c>
      <c r="F420" t="s">
        <v>8</v>
      </c>
      <c r="G420">
        <v>419</v>
      </c>
      <c r="H420">
        <v>198</v>
      </c>
      <c r="I420">
        <v>1019</v>
      </c>
      <c r="J420">
        <v>1477</v>
      </c>
      <c r="K420">
        <f t="shared" si="48"/>
        <v>0.1943081452404318</v>
      </c>
      <c r="M420" t="s">
        <v>36</v>
      </c>
      <c r="N420">
        <v>48</v>
      </c>
      <c r="O420" t="s">
        <v>101</v>
      </c>
      <c r="P420">
        <v>419</v>
      </c>
      <c r="Q420">
        <v>136</v>
      </c>
      <c r="R420">
        <v>1019</v>
      </c>
      <c r="S420">
        <v>1477</v>
      </c>
      <c r="V420" t="s">
        <v>36</v>
      </c>
      <c r="W420">
        <v>48</v>
      </c>
      <c r="X420" t="s">
        <v>102</v>
      </c>
      <c r="Y420">
        <v>419</v>
      </c>
      <c r="Z420">
        <v>42</v>
      </c>
      <c r="AA420">
        <v>1019</v>
      </c>
      <c r="AB420">
        <v>1477</v>
      </c>
      <c r="AC420">
        <f t="shared" si="49"/>
        <v>4.1216879293424928E-2</v>
      </c>
      <c r="AE420" t="s">
        <v>36</v>
      </c>
      <c r="AF420">
        <v>48</v>
      </c>
      <c r="AG420" t="s">
        <v>103</v>
      </c>
      <c r="AH420">
        <v>419</v>
      </c>
      <c r="AI420">
        <v>53</v>
      </c>
      <c r="AJ420">
        <v>1019</v>
      </c>
      <c r="AK420">
        <v>1477</v>
      </c>
      <c r="AL420">
        <f t="shared" si="50"/>
        <v>5.2011776251226695E-2</v>
      </c>
      <c r="AN420" t="s">
        <v>36</v>
      </c>
      <c r="AO420">
        <v>48</v>
      </c>
      <c r="AP420" t="s">
        <v>104</v>
      </c>
      <c r="AQ420">
        <v>419</v>
      </c>
      <c r="AR420">
        <v>99</v>
      </c>
      <c r="AS420">
        <v>1019</v>
      </c>
      <c r="AT420">
        <v>1477</v>
      </c>
      <c r="AU420">
        <f t="shared" si="51"/>
        <v>9.7154072620215901E-2</v>
      </c>
      <c r="AW420" t="s">
        <v>36</v>
      </c>
      <c r="AX420">
        <v>48</v>
      </c>
      <c r="AY420" t="s">
        <v>105</v>
      </c>
      <c r="AZ420">
        <v>419</v>
      </c>
      <c r="BA420">
        <v>145</v>
      </c>
      <c r="BB420">
        <v>1019</v>
      </c>
      <c r="BC420">
        <v>1477</v>
      </c>
      <c r="BD420">
        <f t="shared" si="52"/>
        <v>0.14229636898920511</v>
      </c>
      <c r="BF420" t="s">
        <v>36</v>
      </c>
      <c r="BG420">
        <v>48</v>
      </c>
      <c r="BH420" t="s">
        <v>106</v>
      </c>
      <c r="BI420">
        <v>419</v>
      </c>
      <c r="BJ420">
        <v>158</v>
      </c>
      <c r="BK420">
        <v>1019</v>
      </c>
      <c r="BL420">
        <v>1477</v>
      </c>
      <c r="BM420" t="s">
        <v>36</v>
      </c>
      <c r="BN420">
        <v>48</v>
      </c>
      <c r="BO420" t="s">
        <v>107</v>
      </c>
      <c r="BP420">
        <v>419</v>
      </c>
      <c r="BQ420">
        <v>167</v>
      </c>
      <c r="BS420">
        <f t="shared" si="53"/>
        <v>240</v>
      </c>
      <c r="BT420">
        <f t="shared" si="54"/>
        <v>0.23552502453385674</v>
      </c>
      <c r="BV420" t="s">
        <v>36</v>
      </c>
      <c r="BW420">
        <v>48</v>
      </c>
      <c r="BX420">
        <v>419</v>
      </c>
      <c r="BY420">
        <v>698</v>
      </c>
      <c r="BZ420">
        <v>271</v>
      </c>
      <c r="CB420">
        <f t="shared" si="55"/>
        <v>0.27966976264189886</v>
      </c>
    </row>
    <row r="421" spans="2:80" x14ac:dyDescent="0.25">
      <c r="B421">
        <v>607</v>
      </c>
      <c r="C421">
        <v>823</v>
      </c>
      <c r="D421" t="s">
        <v>36</v>
      </c>
      <c r="E421">
        <v>48</v>
      </c>
      <c r="F421" t="s">
        <v>8</v>
      </c>
      <c r="G421">
        <v>420</v>
      </c>
      <c r="H421">
        <v>70</v>
      </c>
      <c r="I421">
        <v>607</v>
      </c>
      <c r="J421">
        <v>823</v>
      </c>
      <c r="K421">
        <f t="shared" si="48"/>
        <v>0.11532125205930807</v>
      </c>
      <c r="M421" t="s">
        <v>36</v>
      </c>
      <c r="N421">
        <v>48</v>
      </c>
      <c r="O421" t="s">
        <v>101</v>
      </c>
      <c r="P421">
        <v>420</v>
      </c>
      <c r="Q421">
        <v>85</v>
      </c>
      <c r="R421">
        <v>607</v>
      </c>
      <c r="S421">
        <v>823</v>
      </c>
      <c r="V421" t="s">
        <v>36</v>
      </c>
      <c r="W421">
        <v>48</v>
      </c>
      <c r="X421" t="s">
        <v>102</v>
      </c>
      <c r="Y421">
        <v>420</v>
      </c>
      <c r="Z421">
        <v>34</v>
      </c>
      <c r="AA421">
        <v>607</v>
      </c>
      <c r="AB421">
        <v>823</v>
      </c>
      <c r="AC421">
        <f t="shared" si="49"/>
        <v>5.6013179571663921E-2</v>
      </c>
      <c r="AE421" t="s">
        <v>36</v>
      </c>
      <c r="AF421">
        <v>48</v>
      </c>
      <c r="AG421" t="s">
        <v>103</v>
      </c>
      <c r="AH421">
        <v>420</v>
      </c>
      <c r="AI421">
        <v>34</v>
      </c>
      <c r="AJ421">
        <v>607</v>
      </c>
      <c r="AK421">
        <v>823</v>
      </c>
      <c r="AL421">
        <f t="shared" si="50"/>
        <v>5.6013179571663921E-2</v>
      </c>
      <c r="AN421" t="s">
        <v>36</v>
      </c>
      <c r="AO421">
        <v>48</v>
      </c>
      <c r="AP421" t="s">
        <v>104</v>
      </c>
      <c r="AQ421">
        <v>420</v>
      </c>
      <c r="AR421">
        <v>79</v>
      </c>
      <c r="AS421">
        <v>607</v>
      </c>
      <c r="AT421">
        <v>823</v>
      </c>
      <c r="AU421">
        <f t="shared" si="51"/>
        <v>0.13014827018121911</v>
      </c>
      <c r="AW421" t="s">
        <v>36</v>
      </c>
      <c r="AX421">
        <v>48</v>
      </c>
      <c r="AY421" t="s">
        <v>105</v>
      </c>
      <c r="AZ421">
        <v>420</v>
      </c>
      <c r="BA421">
        <v>81</v>
      </c>
      <c r="BB421">
        <v>607</v>
      </c>
      <c r="BC421">
        <v>823</v>
      </c>
      <c r="BD421">
        <f t="shared" si="52"/>
        <v>0.13344316309719934</v>
      </c>
      <c r="BF421" t="s">
        <v>36</v>
      </c>
      <c r="BG421">
        <v>48</v>
      </c>
      <c r="BH421" t="s">
        <v>106</v>
      </c>
      <c r="BI421">
        <v>420</v>
      </c>
      <c r="BJ421">
        <v>97</v>
      </c>
      <c r="BK421">
        <v>607</v>
      </c>
      <c r="BL421">
        <v>823</v>
      </c>
      <c r="BM421" t="s">
        <v>36</v>
      </c>
      <c r="BN421">
        <v>48</v>
      </c>
      <c r="BO421" t="s">
        <v>107</v>
      </c>
      <c r="BP421">
        <v>420</v>
      </c>
      <c r="BQ421">
        <v>120</v>
      </c>
      <c r="BS421">
        <f t="shared" si="53"/>
        <v>104</v>
      </c>
      <c r="BT421">
        <f t="shared" si="54"/>
        <v>0.17133443163097201</v>
      </c>
      <c r="BV421" t="s">
        <v>36</v>
      </c>
      <c r="BW421">
        <v>48</v>
      </c>
      <c r="BX421">
        <v>420</v>
      </c>
      <c r="BY421">
        <v>482</v>
      </c>
      <c r="BZ421">
        <v>99</v>
      </c>
      <c r="CB421">
        <f t="shared" si="55"/>
        <v>0.1703958691910499</v>
      </c>
    </row>
    <row r="422" spans="2:80" x14ac:dyDescent="0.25">
      <c r="B422">
        <v>2118</v>
      </c>
      <c r="C422">
        <v>3184</v>
      </c>
      <c r="D422" t="s">
        <v>36</v>
      </c>
      <c r="E422">
        <v>48</v>
      </c>
      <c r="F422" t="s">
        <v>8</v>
      </c>
      <c r="G422">
        <v>421</v>
      </c>
      <c r="H422">
        <v>404</v>
      </c>
      <c r="I422">
        <v>2118</v>
      </c>
      <c r="J422">
        <v>3184</v>
      </c>
      <c r="K422">
        <f t="shared" si="48"/>
        <v>0.19074598677998111</v>
      </c>
      <c r="M422" t="s">
        <v>36</v>
      </c>
      <c r="N422">
        <v>48</v>
      </c>
      <c r="O422" t="s">
        <v>101</v>
      </c>
      <c r="P422">
        <v>421</v>
      </c>
      <c r="Q422">
        <v>193</v>
      </c>
      <c r="R422">
        <v>2118</v>
      </c>
      <c r="S422">
        <v>3184</v>
      </c>
      <c r="V422" t="s">
        <v>36</v>
      </c>
      <c r="W422">
        <v>48</v>
      </c>
      <c r="X422" t="s">
        <v>102</v>
      </c>
      <c r="Y422">
        <v>421</v>
      </c>
      <c r="Z422">
        <v>157</v>
      </c>
      <c r="AA422">
        <v>2118</v>
      </c>
      <c r="AB422">
        <v>3184</v>
      </c>
      <c r="AC422">
        <f t="shared" si="49"/>
        <v>7.4126534466477809E-2</v>
      </c>
      <c r="AE422" t="s">
        <v>36</v>
      </c>
      <c r="AF422">
        <v>48</v>
      </c>
      <c r="AG422" t="s">
        <v>103</v>
      </c>
      <c r="AH422">
        <v>421</v>
      </c>
      <c r="AI422">
        <v>72</v>
      </c>
      <c r="AJ422">
        <v>2118</v>
      </c>
      <c r="AK422">
        <v>3184</v>
      </c>
      <c r="AL422">
        <f t="shared" si="50"/>
        <v>3.39943342776204E-2</v>
      </c>
      <c r="AN422" t="s">
        <v>36</v>
      </c>
      <c r="AO422">
        <v>48</v>
      </c>
      <c r="AP422" t="s">
        <v>104</v>
      </c>
      <c r="AQ422">
        <v>421</v>
      </c>
      <c r="AR422">
        <v>179</v>
      </c>
      <c r="AS422">
        <v>2118</v>
      </c>
      <c r="AT422">
        <v>3184</v>
      </c>
      <c r="AU422">
        <f t="shared" si="51"/>
        <v>8.4513692162417373E-2</v>
      </c>
      <c r="AW422" t="s">
        <v>36</v>
      </c>
      <c r="AX422">
        <v>48</v>
      </c>
      <c r="AY422" t="s">
        <v>105</v>
      </c>
      <c r="AZ422">
        <v>421</v>
      </c>
      <c r="BA422">
        <v>298</v>
      </c>
      <c r="BB422">
        <v>2118</v>
      </c>
      <c r="BC422">
        <v>3184</v>
      </c>
      <c r="BD422">
        <f t="shared" si="52"/>
        <v>0.14069877242681775</v>
      </c>
      <c r="BF422" t="s">
        <v>36</v>
      </c>
      <c r="BG422">
        <v>48</v>
      </c>
      <c r="BH422" t="s">
        <v>106</v>
      </c>
      <c r="BI422">
        <v>421</v>
      </c>
      <c r="BJ422">
        <v>436</v>
      </c>
      <c r="BK422">
        <v>2118</v>
      </c>
      <c r="BL422">
        <v>3184</v>
      </c>
      <c r="BM422" t="s">
        <v>36</v>
      </c>
      <c r="BN422">
        <v>48</v>
      </c>
      <c r="BO422" t="s">
        <v>107</v>
      </c>
      <c r="BP422">
        <v>421</v>
      </c>
      <c r="BQ422">
        <v>342</v>
      </c>
      <c r="BS422">
        <f t="shared" si="53"/>
        <v>561</v>
      </c>
      <c r="BT422">
        <f t="shared" si="54"/>
        <v>0.26487252124645894</v>
      </c>
      <c r="BV422" t="s">
        <v>36</v>
      </c>
      <c r="BW422">
        <v>48</v>
      </c>
      <c r="BX422">
        <v>421</v>
      </c>
      <c r="BY422">
        <v>1424</v>
      </c>
      <c r="BZ422">
        <v>606</v>
      </c>
      <c r="CB422">
        <f t="shared" si="55"/>
        <v>0.29852216748768473</v>
      </c>
    </row>
    <row r="423" spans="2:80" x14ac:dyDescent="0.25">
      <c r="B423">
        <v>2998</v>
      </c>
      <c r="C423">
        <v>5068</v>
      </c>
      <c r="D423" t="s">
        <v>36</v>
      </c>
      <c r="E423">
        <v>48</v>
      </c>
      <c r="F423" t="s">
        <v>8</v>
      </c>
      <c r="G423">
        <v>422</v>
      </c>
      <c r="H423">
        <v>688</v>
      </c>
      <c r="I423">
        <v>2998</v>
      </c>
      <c r="J423">
        <v>5068</v>
      </c>
      <c r="K423">
        <f t="shared" si="48"/>
        <v>0.22948632421614409</v>
      </c>
      <c r="M423" t="s">
        <v>36</v>
      </c>
      <c r="N423">
        <v>48</v>
      </c>
      <c r="O423" t="s">
        <v>101</v>
      </c>
      <c r="P423">
        <v>422</v>
      </c>
      <c r="Q423">
        <v>262</v>
      </c>
      <c r="R423">
        <v>2998</v>
      </c>
      <c r="S423">
        <v>5068</v>
      </c>
      <c r="V423" t="s">
        <v>36</v>
      </c>
      <c r="W423">
        <v>48</v>
      </c>
      <c r="X423" t="s">
        <v>102</v>
      </c>
      <c r="Y423">
        <v>422</v>
      </c>
      <c r="Z423">
        <v>260</v>
      </c>
      <c r="AA423">
        <v>2998</v>
      </c>
      <c r="AB423">
        <v>5068</v>
      </c>
      <c r="AC423">
        <f t="shared" si="49"/>
        <v>8.6724482988659105E-2</v>
      </c>
      <c r="AE423" t="s">
        <v>36</v>
      </c>
      <c r="AF423">
        <v>48</v>
      </c>
      <c r="AG423" t="s">
        <v>103</v>
      </c>
      <c r="AH423">
        <v>422</v>
      </c>
      <c r="AI423">
        <v>94</v>
      </c>
      <c r="AJ423">
        <v>2998</v>
      </c>
      <c r="AK423">
        <v>5068</v>
      </c>
      <c r="AL423">
        <f t="shared" si="50"/>
        <v>3.1354236157438292E-2</v>
      </c>
      <c r="AN423" t="s">
        <v>36</v>
      </c>
      <c r="AO423">
        <v>48</v>
      </c>
      <c r="AP423" t="s">
        <v>104</v>
      </c>
      <c r="AQ423">
        <v>422</v>
      </c>
      <c r="AR423">
        <v>247</v>
      </c>
      <c r="AS423">
        <v>2998</v>
      </c>
      <c r="AT423">
        <v>5068</v>
      </c>
      <c r="AU423">
        <f t="shared" si="51"/>
        <v>8.2388258839226153E-2</v>
      </c>
      <c r="AW423" t="s">
        <v>36</v>
      </c>
      <c r="AX423">
        <v>48</v>
      </c>
      <c r="AY423" t="s">
        <v>105</v>
      </c>
      <c r="AZ423">
        <v>422</v>
      </c>
      <c r="BA423">
        <v>377</v>
      </c>
      <c r="BB423">
        <v>2998</v>
      </c>
      <c r="BC423">
        <v>5068</v>
      </c>
      <c r="BD423">
        <f t="shared" si="52"/>
        <v>0.1257505003335557</v>
      </c>
      <c r="BF423" t="s">
        <v>36</v>
      </c>
      <c r="BG423">
        <v>48</v>
      </c>
      <c r="BH423" t="s">
        <v>106</v>
      </c>
      <c r="BI423">
        <v>422</v>
      </c>
      <c r="BJ423">
        <v>524</v>
      </c>
      <c r="BK423">
        <v>2998</v>
      </c>
      <c r="BL423">
        <v>5068</v>
      </c>
      <c r="BM423" t="s">
        <v>36</v>
      </c>
      <c r="BN423">
        <v>48</v>
      </c>
      <c r="BO423" t="s">
        <v>107</v>
      </c>
      <c r="BP423">
        <v>422</v>
      </c>
      <c r="BQ423">
        <v>487</v>
      </c>
      <c r="BS423">
        <f t="shared" si="53"/>
        <v>948</v>
      </c>
      <c r="BT423">
        <f t="shared" si="54"/>
        <v>0.31621080720480321</v>
      </c>
      <c r="BV423" t="s">
        <v>36</v>
      </c>
      <c r="BW423">
        <v>48</v>
      </c>
      <c r="BX423">
        <v>422</v>
      </c>
      <c r="BY423">
        <v>1869</v>
      </c>
      <c r="BZ423">
        <v>992</v>
      </c>
      <c r="CB423">
        <f t="shared" si="55"/>
        <v>0.34673191191890945</v>
      </c>
    </row>
    <row r="424" spans="2:80" x14ac:dyDescent="0.25">
      <c r="B424">
        <v>891</v>
      </c>
      <c r="C424">
        <v>1520</v>
      </c>
      <c r="D424" t="s">
        <v>36</v>
      </c>
      <c r="E424">
        <v>48</v>
      </c>
      <c r="F424" t="s">
        <v>8</v>
      </c>
      <c r="G424">
        <v>423</v>
      </c>
      <c r="H424">
        <v>303</v>
      </c>
      <c r="I424">
        <v>891</v>
      </c>
      <c r="J424">
        <v>1520</v>
      </c>
      <c r="K424">
        <f t="shared" si="48"/>
        <v>0.34006734006734007</v>
      </c>
      <c r="M424" t="s">
        <v>36</v>
      </c>
      <c r="N424">
        <v>48</v>
      </c>
      <c r="O424" t="s">
        <v>101</v>
      </c>
      <c r="P424">
        <v>423</v>
      </c>
      <c r="Q424">
        <v>85</v>
      </c>
      <c r="R424">
        <v>891</v>
      </c>
      <c r="S424">
        <v>1520</v>
      </c>
      <c r="V424" t="s">
        <v>36</v>
      </c>
      <c r="W424">
        <v>48</v>
      </c>
      <c r="X424" t="s">
        <v>102</v>
      </c>
      <c r="Y424">
        <v>423</v>
      </c>
      <c r="Z424">
        <v>58</v>
      </c>
      <c r="AA424">
        <v>891</v>
      </c>
      <c r="AB424">
        <v>1520</v>
      </c>
      <c r="AC424">
        <f t="shared" si="49"/>
        <v>6.5095398428731757E-2</v>
      </c>
      <c r="AE424" t="s">
        <v>36</v>
      </c>
      <c r="AF424">
        <v>48</v>
      </c>
      <c r="AG424" t="s">
        <v>103</v>
      </c>
      <c r="AH424">
        <v>423</v>
      </c>
      <c r="AI424">
        <v>27</v>
      </c>
      <c r="AJ424">
        <v>891</v>
      </c>
      <c r="AK424">
        <v>1520</v>
      </c>
      <c r="AL424">
        <f t="shared" si="50"/>
        <v>3.0303030303030304E-2</v>
      </c>
      <c r="AN424" t="s">
        <v>36</v>
      </c>
      <c r="AO424">
        <v>48</v>
      </c>
      <c r="AP424" t="s">
        <v>104</v>
      </c>
      <c r="AQ424">
        <v>423</v>
      </c>
      <c r="AR424">
        <v>53</v>
      </c>
      <c r="AS424">
        <v>891</v>
      </c>
      <c r="AT424">
        <v>1520</v>
      </c>
      <c r="AU424">
        <f t="shared" si="51"/>
        <v>5.9483726150392817E-2</v>
      </c>
      <c r="AW424" t="s">
        <v>36</v>
      </c>
      <c r="AX424">
        <v>48</v>
      </c>
      <c r="AY424" t="s">
        <v>105</v>
      </c>
      <c r="AZ424">
        <v>423</v>
      </c>
      <c r="BA424">
        <v>50</v>
      </c>
      <c r="BB424">
        <v>891</v>
      </c>
      <c r="BC424">
        <v>1520</v>
      </c>
      <c r="BD424">
        <f t="shared" si="52"/>
        <v>5.6116722783389451E-2</v>
      </c>
      <c r="BF424" t="s">
        <v>36</v>
      </c>
      <c r="BG424">
        <v>48</v>
      </c>
      <c r="BH424" t="s">
        <v>106</v>
      </c>
      <c r="BI424">
        <v>423</v>
      </c>
      <c r="BJ424">
        <v>112</v>
      </c>
      <c r="BK424">
        <v>891</v>
      </c>
      <c r="BL424">
        <v>1520</v>
      </c>
      <c r="BM424" t="s">
        <v>36</v>
      </c>
      <c r="BN424">
        <v>48</v>
      </c>
      <c r="BO424" t="s">
        <v>107</v>
      </c>
      <c r="BP424">
        <v>423</v>
      </c>
      <c r="BQ424">
        <v>187</v>
      </c>
      <c r="BS424">
        <f t="shared" si="53"/>
        <v>361</v>
      </c>
      <c r="BT424">
        <f t="shared" si="54"/>
        <v>0.40516273849607182</v>
      </c>
      <c r="BV424" t="s">
        <v>36</v>
      </c>
      <c r="BW424">
        <v>48</v>
      </c>
      <c r="BX424">
        <v>423</v>
      </c>
      <c r="BY424">
        <v>541</v>
      </c>
      <c r="BZ424">
        <v>328</v>
      </c>
      <c r="CB424">
        <f t="shared" si="55"/>
        <v>0.37744533947065595</v>
      </c>
    </row>
    <row r="425" spans="2:80" x14ac:dyDescent="0.25">
      <c r="B425">
        <v>1563</v>
      </c>
      <c r="C425">
        <v>2797</v>
      </c>
      <c r="D425" t="s">
        <v>36</v>
      </c>
      <c r="E425">
        <v>48</v>
      </c>
      <c r="F425" t="s">
        <v>8</v>
      </c>
      <c r="G425">
        <v>424</v>
      </c>
      <c r="H425">
        <v>453</v>
      </c>
      <c r="I425">
        <v>1563</v>
      </c>
      <c r="J425">
        <v>2797</v>
      </c>
      <c r="K425">
        <f t="shared" si="48"/>
        <v>0.28982725527831094</v>
      </c>
      <c r="M425" t="s">
        <v>36</v>
      </c>
      <c r="N425">
        <v>48</v>
      </c>
      <c r="O425" t="s">
        <v>101</v>
      </c>
      <c r="P425">
        <v>424</v>
      </c>
      <c r="Q425">
        <v>156</v>
      </c>
      <c r="R425">
        <v>1563</v>
      </c>
      <c r="S425">
        <v>2797</v>
      </c>
      <c r="V425" t="s">
        <v>36</v>
      </c>
      <c r="W425">
        <v>48</v>
      </c>
      <c r="X425" t="s">
        <v>102</v>
      </c>
      <c r="Y425">
        <v>424</v>
      </c>
      <c r="Z425">
        <v>96</v>
      </c>
      <c r="AA425">
        <v>1563</v>
      </c>
      <c r="AB425">
        <v>2797</v>
      </c>
      <c r="AC425">
        <f t="shared" si="49"/>
        <v>6.1420345489443376E-2</v>
      </c>
      <c r="AE425" t="s">
        <v>36</v>
      </c>
      <c r="AF425">
        <v>48</v>
      </c>
      <c r="AG425" t="s">
        <v>103</v>
      </c>
      <c r="AH425">
        <v>424</v>
      </c>
      <c r="AI425">
        <v>55</v>
      </c>
      <c r="AJ425">
        <v>1563</v>
      </c>
      <c r="AK425">
        <v>2797</v>
      </c>
      <c r="AL425">
        <f t="shared" si="50"/>
        <v>3.5188739603326934E-2</v>
      </c>
      <c r="AN425" t="s">
        <v>36</v>
      </c>
      <c r="AO425">
        <v>48</v>
      </c>
      <c r="AP425" t="s">
        <v>104</v>
      </c>
      <c r="AQ425">
        <v>424</v>
      </c>
      <c r="AR425">
        <v>74</v>
      </c>
      <c r="AS425">
        <v>1563</v>
      </c>
      <c r="AT425">
        <v>2797</v>
      </c>
      <c r="AU425">
        <f t="shared" si="51"/>
        <v>4.7344849648112607E-2</v>
      </c>
      <c r="AW425" t="s">
        <v>36</v>
      </c>
      <c r="AX425">
        <v>48</v>
      </c>
      <c r="AY425" t="s">
        <v>105</v>
      </c>
      <c r="AZ425">
        <v>424</v>
      </c>
      <c r="BA425">
        <v>107</v>
      </c>
      <c r="BB425">
        <v>1563</v>
      </c>
      <c r="BC425">
        <v>2797</v>
      </c>
      <c r="BD425">
        <f t="shared" si="52"/>
        <v>6.8458093410108764E-2</v>
      </c>
      <c r="BF425" t="s">
        <v>36</v>
      </c>
      <c r="BG425">
        <v>48</v>
      </c>
      <c r="BH425" t="s">
        <v>106</v>
      </c>
      <c r="BI425">
        <v>424</v>
      </c>
      <c r="BJ425">
        <v>215</v>
      </c>
      <c r="BK425">
        <v>1563</v>
      </c>
      <c r="BL425">
        <v>2797</v>
      </c>
      <c r="BM425" t="s">
        <v>36</v>
      </c>
      <c r="BN425">
        <v>48</v>
      </c>
      <c r="BO425" t="s">
        <v>107</v>
      </c>
      <c r="BP425">
        <v>424</v>
      </c>
      <c r="BQ425">
        <v>376</v>
      </c>
      <c r="BS425">
        <f t="shared" si="53"/>
        <v>549</v>
      </c>
      <c r="BT425">
        <f t="shared" si="54"/>
        <v>0.3512476007677543</v>
      </c>
      <c r="BV425" t="s">
        <v>36</v>
      </c>
      <c r="BW425">
        <v>48</v>
      </c>
      <c r="BX425">
        <v>424</v>
      </c>
      <c r="BY425">
        <v>984</v>
      </c>
      <c r="BZ425">
        <v>530</v>
      </c>
      <c r="CB425">
        <f t="shared" si="55"/>
        <v>0.35006605019815057</v>
      </c>
    </row>
    <row r="426" spans="2:80" x14ac:dyDescent="0.25">
      <c r="B426">
        <v>609</v>
      </c>
      <c r="C426">
        <v>944</v>
      </c>
      <c r="D426" t="s">
        <v>36</v>
      </c>
      <c r="E426">
        <v>48</v>
      </c>
      <c r="F426" t="s">
        <v>8</v>
      </c>
      <c r="G426">
        <v>425</v>
      </c>
      <c r="H426">
        <v>184</v>
      </c>
      <c r="I426">
        <v>609</v>
      </c>
      <c r="J426">
        <v>944</v>
      </c>
      <c r="K426">
        <f t="shared" si="48"/>
        <v>0.30213464696223319</v>
      </c>
      <c r="M426" t="s">
        <v>36</v>
      </c>
      <c r="N426">
        <v>48</v>
      </c>
      <c r="O426" t="s">
        <v>101</v>
      </c>
      <c r="P426">
        <v>425</v>
      </c>
      <c r="Q426">
        <v>33</v>
      </c>
      <c r="R426">
        <v>609</v>
      </c>
      <c r="S426">
        <v>944</v>
      </c>
      <c r="V426" t="s">
        <v>36</v>
      </c>
      <c r="W426">
        <v>48</v>
      </c>
      <c r="X426" t="s">
        <v>102</v>
      </c>
      <c r="Y426">
        <v>425</v>
      </c>
      <c r="Z426">
        <v>51</v>
      </c>
      <c r="AA426">
        <v>609</v>
      </c>
      <c r="AB426">
        <v>944</v>
      </c>
      <c r="AC426">
        <f t="shared" si="49"/>
        <v>8.3743842364532015E-2</v>
      </c>
      <c r="AE426" t="s">
        <v>36</v>
      </c>
      <c r="AF426">
        <v>48</v>
      </c>
      <c r="AG426" t="s">
        <v>103</v>
      </c>
      <c r="AH426">
        <v>425</v>
      </c>
      <c r="AI426">
        <v>20</v>
      </c>
      <c r="AJ426">
        <v>609</v>
      </c>
      <c r="AK426">
        <v>944</v>
      </c>
      <c r="AL426">
        <f t="shared" si="50"/>
        <v>3.2840722495894911E-2</v>
      </c>
      <c r="AN426" t="s">
        <v>36</v>
      </c>
      <c r="AO426">
        <v>48</v>
      </c>
      <c r="AP426" t="s">
        <v>104</v>
      </c>
      <c r="AQ426">
        <v>425</v>
      </c>
      <c r="AR426">
        <v>33</v>
      </c>
      <c r="AS426">
        <v>609</v>
      </c>
      <c r="AT426">
        <v>944</v>
      </c>
      <c r="AU426">
        <f t="shared" si="51"/>
        <v>5.4187192118226604E-2</v>
      </c>
      <c r="AW426" t="s">
        <v>36</v>
      </c>
      <c r="AX426">
        <v>48</v>
      </c>
      <c r="AY426" t="s">
        <v>105</v>
      </c>
      <c r="AZ426">
        <v>425</v>
      </c>
      <c r="BA426">
        <v>61</v>
      </c>
      <c r="BB426">
        <v>609</v>
      </c>
      <c r="BC426">
        <v>944</v>
      </c>
      <c r="BD426">
        <f t="shared" si="52"/>
        <v>0.10016420361247948</v>
      </c>
      <c r="BF426" t="s">
        <v>36</v>
      </c>
      <c r="BG426">
        <v>48</v>
      </c>
      <c r="BH426" t="s">
        <v>106</v>
      </c>
      <c r="BI426">
        <v>425</v>
      </c>
      <c r="BJ426">
        <v>79</v>
      </c>
      <c r="BK426">
        <v>609</v>
      </c>
      <c r="BL426">
        <v>944</v>
      </c>
      <c r="BM426" t="s">
        <v>36</v>
      </c>
      <c r="BN426">
        <v>48</v>
      </c>
      <c r="BO426" t="s">
        <v>107</v>
      </c>
      <c r="BP426">
        <v>425</v>
      </c>
      <c r="BQ426">
        <v>136</v>
      </c>
      <c r="BS426">
        <f t="shared" si="53"/>
        <v>235</v>
      </c>
      <c r="BT426">
        <f t="shared" si="54"/>
        <v>0.38587848932676516</v>
      </c>
      <c r="BV426" t="s">
        <v>36</v>
      </c>
      <c r="BW426">
        <v>48</v>
      </c>
      <c r="BX426">
        <v>425</v>
      </c>
      <c r="BY426">
        <v>361</v>
      </c>
      <c r="BZ426">
        <v>213</v>
      </c>
      <c r="CB426">
        <f t="shared" si="55"/>
        <v>0.3710801393728223</v>
      </c>
    </row>
    <row r="427" spans="2:80" x14ac:dyDescent="0.25">
      <c r="B427">
        <v>695</v>
      </c>
      <c r="C427">
        <v>983</v>
      </c>
      <c r="D427" t="s">
        <v>36</v>
      </c>
      <c r="E427">
        <v>48</v>
      </c>
      <c r="F427" t="s">
        <v>8</v>
      </c>
      <c r="G427">
        <v>426</v>
      </c>
      <c r="H427">
        <v>201</v>
      </c>
      <c r="I427">
        <v>695</v>
      </c>
      <c r="J427">
        <v>983</v>
      </c>
      <c r="K427">
        <f t="shared" si="48"/>
        <v>0.28920863309352518</v>
      </c>
      <c r="M427" t="s">
        <v>36</v>
      </c>
      <c r="N427">
        <v>48</v>
      </c>
      <c r="O427" t="s">
        <v>101</v>
      </c>
      <c r="P427">
        <v>426</v>
      </c>
      <c r="Q427">
        <v>35</v>
      </c>
      <c r="R427">
        <v>695</v>
      </c>
      <c r="S427">
        <v>983</v>
      </c>
      <c r="V427" t="s">
        <v>36</v>
      </c>
      <c r="W427">
        <v>48</v>
      </c>
      <c r="X427" t="s">
        <v>102</v>
      </c>
      <c r="Y427">
        <v>426</v>
      </c>
      <c r="Z427">
        <v>53</v>
      </c>
      <c r="AA427">
        <v>695</v>
      </c>
      <c r="AB427">
        <v>983</v>
      </c>
      <c r="AC427">
        <f t="shared" si="49"/>
        <v>7.6258992805755391E-2</v>
      </c>
      <c r="AE427" t="s">
        <v>36</v>
      </c>
      <c r="AF427">
        <v>48</v>
      </c>
      <c r="AG427" t="s">
        <v>103</v>
      </c>
      <c r="AH427">
        <v>426</v>
      </c>
      <c r="AI427">
        <v>29</v>
      </c>
      <c r="AJ427">
        <v>695</v>
      </c>
      <c r="AK427">
        <v>983</v>
      </c>
      <c r="AL427">
        <f t="shared" si="50"/>
        <v>4.1726618705035974E-2</v>
      </c>
      <c r="AN427" t="s">
        <v>36</v>
      </c>
      <c r="AO427">
        <v>48</v>
      </c>
      <c r="AP427" t="s">
        <v>104</v>
      </c>
      <c r="AQ427">
        <v>426</v>
      </c>
      <c r="AR427">
        <v>41</v>
      </c>
      <c r="AS427">
        <v>695</v>
      </c>
      <c r="AT427">
        <v>983</v>
      </c>
      <c r="AU427">
        <f t="shared" si="51"/>
        <v>5.8992805755395686E-2</v>
      </c>
      <c r="AW427" t="s">
        <v>36</v>
      </c>
      <c r="AX427">
        <v>48</v>
      </c>
      <c r="AY427" t="s">
        <v>105</v>
      </c>
      <c r="AZ427">
        <v>426</v>
      </c>
      <c r="BA427">
        <v>60</v>
      </c>
      <c r="BB427">
        <v>695</v>
      </c>
      <c r="BC427">
        <v>983</v>
      </c>
      <c r="BD427">
        <f t="shared" si="52"/>
        <v>8.6330935251798566E-2</v>
      </c>
      <c r="BF427" t="s">
        <v>36</v>
      </c>
      <c r="BG427">
        <v>48</v>
      </c>
      <c r="BH427" t="s">
        <v>106</v>
      </c>
      <c r="BI427">
        <v>426</v>
      </c>
      <c r="BJ427">
        <v>98</v>
      </c>
      <c r="BK427">
        <v>695</v>
      </c>
      <c r="BL427">
        <v>983</v>
      </c>
      <c r="BM427" t="s">
        <v>36</v>
      </c>
      <c r="BN427">
        <v>48</v>
      </c>
      <c r="BO427" t="s">
        <v>107</v>
      </c>
      <c r="BP427">
        <v>426</v>
      </c>
      <c r="BQ427">
        <v>160</v>
      </c>
      <c r="BS427">
        <f t="shared" si="53"/>
        <v>254</v>
      </c>
      <c r="BT427">
        <f t="shared" si="54"/>
        <v>0.36546762589928056</v>
      </c>
      <c r="BV427" t="s">
        <v>36</v>
      </c>
      <c r="BW427">
        <v>48</v>
      </c>
      <c r="BX427">
        <v>426</v>
      </c>
      <c r="BY427">
        <v>446</v>
      </c>
      <c r="BZ427">
        <v>225</v>
      </c>
      <c r="CB427">
        <f t="shared" si="55"/>
        <v>0.3353204172876304</v>
      </c>
    </row>
    <row r="428" spans="2:80" x14ac:dyDescent="0.25">
      <c r="B428">
        <v>2040</v>
      </c>
      <c r="C428">
        <v>3694</v>
      </c>
      <c r="D428" t="s">
        <v>36</v>
      </c>
      <c r="E428">
        <v>48</v>
      </c>
      <c r="F428" t="s">
        <v>8</v>
      </c>
      <c r="G428">
        <v>427</v>
      </c>
      <c r="H428">
        <v>795</v>
      </c>
      <c r="I428">
        <v>2040</v>
      </c>
      <c r="J428">
        <v>3694</v>
      </c>
      <c r="K428">
        <f t="shared" si="48"/>
        <v>0.38970588235294118</v>
      </c>
      <c r="M428" t="s">
        <v>36</v>
      </c>
      <c r="N428">
        <v>48</v>
      </c>
      <c r="O428" t="s">
        <v>101</v>
      </c>
      <c r="P428">
        <v>427</v>
      </c>
      <c r="Q428">
        <v>115</v>
      </c>
      <c r="R428">
        <v>2040</v>
      </c>
      <c r="S428">
        <v>3694</v>
      </c>
      <c r="V428" t="s">
        <v>36</v>
      </c>
      <c r="W428">
        <v>48</v>
      </c>
      <c r="X428" t="s">
        <v>102</v>
      </c>
      <c r="Y428">
        <v>427</v>
      </c>
      <c r="Z428">
        <v>161</v>
      </c>
      <c r="AA428">
        <v>2040</v>
      </c>
      <c r="AB428">
        <v>3694</v>
      </c>
      <c r="AC428">
        <f t="shared" si="49"/>
        <v>7.8921568627450978E-2</v>
      </c>
      <c r="AE428" t="s">
        <v>36</v>
      </c>
      <c r="AF428">
        <v>48</v>
      </c>
      <c r="AG428" t="s">
        <v>103</v>
      </c>
      <c r="AH428">
        <v>427</v>
      </c>
      <c r="AI428">
        <v>52</v>
      </c>
      <c r="AJ428">
        <v>2040</v>
      </c>
      <c r="AK428">
        <v>3694</v>
      </c>
      <c r="AL428">
        <f t="shared" si="50"/>
        <v>2.5490196078431372E-2</v>
      </c>
      <c r="AN428" t="s">
        <v>36</v>
      </c>
      <c r="AO428">
        <v>48</v>
      </c>
      <c r="AP428" t="s">
        <v>104</v>
      </c>
      <c r="AQ428">
        <v>427</v>
      </c>
      <c r="AR428">
        <v>79</v>
      </c>
      <c r="AS428">
        <v>2040</v>
      </c>
      <c r="AT428">
        <v>3694</v>
      </c>
      <c r="AU428">
        <f t="shared" si="51"/>
        <v>3.8725490196078433E-2</v>
      </c>
      <c r="AW428" t="s">
        <v>36</v>
      </c>
      <c r="AX428">
        <v>48</v>
      </c>
      <c r="AY428" t="s">
        <v>105</v>
      </c>
      <c r="AZ428">
        <v>427</v>
      </c>
      <c r="BA428">
        <v>177</v>
      </c>
      <c r="BB428">
        <v>2040</v>
      </c>
      <c r="BC428">
        <v>3694</v>
      </c>
      <c r="BD428">
        <f t="shared" si="52"/>
        <v>8.6764705882352938E-2</v>
      </c>
      <c r="BF428" t="s">
        <v>36</v>
      </c>
      <c r="BG428">
        <v>48</v>
      </c>
      <c r="BH428" t="s">
        <v>106</v>
      </c>
      <c r="BI428">
        <v>427</v>
      </c>
      <c r="BJ428">
        <v>269</v>
      </c>
      <c r="BK428">
        <v>2040</v>
      </c>
      <c r="BL428">
        <v>3694</v>
      </c>
      <c r="BM428" t="s">
        <v>36</v>
      </c>
      <c r="BN428">
        <v>48</v>
      </c>
      <c r="BO428" t="s">
        <v>107</v>
      </c>
      <c r="BP428">
        <v>427</v>
      </c>
      <c r="BQ428">
        <v>363</v>
      </c>
      <c r="BS428">
        <f t="shared" si="53"/>
        <v>956</v>
      </c>
      <c r="BT428">
        <f t="shared" si="54"/>
        <v>0.46862745098039216</v>
      </c>
      <c r="BV428" t="s">
        <v>36</v>
      </c>
      <c r="BW428">
        <v>48</v>
      </c>
      <c r="BX428">
        <v>427</v>
      </c>
      <c r="BY428">
        <v>1146</v>
      </c>
      <c r="BZ428">
        <v>812</v>
      </c>
      <c r="CB428">
        <f t="shared" si="55"/>
        <v>0.41470888661899896</v>
      </c>
    </row>
    <row r="429" spans="2:80" x14ac:dyDescent="0.25">
      <c r="B429">
        <v>1364</v>
      </c>
      <c r="C429">
        <v>2457</v>
      </c>
      <c r="D429" t="s">
        <v>36</v>
      </c>
      <c r="E429">
        <v>48</v>
      </c>
      <c r="F429" t="s">
        <v>8</v>
      </c>
      <c r="G429">
        <v>428</v>
      </c>
      <c r="H429">
        <v>401</v>
      </c>
      <c r="I429">
        <v>1364</v>
      </c>
      <c r="J429">
        <v>2457</v>
      </c>
      <c r="K429">
        <f t="shared" si="48"/>
        <v>0.29398826979472142</v>
      </c>
      <c r="M429" t="s">
        <v>36</v>
      </c>
      <c r="N429">
        <v>48</v>
      </c>
      <c r="O429" t="s">
        <v>101</v>
      </c>
      <c r="P429">
        <v>428</v>
      </c>
      <c r="Q429">
        <v>96</v>
      </c>
      <c r="R429">
        <v>1364</v>
      </c>
      <c r="S429">
        <v>2457</v>
      </c>
      <c r="V429" t="s">
        <v>36</v>
      </c>
      <c r="W429">
        <v>48</v>
      </c>
      <c r="X429" t="s">
        <v>102</v>
      </c>
      <c r="Y429">
        <v>428</v>
      </c>
      <c r="Z429">
        <v>153</v>
      </c>
      <c r="AA429">
        <v>1364</v>
      </c>
      <c r="AB429">
        <v>2457</v>
      </c>
      <c r="AC429">
        <f t="shared" si="49"/>
        <v>0.11217008797653959</v>
      </c>
      <c r="AE429" t="s">
        <v>36</v>
      </c>
      <c r="AF429">
        <v>48</v>
      </c>
      <c r="AG429" t="s">
        <v>103</v>
      </c>
      <c r="AH429">
        <v>428</v>
      </c>
      <c r="AI429">
        <v>40</v>
      </c>
      <c r="AJ429">
        <v>1364</v>
      </c>
      <c r="AK429">
        <v>2457</v>
      </c>
      <c r="AL429">
        <f t="shared" si="50"/>
        <v>2.932551319648094E-2</v>
      </c>
      <c r="AN429" t="s">
        <v>36</v>
      </c>
      <c r="AO429">
        <v>48</v>
      </c>
      <c r="AP429" t="s">
        <v>104</v>
      </c>
      <c r="AQ429">
        <v>428</v>
      </c>
      <c r="AR429">
        <v>74</v>
      </c>
      <c r="AS429">
        <v>1364</v>
      </c>
      <c r="AT429">
        <v>2457</v>
      </c>
      <c r="AU429">
        <f t="shared" si="51"/>
        <v>5.4252199413489736E-2</v>
      </c>
      <c r="AW429" t="s">
        <v>36</v>
      </c>
      <c r="AX429">
        <v>48</v>
      </c>
      <c r="AY429" t="s">
        <v>105</v>
      </c>
      <c r="AZ429">
        <v>428</v>
      </c>
      <c r="BA429">
        <v>152</v>
      </c>
      <c r="BB429">
        <v>1364</v>
      </c>
      <c r="BC429">
        <v>2457</v>
      </c>
      <c r="BD429">
        <f t="shared" si="52"/>
        <v>0.11143695014662756</v>
      </c>
      <c r="BF429" t="s">
        <v>36</v>
      </c>
      <c r="BG429">
        <v>48</v>
      </c>
      <c r="BH429" t="s">
        <v>106</v>
      </c>
      <c r="BI429">
        <v>428</v>
      </c>
      <c r="BJ429">
        <v>201</v>
      </c>
      <c r="BK429">
        <v>1364</v>
      </c>
      <c r="BL429">
        <v>2457</v>
      </c>
      <c r="BM429" t="s">
        <v>36</v>
      </c>
      <c r="BN429">
        <v>48</v>
      </c>
      <c r="BO429" t="s">
        <v>107</v>
      </c>
      <c r="BP429">
        <v>428</v>
      </c>
      <c r="BQ429">
        <v>222</v>
      </c>
      <c r="BS429">
        <f t="shared" si="53"/>
        <v>554</v>
      </c>
      <c r="BT429">
        <f t="shared" si="54"/>
        <v>0.40615835777126097</v>
      </c>
      <c r="BV429" t="s">
        <v>36</v>
      </c>
      <c r="BW429">
        <v>48</v>
      </c>
      <c r="BX429">
        <v>428</v>
      </c>
      <c r="BY429">
        <v>768</v>
      </c>
      <c r="BZ429">
        <v>527</v>
      </c>
      <c r="CB429">
        <f t="shared" si="55"/>
        <v>0.40694980694980692</v>
      </c>
    </row>
    <row r="430" spans="2:80" x14ac:dyDescent="0.25">
      <c r="B430">
        <v>278</v>
      </c>
      <c r="C430">
        <v>411</v>
      </c>
      <c r="D430" t="s">
        <v>36</v>
      </c>
      <c r="E430">
        <v>48</v>
      </c>
      <c r="F430" t="s">
        <v>8</v>
      </c>
      <c r="G430">
        <v>429</v>
      </c>
      <c r="H430">
        <v>76</v>
      </c>
      <c r="I430">
        <v>278</v>
      </c>
      <c r="J430">
        <v>411</v>
      </c>
      <c r="K430">
        <f t="shared" si="48"/>
        <v>0.2733812949640288</v>
      </c>
      <c r="M430" t="s">
        <v>36</v>
      </c>
      <c r="N430">
        <v>48</v>
      </c>
      <c r="O430" t="s">
        <v>101</v>
      </c>
      <c r="P430">
        <v>429</v>
      </c>
      <c r="Q430">
        <v>17</v>
      </c>
      <c r="R430">
        <v>278</v>
      </c>
      <c r="S430">
        <v>411</v>
      </c>
      <c r="V430" t="s">
        <v>36</v>
      </c>
      <c r="W430">
        <v>48</v>
      </c>
      <c r="X430" t="s">
        <v>102</v>
      </c>
      <c r="Y430">
        <v>429</v>
      </c>
      <c r="Z430">
        <v>19</v>
      </c>
      <c r="AA430">
        <v>278</v>
      </c>
      <c r="AB430">
        <v>411</v>
      </c>
      <c r="AC430">
        <f t="shared" si="49"/>
        <v>6.83453237410072E-2</v>
      </c>
      <c r="AE430" t="s">
        <v>36</v>
      </c>
      <c r="AF430">
        <v>48</v>
      </c>
      <c r="AG430" t="s">
        <v>103</v>
      </c>
      <c r="AH430">
        <v>429</v>
      </c>
      <c r="AI430">
        <v>18</v>
      </c>
      <c r="AJ430">
        <v>278</v>
      </c>
      <c r="AK430">
        <v>411</v>
      </c>
      <c r="AL430">
        <f t="shared" si="50"/>
        <v>6.4748201438848921E-2</v>
      </c>
      <c r="AN430" t="s">
        <v>36</v>
      </c>
      <c r="AO430">
        <v>48</v>
      </c>
      <c r="AP430" t="s">
        <v>104</v>
      </c>
      <c r="AQ430">
        <v>429</v>
      </c>
      <c r="AR430">
        <v>9</v>
      </c>
      <c r="AS430">
        <v>278</v>
      </c>
      <c r="AT430">
        <v>411</v>
      </c>
      <c r="AU430">
        <f t="shared" si="51"/>
        <v>3.237410071942446E-2</v>
      </c>
      <c r="AW430" t="s">
        <v>36</v>
      </c>
      <c r="AX430">
        <v>48</v>
      </c>
      <c r="AY430" t="s">
        <v>105</v>
      </c>
      <c r="AZ430">
        <v>429</v>
      </c>
      <c r="BA430">
        <v>34</v>
      </c>
      <c r="BB430">
        <v>278</v>
      </c>
      <c r="BC430">
        <v>411</v>
      </c>
      <c r="BD430">
        <f t="shared" si="52"/>
        <v>0.1223021582733813</v>
      </c>
      <c r="BF430" t="s">
        <v>36</v>
      </c>
      <c r="BG430">
        <v>48</v>
      </c>
      <c r="BH430" t="s">
        <v>106</v>
      </c>
      <c r="BI430">
        <v>429</v>
      </c>
      <c r="BJ430">
        <v>38</v>
      </c>
      <c r="BK430">
        <v>278</v>
      </c>
      <c r="BL430">
        <v>411</v>
      </c>
      <c r="BM430" t="s">
        <v>36</v>
      </c>
      <c r="BN430">
        <v>48</v>
      </c>
      <c r="BO430" t="s">
        <v>107</v>
      </c>
      <c r="BP430">
        <v>429</v>
      </c>
      <c r="BQ430">
        <v>57</v>
      </c>
      <c r="BS430">
        <f t="shared" si="53"/>
        <v>95</v>
      </c>
      <c r="BT430">
        <f t="shared" si="54"/>
        <v>0.34172661870503596</v>
      </c>
      <c r="BV430" t="s">
        <v>36</v>
      </c>
      <c r="BW430">
        <v>48</v>
      </c>
      <c r="BX430">
        <v>429</v>
      </c>
      <c r="BY430">
        <v>191</v>
      </c>
      <c r="BZ430">
        <v>80</v>
      </c>
      <c r="CB430">
        <f t="shared" si="55"/>
        <v>0.29520295202952029</v>
      </c>
    </row>
    <row r="431" spans="2:80" x14ac:dyDescent="0.25">
      <c r="B431">
        <v>2009</v>
      </c>
      <c r="C431">
        <v>3665</v>
      </c>
      <c r="D431" t="s">
        <v>36</v>
      </c>
      <c r="E431">
        <v>48</v>
      </c>
      <c r="F431" t="s">
        <v>8</v>
      </c>
      <c r="G431">
        <v>430</v>
      </c>
      <c r="H431">
        <v>671</v>
      </c>
      <c r="I431">
        <v>2009</v>
      </c>
      <c r="J431">
        <v>3665</v>
      </c>
      <c r="K431">
        <f t="shared" si="48"/>
        <v>0.33399701343952215</v>
      </c>
      <c r="M431" t="s">
        <v>36</v>
      </c>
      <c r="N431">
        <v>48</v>
      </c>
      <c r="O431" t="s">
        <v>101</v>
      </c>
      <c r="P431">
        <v>430</v>
      </c>
      <c r="Q431">
        <v>159</v>
      </c>
      <c r="R431">
        <v>2009</v>
      </c>
      <c r="S431">
        <v>3665</v>
      </c>
      <c r="V431" t="s">
        <v>36</v>
      </c>
      <c r="W431">
        <v>48</v>
      </c>
      <c r="X431" t="s">
        <v>102</v>
      </c>
      <c r="Y431">
        <v>430</v>
      </c>
      <c r="Z431">
        <v>166</v>
      </c>
      <c r="AA431">
        <v>2009</v>
      </c>
      <c r="AB431">
        <v>3665</v>
      </c>
      <c r="AC431">
        <f t="shared" si="49"/>
        <v>8.2628173220507709E-2</v>
      </c>
      <c r="AE431" t="s">
        <v>36</v>
      </c>
      <c r="AF431">
        <v>48</v>
      </c>
      <c r="AG431" t="s">
        <v>103</v>
      </c>
      <c r="AH431">
        <v>430</v>
      </c>
      <c r="AI431">
        <v>62</v>
      </c>
      <c r="AJ431">
        <v>2009</v>
      </c>
      <c r="AK431">
        <v>3665</v>
      </c>
      <c r="AL431">
        <f t="shared" si="50"/>
        <v>3.0861124937779989E-2</v>
      </c>
      <c r="AN431" t="s">
        <v>36</v>
      </c>
      <c r="AO431">
        <v>48</v>
      </c>
      <c r="AP431" t="s">
        <v>104</v>
      </c>
      <c r="AQ431">
        <v>430</v>
      </c>
      <c r="AR431">
        <v>95</v>
      </c>
      <c r="AS431">
        <v>2009</v>
      </c>
      <c r="AT431">
        <v>3665</v>
      </c>
      <c r="AU431">
        <f t="shared" si="51"/>
        <v>4.7287207565953213E-2</v>
      </c>
      <c r="AW431" t="s">
        <v>36</v>
      </c>
      <c r="AX431">
        <v>48</v>
      </c>
      <c r="AY431" t="s">
        <v>105</v>
      </c>
      <c r="AZ431">
        <v>430</v>
      </c>
      <c r="BA431">
        <v>189</v>
      </c>
      <c r="BB431">
        <v>2009</v>
      </c>
      <c r="BC431">
        <v>3665</v>
      </c>
      <c r="BD431">
        <f t="shared" si="52"/>
        <v>9.4076655052264813E-2</v>
      </c>
      <c r="BF431" t="s">
        <v>36</v>
      </c>
      <c r="BG431">
        <v>48</v>
      </c>
      <c r="BH431" t="s">
        <v>106</v>
      </c>
      <c r="BI431">
        <v>430</v>
      </c>
      <c r="BJ431">
        <v>248</v>
      </c>
      <c r="BK431">
        <v>2009</v>
      </c>
      <c r="BL431">
        <v>3665</v>
      </c>
      <c r="BM431" t="s">
        <v>36</v>
      </c>
      <c r="BN431">
        <v>48</v>
      </c>
      <c r="BO431" t="s">
        <v>107</v>
      </c>
      <c r="BP431">
        <v>430</v>
      </c>
      <c r="BQ431">
        <v>377</v>
      </c>
      <c r="BS431">
        <f t="shared" si="53"/>
        <v>837</v>
      </c>
      <c r="BT431">
        <f t="shared" si="54"/>
        <v>0.41662518666002984</v>
      </c>
      <c r="BV431" t="s">
        <v>36</v>
      </c>
      <c r="BW431">
        <v>48</v>
      </c>
      <c r="BX431">
        <v>430</v>
      </c>
      <c r="BY431">
        <v>1152</v>
      </c>
      <c r="BZ431">
        <v>769</v>
      </c>
      <c r="CB431">
        <f t="shared" si="55"/>
        <v>0.40031233732431026</v>
      </c>
    </row>
    <row r="432" spans="2:80" x14ac:dyDescent="0.25">
      <c r="B432">
        <v>1093</v>
      </c>
      <c r="C432">
        <v>1677</v>
      </c>
      <c r="D432" t="s">
        <v>36</v>
      </c>
      <c r="E432">
        <v>48</v>
      </c>
      <c r="F432" t="s">
        <v>8</v>
      </c>
      <c r="G432">
        <v>431</v>
      </c>
      <c r="H432">
        <v>291</v>
      </c>
      <c r="I432">
        <v>1093</v>
      </c>
      <c r="J432">
        <v>1677</v>
      </c>
      <c r="K432">
        <f t="shared" si="48"/>
        <v>0.26623970722781337</v>
      </c>
      <c r="M432" t="s">
        <v>36</v>
      </c>
      <c r="N432">
        <v>48</v>
      </c>
      <c r="O432" t="s">
        <v>101</v>
      </c>
      <c r="P432">
        <v>431</v>
      </c>
      <c r="Q432">
        <v>109</v>
      </c>
      <c r="R432">
        <v>1093</v>
      </c>
      <c r="S432">
        <v>1677</v>
      </c>
      <c r="V432" t="s">
        <v>36</v>
      </c>
      <c r="W432">
        <v>48</v>
      </c>
      <c r="X432" t="s">
        <v>102</v>
      </c>
      <c r="Y432">
        <v>431</v>
      </c>
      <c r="Z432">
        <v>60</v>
      </c>
      <c r="AA432">
        <v>1093</v>
      </c>
      <c r="AB432">
        <v>1677</v>
      </c>
      <c r="AC432">
        <f t="shared" si="49"/>
        <v>5.4894784995425432E-2</v>
      </c>
      <c r="AE432" t="s">
        <v>36</v>
      </c>
      <c r="AF432">
        <v>48</v>
      </c>
      <c r="AG432" t="s">
        <v>103</v>
      </c>
      <c r="AH432">
        <v>431</v>
      </c>
      <c r="AI432">
        <v>38</v>
      </c>
      <c r="AJ432">
        <v>1093</v>
      </c>
      <c r="AK432">
        <v>1677</v>
      </c>
      <c r="AL432">
        <f t="shared" si="50"/>
        <v>3.4766697163769442E-2</v>
      </c>
      <c r="AN432" t="s">
        <v>36</v>
      </c>
      <c r="AO432">
        <v>48</v>
      </c>
      <c r="AP432" t="s">
        <v>104</v>
      </c>
      <c r="AQ432">
        <v>431</v>
      </c>
      <c r="AR432">
        <v>70</v>
      </c>
      <c r="AS432">
        <v>1093</v>
      </c>
      <c r="AT432">
        <v>1677</v>
      </c>
      <c r="AU432">
        <f t="shared" si="51"/>
        <v>6.4043915827996345E-2</v>
      </c>
      <c r="AW432" t="s">
        <v>36</v>
      </c>
      <c r="AX432">
        <v>48</v>
      </c>
      <c r="AY432" t="s">
        <v>105</v>
      </c>
      <c r="AZ432">
        <v>431</v>
      </c>
      <c r="BA432">
        <v>106</v>
      </c>
      <c r="BB432">
        <v>1093</v>
      </c>
      <c r="BC432">
        <v>1677</v>
      </c>
      <c r="BD432">
        <f t="shared" si="52"/>
        <v>9.6980786825251603E-2</v>
      </c>
      <c r="BF432" t="s">
        <v>36</v>
      </c>
      <c r="BG432">
        <v>48</v>
      </c>
      <c r="BH432" t="s">
        <v>106</v>
      </c>
      <c r="BI432">
        <v>431</v>
      </c>
      <c r="BJ432">
        <v>157</v>
      </c>
      <c r="BK432">
        <v>1093</v>
      </c>
      <c r="BL432">
        <v>1677</v>
      </c>
      <c r="BM432" t="s">
        <v>36</v>
      </c>
      <c r="BN432">
        <v>48</v>
      </c>
      <c r="BO432" t="s">
        <v>107</v>
      </c>
      <c r="BP432">
        <v>431</v>
      </c>
      <c r="BQ432">
        <v>244</v>
      </c>
      <c r="BS432">
        <f t="shared" si="53"/>
        <v>351</v>
      </c>
      <c r="BT432">
        <f t="shared" si="54"/>
        <v>0.32113449222323881</v>
      </c>
      <c r="BV432" t="s">
        <v>36</v>
      </c>
      <c r="BW432">
        <v>48</v>
      </c>
      <c r="BX432">
        <v>431</v>
      </c>
      <c r="BY432">
        <v>701</v>
      </c>
      <c r="BZ432">
        <v>359</v>
      </c>
      <c r="CB432">
        <f t="shared" si="55"/>
        <v>0.33867924528301885</v>
      </c>
    </row>
    <row r="433" spans="2:80" x14ac:dyDescent="0.25">
      <c r="B433">
        <v>3050</v>
      </c>
      <c r="C433">
        <v>5223</v>
      </c>
      <c r="D433" t="s">
        <v>36</v>
      </c>
      <c r="E433">
        <v>48</v>
      </c>
      <c r="F433" t="s">
        <v>8</v>
      </c>
      <c r="G433">
        <v>432</v>
      </c>
      <c r="H433">
        <v>979</v>
      </c>
      <c r="I433">
        <v>3050</v>
      </c>
      <c r="J433">
        <v>5223</v>
      </c>
      <c r="K433">
        <f t="shared" si="48"/>
        <v>0.32098360655737707</v>
      </c>
      <c r="M433" t="s">
        <v>36</v>
      </c>
      <c r="N433">
        <v>48</v>
      </c>
      <c r="O433" t="s">
        <v>101</v>
      </c>
      <c r="P433">
        <v>432</v>
      </c>
      <c r="Q433">
        <v>245</v>
      </c>
      <c r="R433">
        <v>3050</v>
      </c>
      <c r="S433">
        <v>5223</v>
      </c>
      <c r="V433" t="s">
        <v>36</v>
      </c>
      <c r="W433">
        <v>48</v>
      </c>
      <c r="X433" t="s">
        <v>102</v>
      </c>
      <c r="Y433">
        <v>432</v>
      </c>
      <c r="Z433">
        <v>225</v>
      </c>
      <c r="AA433">
        <v>3050</v>
      </c>
      <c r="AB433">
        <v>5223</v>
      </c>
      <c r="AC433">
        <f t="shared" si="49"/>
        <v>7.3770491803278687E-2</v>
      </c>
      <c r="AE433" t="s">
        <v>36</v>
      </c>
      <c r="AF433">
        <v>48</v>
      </c>
      <c r="AG433" t="s">
        <v>103</v>
      </c>
      <c r="AH433">
        <v>432</v>
      </c>
      <c r="AI433">
        <v>99</v>
      </c>
      <c r="AJ433">
        <v>3050</v>
      </c>
      <c r="AK433">
        <v>5223</v>
      </c>
      <c r="AL433">
        <f t="shared" si="50"/>
        <v>3.2459016393442626E-2</v>
      </c>
      <c r="AN433" t="s">
        <v>36</v>
      </c>
      <c r="AO433">
        <v>48</v>
      </c>
      <c r="AP433" t="s">
        <v>104</v>
      </c>
      <c r="AQ433">
        <v>432</v>
      </c>
      <c r="AR433">
        <v>149</v>
      </c>
      <c r="AS433">
        <v>3050</v>
      </c>
      <c r="AT433">
        <v>5223</v>
      </c>
      <c r="AU433">
        <f t="shared" si="51"/>
        <v>4.8852459016393443E-2</v>
      </c>
      <c r="AW433" t="s">
        <v>36</v>
      </c>
      <c r="AX433">
        <v>48</v>
      </c>
      <c r="AY433" t="s">
        <v>105</v>
      </c>
      <c r="AZ433">
        <v>432</v>
      </c>
      <c r="BA433">
        <v>304</v>
      </c>
      <c r="BB433">
        <v>3050</v>
      </c>
      <c r="BC433">
        <v>5223</v>
      </c>
      <c r="BD433">
        <f t="shared" si="52"/>
        <v>9.967213114754099E-2</v>
      </c>
      <c r="BF433" t="s">
        <v>36</v>
      </c>
      <c r="BG433">
        <v>48</v>
      </c>
      <c r="BH433" t="s">
        <v>106</v>
      </c>
      <c r="BI433">
        <v>432</v>
      </c>
      <c r="BJ433">
        <v>449</v>
      </c>
      <c r="BK433">
        <v>3050</v>
      </c>
      <c r="BL433">
        <v>5223</v>
      </c>
      <c r="BM433" t="s">
        <v>36</v>
      </c>
      <c r="BN433">
        <v>48</v>
      </c>
      <c r="BO433" t="s">
        <v>107</v>
      </c>
      <c r="BP433">
        <v>432</v>
      </c>
      <c r="BQ433">
        <v>531</v>
      </c>
      <c r="BS433">
        <f t="shared" si="53"/>
        <v>1204</v>
      </c>
      <c r="BT433">
        <f t="shared" si="54"/>
        <v>0.39475409836065573</v>
      </c>
      <c r="BV433" t="s">
        <v>36</v>
      </c>
      <c r="BW433">
        <v>48</v>
      </c>
      <c r="BX433">
        <v>432</v>
      </c>
      <c r="BY433">
        <v>1847</v>
      </c>
      <c r="BZ433">
        <v>1052</v>
      </c>
      <c r="CB433">
        <f t="shared" si="55"/>
        <v>0.36288375301828218</v>
      </c>
    </row>
    <row r="434" spans="2:80" x14ac:dyDescent="0.25">
      <c r="B434">
        <v>693</v>
      </c>
      <c r="C434">
        <v>1239</v>
      </c>
      <c r="D434" t="s">
        <v>36</v>
      </c>
      <c r="E434">
        <v>48</v>
      </c>
      <c r="F434" t="s">
        <v>8</v>
      </c>
      <c r="G434">
        <v>433</v>
      </c>
      <c r="H434">
        <v>240</v>
      </c>
      <c r="I434">
        <v>693</v>
      </c>
      <c r="J434">
        <v>1239</v>
      </c>
      <c r="K434">
        <f t="shared" si="48"/>
        <v>0.34632034632034631</v>
      </c>
      <c r="M434" t="s">
        <v>36</v>
      </c>
      <c r="N434">
        <v>48</v>
      </c>
      <c r="O434" t="s">
        <v>101</v>
      </c>
      <c r="P434">
        <v>433</v>
      </c>
      <c r="Q434">
        <v>55</v>
      </c>
      <c r="R434">
        <v>693</v>
      </c>
      <c r="S434">
        <v>1239</v>
      </c>
      <c r="V434" t="s">
        <v>36</v>
      </c>
      <c r="W434">
        <v>48</v>
      </c>
      <c r="X434" t="s">
        <v>102</v>
      </c>
      <c r="Y434">
        <v>433</v>
      </c>
      <c r="Z434">
        <v>57</v>
      </c>
      <c r="AA434">
        <v>693</v>
      </c>
      <c r="AB434">
        <v>1239</v>
      </c>
      <c r="AC434">
        <f t="shared" si="49"/>
        <v>8.2251082251082255E-2</v>
      </c>
      <c r="AE434" t="s">
        <v>36</v>
      </c>
      <c r="AF434">
        <v>48</v>
      </c>
      <c r="AG434" t="s">
        <v>103</v>
      </c>
      <c r="AH434">
        <v>433</v>
      </c>
      <c r="AI434">
        <v>23</v>
      </c>
      <c r="AJ434">
        <v>693</v>
      </c>
      <c r="AK434">
        <v>1239</v>
      </c>
      <c r="AL434">
        <f t="shared" si="50"/>
        <v>3.3189033189033192E-2</v>
      </c>
      <c r="AN434" t="s">
        <v>36</v>
      </c>
      <c r="AO434">
        <v>48</v>
      </c>
      <c r="AP434" t="s">
        <v>104</v>
      </c>
      <c r="AQ434">
        <v>433</v>
      </c>
      <c r="AR434">
        <v>30</v>
      </c>
      <c r="AS434">
        <v>693</v>
      </c>
      <c r="AT434">
        <v>1239</v>
      </c>
      <c r="AU434">
        <f t="shared" si="51"/>
        <v>4.3290043290043288E-2</v>
      </c>
      <c r="AW434" t="s">
        <v>36</v>
      </c>
      <c r="AX434">
        <v>48</v>
      </c>
      <c r="AY434" t="s">
        <v>105</v>
      </c>
      <c r="AZ434">
        <v>433</v>
      </c>
      <c r="BA434">
        <v>79</v>
      </c>
      <c r="BB434">
        <v>693</v>
      </c>
      <c r="BC434">
        <v>1239</v>
      </c>
      <c r="BD434">
        <f t="shared" si="52"/>
        <v>0.113997113997114</v>
      </c>
      <c r="BF434" t="s">
        <v>36</v>
      </c>
      <c r="BG434">
        <v>48</v>
      </c>
      <c r="BH434" t="s">
        <v>106</v>
      </c>
      <c r="BI434">
        <v>433</v>
      </c>
      <c r="BJ434">
        <v>82</v>
      </c>
      <c r="BK434">
        <v>693</v>
      </c>
      <c r="BL434">
        <v>1239</v>
      </c>
      <c r="BM434" t="s">
        <v>36</v>
      </c>
      <c r="BN434">
        <v>48</v>
      </c>
      <c r="BO434" t="s">
        <v>107</v>
      </c>
      <c r="BP434">
        <v>433</v>
      </c>
      <c r="BQ434">
        <v>113</v>
      </c>
      <c r="BS434">
        <f t="shared" si="53"/>
        <v>297</v>
      </c>
      <c r="BT434">
        <f t="shared" si="54"/>
        <v>0.42857142857142855</v>
      </c>
      <c r="BV434" t="s">
        <v>36</v>
      </c>
      <c r="BW434">
        <v>48</v>
      </c>
      <c r="BX434">
        <v>433</v>
      </c>
      <c r="BY434">
        <v>402</v>
      </c>
      <c r="BZ434">
        <v>266</v>
      </c>
      <c r="CB434">
        <f t="shared" si="55"/>
        <v>0.39820359281437123</v>
      </c>
    </row>
    <row r="435" spans="2:80" x14ac:dyDescent="0.25">
      <c r="B435">
        <v>3256</v>
      </c>
      <c r="C435">
        <v>5804</v>
      </c>
      <c r="D435" t="s">
        <v>36</v>
      </c>
      <c r="E435">
        <v>48</v>
      </c>
      <c r="F435" t="s">
        <v>8</v>
      </c>
      <c r="G435">
        <v>434</v>
      </c>
      <c r="H435">
        <v>997</v>
      </c>
      <c r="I435">
        <v>3256</v>
      </c>
      <c r="J435">
        <v>5804</v>
      </c>
      <c r="K435">
        <f t="shared" si="48"/>
        <v>0.30620393120393119</v>
      </c>
      <c r="M435" t="s">
        <v>36</v>
      </c>
      <c r="N435">
        <v>48</v>
      </c>
      <c r="O435" t="s">
        <v>101</v>
      </c>
      <c r="P435">
        <v>434</v>
      </c>
      <c r="Q435">
        <v>305</v>
      </c>
      <c r="R435">
        <v>3256</v>
      </c>
      <c r="S435">
        <v>5804</v>
      </c>
      <c r="V435" t="s">
        <v>36</v>
      </c>
      <c r="W435">
        <v>48</v>
      </c>
      <c r="X435" t="s">
        <v>102</v>
      </c>
      <c r="Y435">
        <v>434</v>
      </c>
      <c r="Z435">
        <v>175</v>
      </c>
      <c r="AA435">
        <v>3256</v>
      </c>
      <c r="AB435">
        <v>5804</v>
      </c>
      <c r="AC435">
        <f t="shared" si="49"/>
        <v>5.3746928746928747E-2</v>
      </c>
      <c r="AE435" t="s">
        <v>36</v>
      </c>
      <c r="AF435">
        <v>48</v>
      </c>
      <c r="AG435" t="s">
        <v>103</v>
      </c>
      <c r="AH435">
        <v>434</v>
      </c>
      <c r="AI435">
        <v>92</v>
      </c>
      <c r="AJ435">
        <v>3256</v>
      </c>
      <c r="AK435">
        <v>5804</v>
      </c>
      <c r="AL435">
        <f t="shared" si="50"/>
        <v>2.8255528255528257E-2</v>
      </c>
      <c r="AN435" t="s">
        <v>36</v>
      </c>
      <c r="AO435">
        <v>48</v>
      </c>
      <c r="AP435" t="s">
        <v>104</v>
      </c>
      <c r="AQ435">
        <v>434</v>
      </c>
      <c r="AR435">
        <v>160</v>
      </c>
      <c r="AS435">
        <v>3256</v>
      </c>
      <c r="AT435">
        <v>5804</v>
      </c>
      <c r="AU435">
        <f t="shared" si="51"/>
        <v>4.9140049140049137E-2</v>
      </c>
      <c r="AW435" t="s">
        <v>36</v>
      </c>
      <c r="AX435">
        <v>48</v>
      </c>
      <c r="AY435" t="s">
        <v>105</v>
      </c>
      <c r="AZ435">
        <v>434</v>
      </c>
      <c r="BA435">
        <v>281</v>
      </c>
      <c r="BB435">
        <v>3256</v>
      </c>
      <c r="BC435">
        <v>5804</v>
      </c>
      <c r="BD435">
        <f t="shared" si="52"/>
        <v>8.6302211302211301E-2</v>
      </c>
      <c r="BF435" t="s">
        <v>36</v>
      </c>
      <c r="BG435">
        <v>48</v>
      </c>
      <c r="BH435" t="s">
        <v>106</v>
      </c>
      <c r="BI435">
        <v>434</v>
      </c>
      <c r="BJ435">
        <v>555</v>
      </c>
      <c r="BK435">
        <v>3256</v>
      </c>
      <c r="BL435">
        <v>5804</v>
      </c>
      <c r="BM435" t="s">
        <v>36</v>
      </c>
      <c r="BN435">
        <v>48</v>
      </c>
      <c r="BO435" t="s">
        <v>107</v>
      </c>
      <c r="BP435">
        <v>434</v>
      </c>
      <c r="BQ435">
        <v>617</v>
      </c>
      <c r="BS435">
        <f t="shared" si="53"/>
        <v>1172</v>
      </c>
      <c r="BT435">
        <f t="shared" si="54"/>
        <v>0.35995085995085996</v>
      </c>
      <c r="BV435" t="s">
        <v>36</v>
      </c>
      <c r="BW435">
        <v>48</v>
      </c>
      <c r="BX435">
        <v>434</v>
      </c>
      <c r="BY435">
        <v>1995</v>
      </c>
      <c r="BZ435">
        <v>1134</v>
      </c>
      <c r="CB435">
        <f t="shared" si="55"/>
        <v>0.36241610738255031</v>
      </c>
    </row>
    <row r="436" spans="2:80" x14ac:dyDescent="0.25">
      <c r="B436">
        <v>540</v>
      </c>
      <c r="C436">
        <v>799</v>
      </c>
      <c r="D436" t="s">
        <v>36</v>
      </c>
      <c r="E436">
        <v>48</v>
      </c>
      <c r="F436" t="s">
        <v>8</v>
      </c>
      <c r="G436">
        <v>435</v>
      </c>
      <c r="H436">
        <v>154</v>
      </c>
      <c r="I436">
        <v>540</v>
      </c>
      <c r="J436">
        <v>799</v>
      </c>
      <c r="K436">
        <f t="shared" si="48"/>
        <v>0.28518518518518521</v>
      </c>
      <c r="M436" t="s">
        <v>36</v>
      </c>
      <c r="N436">
        <v>48</v>
      </c>
      <c r="O436" t="s">
        <v>101</v>
      </c>
      <c r="P436">
        <v>435</v>
      </c>
      <c r="Q436">
        <v>40</v>
      </c>
      <c r="R436">
        <v>540</v>
      </c>
      <c r="S436">
        <v>799</v>
      </c>
      <c r="V436" t="s">
        <v>36</v>
      </c>
      <c r="W436">
        <v>48</v>
      </c>
      <c r="X436" t="s">
        <v>102</v>
      </c>
      <c r="Y436">
        <v>435</v>
      </c>
      <c r="Z436">
        <v>30</v>
      </c>
      <c r="AA436">
        <v>540</v>
      </c>
      <c r="AB436">
        <v>799</v>
      </c>
      <c r="AC436">
        <f t="shared" si="49"/>
        <v>5.5555555555555552E-2</v>
      </c>
      <c r="AE436" t="s">
        <v>36</v>
      </c>
      <c r="AF436">
        <v>48</v>
      </c>
      <c r="AG436" t="s">
        <v>103</v>
      </c>
      <c r="AH436">
        <v>435</v>
      </c>
      <c r="AI436">
        <v>18</v>
      </c>
      <c r="AJ436">
        <v>540</v>
      </c>
      <c r="AK436">
        <v>799</v>
      </c>
      <c r="AL436">
        <f t="shared" si="50"/>
        <v>3.3333333333333333E-2</v>
      </c>
      <c r="AN436" t="s">
        <v>36</v>
      </c>
      <c r="AO436">
        <v>48</v>
      </c>
      <c r="AP436" t="s">
        <v>104</v>
      </c>
      <c r="AQ436">
        <v>435</v>
      </c>
      <c r="AR436">
        <v>42</v>
      </c>
      <c r="AS436">
        <v>540</v>
      </c>
      <c r="AT436">
        <v>799</v>
      </c>
      <c r="AU436">
        <f t="shared" si="51"/>
        <v>7.7777777777777779E-2</v>
      </c>
      <c r="AW436" t="s">
        <v>36</v>
      </c>
      <c r="AX436">
        <v>48</v>
      </c>
      <c r="AY436" t="s">
        <v>105</v>
      </c>
      <c r="AZ436">
        <v>435</v>
      </c>
      <c r="BA436">
        <v>57</v>
      </c>
      <c r="BB436">
        <v>540</v>
      </c>
      <c r="BC436">
        <v>799</v>
      </c>
      <c r="BD436">
        <f t="shared" si="52"/>
        <v>0.10555555555555556</v>
      </c>
      <c r="BF436" t="s">
        <v>36</v>
      </c>
      <c r="BG436">
        <v>48</v>
      </c>
      <c r="BH436" t="s">
        <v>106</v>
      </c>
      <c r="BI436">
        <v>435</v>
      </c>
      <c r="BJ436">
        <v>55</v>
      </c>
      <c r="BK436">
        <v>540</v>
      </c>
      <c r="BL436">
        <v>799</v>
      </c>
      <c r="BM436" t="s">
        <v>36</v>
      </c>
      <c r="BN436">
        <v>48</v>
      </c>
      <c r="BO436" t="s">
        <v>107</v>
      </c>
      <c r="BP436">
        <v>435</v>
      </c>
      <c r="BQ436">
        <v>126</v>
      </c>
      <c r="BS436">
        <f t="shared" si="53"/>
        <v>184</v>
      </c>
      <c r="BT436">
        <f t="shared" si="54"/>
        <v>0.34074074074074073</v>
      </c>
      <c r="BV436" t="s">
        <v>36</v>
      </c>
      <c r="BW436">
        <v>48</v>
      </c>
      <c r="BX436">
        <v>435</v>
      </c>
      <c r="BY436">
        <v>350</v>
      </c>
      <c r="BZ436">
        <v>177</v>
      </c>
      <c r="CB436">
        <f t="shared" si="55"/>
        <v>0.33586337760910817</v>
      </c>
    </row>
    <row r="437" spans="2:80" x14ac:dyDescent="0.25">
      <c r="B437">
        <v>1394</v>
      </c>
      <c r="C437">
        <v>2331</v>
      </c>
      <c r="D437" t="s">
        <v>36</v>
      </c>
      <c r="E437">
        <v>48</v>
      </c>
      <c r="F437" t="s">
        <v>8</v>
      </c>
      <c r="G437">
        <v>436</v>
      </c>
      <c r="H437">
        <v>422</v>
      </c>
      <c r="I437">
        <v>1394</v>
      </c>
      <c r="J437">
        <v>2331</v>
      </c>
      <c r="K437">
        <f t="shared" si="48"/>
        <v>0.30272596843615496</v>
      </c>
      <c r="M437" t="s">
        <v>36</v>
      </c>
      <c r="N437">
        <v>48</v>
      </c>
      <c r="O437" t="s">
        <v>101</v>
      </c>
      <c r="P437">
        <v>436</v>
      </c>
      <c r="Q437">
        <v>102</v>
      </c>
      <c r="R437">
        <v>1394</v>
      </c>
      <c r="S437">
        <v>2331</v>
      </c>
      <c r="V437" t="s">
        <v>36</v>
      </c>
      <c r="W437">
        <v>48</v>
      </c>
      <c r="X437" t="s">
        <v>102</v>
      </c>
      <c r="Y437">
        <v>436</v>
      </c>
      <c r="Z437">
        <v>99</v>
      </c>
      <c r="AA437">
        <v>1394</v>
      </c>
      <c r="AB437">
        <v>2331</v>
      </c>
      <c r="AC437">
        <f t="shared" si="49"/>
        <v>7.1018651362984214E-2</v>
      </c>
      <c r="AE437" t="s">
        <v>36</v>
      </c>
      <c r="AF437">
        <v>48</v>
      </c>
      <c r="AG437" t="s">
        <v>103</v>
      </c>
      <c r="AH437">
        <v>436</v>
      </c>
      <c r="AI437">
        <v>50</v>
      </c>
      <c r="AJ437">
        <v>1394</v>
      </c>
      <c r="AK437">
        <v>2331</v>
      </c>
      <c r="AL437">
        <f t="shared" si="50"/>
        <v>3.5868005738880916E-2</v>
      </c>
      <c r="AN437" t="s">
        <v>36</v>
      </c>
      <c r="AO437">
        <v>48</v>
      </c>
      <c r="AP437" t="s">
        <v>104</v>
      </c>
      <c r="AQ437">
        <v>436</v>
      </c>
      <c r="AR437">
        <v>94</v>
      </c>
      <c r="AS437">
        <v>1394</v>
      </c>
      <c r="AT437">
        <v>2331</v>
      </c>
      <c r="AU437">
        <f t="shared" si="51"/>
        <v>6.7431850789096123E-2</v>
      </c>
      <c r="AW437" t="s">
        <v>36</v>
      </c>
      <c r="AX437">
        <v>48</v>
      </c>
      <c r="AY437" t="s">
        <v>105</v>
      </c>
      <c r="AZ437">
        <v>436</v>
      </c>
      <c r="BA437">
        <v>137</v>
      </c>
      <c r="BB437">
        <v>1394</v>
      </c>
      <c r="BC437">
        <v>2331</v>
      </c>
      <c r="BD437">
        <f t="shared" si="52"/>
        <v>9.8278335724533719E-2</v>
      </c>
      <c r="BF437" t="s">
        <v>36</v>
      </c>
      <c r="BG437">
        <v>48</v>
      </c>
      <c r="BH437" t="s">
        <v>106</v>
      </c>
      <c r="BI437">
        <v>436</v>
      </c>
      <c r="BJ437">
        <v>224</v>
      </c>
      <c r="BK437">
        <v>1394</v>
      </c>
      <c r="BL437">
        <v>2331</v>
      </c>
      <c r="BM437" t="s">
        <v>36</v>
      </c>
      <c r="BN437">
        <v>48</v>
      </c>
      <c r="BO437" t="s">
        <v>107</v>
      </c>
      <c r="BP437">
        <v>436</v>
      </c>
      <c r="BQ437">
        <v>243</v>
      </c>
      <c r="BS437">
        <f t="shared" si="53"/>
        <v>521</v>
      </c>
      <c r="BT437">
        <f t="shared" si="54"/>
        <v>0.37374461979913914</v>
      </c>
      <c r="BV437" t="s">
        <v>36</v>
      </c>
      <c r="BW437">
        <v>48</v>
      </c>
      <c r="BX437">
        <v>436</v>
      </c>
      <c r="BY437">
        <v>882</v>
      </c>
      <c r="BZ437">
        <v>470</v>
      </c>
      <c r="CB437">
        <f t="shared" si="55"/>
        <v>0.34763313609467456</v>
      </c>
    </row>
    <row r="438" spans="2:80" x14ac:dyDescent="0.25">
      <c r="B438">
        <v>1355</v>
      </c>
      <c r="C438">
        <v>2288</v>
      </c>
      <c r="D438" t="s">
        <v>36</v>
      </c>
      <c r="E438">
        <v>48</v>
      </c>
      <c r="F438" t="s">
        <v>8</v>
      </c>
      <c r="G438">
        <v>437</v>
      </c>
      <c r="H438">
        <v>498</v>
      </c>
      <c r="I438">
        <v>1355</v>
      </c>
      <c r="J438">
        <v>2288</v>
      </c>
      <c r="K438">
        <f t="shared" si="48"/>
        <v>0.36752767527675279</v>
      </c>
      <c r="M438" t="s">
        <v>36</v>
      </c>
      <c r="N438">
        <v>48</v>
      </c>
      <c r="O438" t="s">
        <v>101</v>
      </c>
      <c r="P438">
        <v>437</v>
      </c>
      <c r="Q438">
        <v>106</v>
      </c>
      <c r="R438">
        <v>1355</v>
      </c>
      <c r="S438">
        <v>2288</v>
      </c>
      <c r="V438" t="s">
        <v>36</v>
      </c>
      <c r="W438">
        <v>48</v>
      </c>
      <c r="X438" t="s">
        <v>102</v>
      </c>
      <c r="Y438">
        <v>437</v>
      </c>
      <c r="Z438">
        <v>126</v>
      </c>
      <c r="AA438">
        <v>1355</v>
      </c>
      <c r="AB438">
        <v>2288</v>
      </c>
      <c r="AC438">
        <f t="shared" si="49"/>
        <v>9.2988929889298896E-2</v>
      </c>
      <c r="AE438" t="s">
        <v>36</v>
      </c>
      <c r="AF438">
        <v>48</v>
      </c>
      <c r="AG438" t="s">
        <v>103</v>
      </c>
      <c r="AH438">
        <v>437</v>
      </c>
      <c r="AI438">
        <v>40</v>
      </c>
      <c r="AJ438">
        <v>1355</v>
      </c>
      <c r="AK438">
        <v>2288</v>
      </c>
      <c r="AL438">
        <f t="shared" si="50"/>
        <v>2.9520295202952029E-2</v>
      </c>
      <c r="AN438" t="s">
        <v>36</v>
      </c>
      <c r="AO438">
        <v>48</v>
      </c>
      <c r="AP438" t="s">
        <v>104</v>
      </c>
      <c r="AQ438">
        <v>437</v>
      </c>
      <c r="AR438">
        <v>64</v>
      </c>
      <c r="AS438">
        <v>1355</v>
      </c>
      <c r="AT438">
        <v>2288</v>
      </c>
      <c r="AU438">
        <f t="shared" si="51"/>
        <v>4.7232472324723246E-2</v>
      </c>
      <c r="AW438" t="s">
        <v>36</v>
      </c>
      <c r="AX438">
        <v>48</v>
      </c>
      <c r="AY438" t="s">
        <v>105</v>
      </c>
      <c r="AZ438">
        <v>437</v>
      </c>
      <c r="BA438">
        <v>123</v>
      </c>
      <c r="BB438">
        <v>1355</v>
      </c>
      <c r="BC438">
        <v>2288</v>
      </c>
      <c r="BD438">
        <f t="shared" si="52"/>
        <v>9.0774907749077496E-2</v>
      </c>
      <c r="BF438" t="s">
        <v>36</v>
      </c>
      <c r="BG438">
        <v>48</v>
      </c>
      <c r="BH438" t="s">
        <v>106</v>
      </c>
      <c r="BI438">
        <v>437</v>
      </c>
      <c r="BJ438">
        <v>186</v>
      </c>
      <c r="BK438">
        <v>1355</v>
      </c>
      <c r="BL438">
        <v>2288</v>
      </c>
      <c r="BM438" t="s">
        <v>36</v>
      </c>
      <c r="BN438">
        <v>48</v>
      </c>
      <c r="BO438" t="s">
        <v>107</v>
      </c>
      <c r="BP438">
        <v>437</v>
      </c>
      <c r="BQ438">
        <v>194</v>
      </c>
      <c r="BS438">
        <f t="shared" si="53"/>
        <v>624</v>
      </c>
      <c r="BT438">
        <f t="shared" si="54"/>
        <v>0.46051660516605164</v>
      </c>
      <c r="BV438" t="s">
        <v>36</v>
      </c>
      <c r="BW438">
        <v>48</v>
      </c>
      <c r="BX438">
        <v>437</v>
      </c>
      <c r="BY438">
        <v>713</v>
      </c>
      <c r="BZ438">
        <v>592</v>
      </c>
      <c r="CB438">
        <f t="shared" si="55"/>
        <v>0.45363984674329499</v>
      </c>
    </row>
    <row r="439" spans="2:80" x14ac:dyDescent="0.25">
      <c r="B439">
        <v>1071</v>
      </c>
      <c r="C439">
        <v>1571</v>
      </c>
      <c r="D439" t="s">
        <v>36</v>
      </c>
      <c r="E439">
        <v>48</v>
      </c>
      <c r="F439" t="s">
        <v>8</v>
      </c>
      <c r="G439">
        <v>438</v>
      </c>
      <c r="H439">
        <v>210</v>
      </c>
      <c r="I439">
        <v>1071</v>
      </c>
      <c r="J439">
        <v>1571</v>
      </c>
      <c r="K439">
        <f t="shared" si="48"/>
        <v>0.19607843137254902</v>
      </c>
      <c r="M439" t="s">
        <v>36</v>
      </c>
      <c r="N439">
        <v>48</v>
      </c>
      <c r="O439" t="s">
        <v>101</v>
      </c>
      <c r="P439">
        <v>438</v>
      </c>
      <c r="Q439">
        <v>81</v>
      </c>
      <c r="R439">
        <v>1071</v>
      </c>
      <c r="S439">
        <v>1571</v>
      </c>
      <c r="V439" t="s">
        <v>36</v>
      </c>
      <c r="W439">
        <v>48</v>
      </c>
      <c r="X439" t="s">
        <v>102</v>
      </c>
      <c r="Y439">
        <v>438</v>
      </c>
      <c r="Z439">
        <v>115</v>
      </c>
      <c r="AA439">
        <v>1071</v>
      </c>
      <c r="AB439">
        <v>1571</v>
      </c>
      <c r="AC439">
        <f t="shared" si="49"/>
        <v>0.10737628384687208</v>
      </c>
      <c r="AE439" t="s">
        <v>36</v>
      </c>
      <c r="AF439">
        <v>48</v>
      </c>
      <c r="AG439" t="s">
        <v>103</v>
      </c>
      <c r="AH439">
        <v>438</v>
      </c>
      <c r="AI439">
        <v>37</v>
      </c>
      <c r="AJ439">
        <v>1071</v>
      </c>
      <c r="AK439">
        <v>1571</v>
      </c>
      <c r="AL439">
        <f t="shared" si="50"/>
        <v>3.454715219421102E-2</v>
      </c>
      <c r="AN439" t="s">
        <v>36</v>
      </c>
      <c r="AO439">
        <v>48</v>
      </c>
      <c r="AP439" t="s">
        <v>104</v>
      </c>
      <c r="AQ439">
        <v>438</v>
      </c>
      <c r="AR439">
        <v>109</v>
      </c>
      <c r="AS439">
        <v>1071</v>
      </c>
      <c r="AT439">
        <v>1571</v>
      </c>
      <c r="AU439">
        <f t="shared" si="51"/>
        <v>0.10177404295051354</v>
      </c>
      <c r="AW439" t="s">
        <v>36</v>
      </c>
      <c r="AX439">
        <v>48</v>
      </c>
      <c r="AY439" t="s">
        <v>105</v>
      </c>
      <c r="AZ439">
        <v>438</v>
      </c>
      <c r="BA439">
        <v>187</v>
      </c>
      <c r="BB439">
        <v>1071</v>
      </c>
      <c r="BC439">
        <v>1571</v>
      </c>
      <c r="BD439">
        <f t="shared" si="52"/>
        <v>0.17460317460317459</v>
      </c>
      <c r="BF439" t="s">
        <v>36</v>
      </c>
      <c r="BG439">
        <v>48</v>
      </c>
      <c r="BH439" t="s">
        <v>106</v>
      </c>
      <c r="BI439">
        <v>438</v>
      </c>
      <c r="BJ439">
        <v>184</v>
      </c>
      <c r="BK439">
        <v>1071</v>
      </c>
      <c r="BL439">
        <v>1571</v>
      </c>
      <c r="BM439" t="s">
        <v>36</v>
      </c>
      <c r="BN439">
        <v>48</v>
      </c>
      <c r="BO439" t="s">
        <v>107</v>
      </c>
      <c r="BP439">
        <v>438</v>
      </c>
      <c r="BQ439">
        <v>138</v>
      </c>
      <c r="BS439">
        <f t="shared" si="53"/>
        <v>325</v>
      </c>
      <c r="BT439">
        <f t="shared" si="54"/>
        <v>0.30345471521942108</v>
      </c>
      <c r="BV439" t="s">
        <v>36</v>
      </c>
      <c r="BW439">
        <v>48</v>
      </c>
      <c r="BX439">
        <v>438</v>
      </c>
      <c r="BY439">
        <v>680</v>
      </c>
      <c r="BZ439">
        <v>347</v>
      </c>
      <c r="CB439">
        <f t="shared" si="55"/>
        <v>0.33787731256085685</v>
      </c>
    </row>
    <row r="440" spans="2:80" x14ac:dyDescent="0.25">
      <c r="B440">
        <v>1401</v>
      </c>
      <c r="C440">
        <v>3037</v>
      </c>
      <c r="D440" t="s">
        <v>37</v>
      </c>
      <c r="E440">
        <v>8</v>
      </c>
      <c r="F440" t="s">
        <v>8</v>
      </c>
      <c r="G440">
        <v>439</v>
      </c>
      <c r="H440">
        <v>447</v>
      </c>
      <c r="I440">
        <v>1401</v>
      </c>
      <c r="J440">
        <v>3037</v>
      </c>
      <c r="K440">
        <f t="shared" si="48"/>
        <v>0.31905781584582443</v>
      </c>
      <c r="M440" t="s">
        <v>37</v>
      </c>
      <c r="N440">
        <v>8</v>
      </c>
      <c r="O440" t="s">
        <v>101</v>
      </c>
      <c r="P440">
        <v>439</v>
      </c>
      <c r="Q440">
        <v>164</v>
      </c>
      <c r="R440">
        <v>1401</v>
      </c>
      <c r="S440">
        <v>3037</v>
      </c>
      <c r="V440" t="s">
        <v>37</v>
      </c>
      <c r="W440">
        <v>8</v>
      </c>
      <c r="X440" t="s">
        <v>102</v>
      </c>
      <c r="Y440">
        <v>439</v>
      </c>
      <c r="Z440">
        <v>61</v>
      </c>
      <c r="AA440">
        <v>1401</v>
      </c>
      <c r="AB440">
        <v>3037</v>
      </c>
      <c r="AC440">
        <f t="shared" si="49"/>
        <v>4.3540328336902211E-2</v>
      </c>
      <c r="AE440" t="s">
        <v>37</v>
      </c>
      <c r="AF440">
        <v>8</v>
      </c>
      <c r="AG440" t="s">
        <v>103</v>
      </c>
      <c r="AH440">
        <v>439</v>
      </c>
      <c r="AI440">
        <v>20</v>
      </c>
      <c r="AJ440">
        <v>1401</v>
      </c>
      <c r="AK440">
        <v>3037</v>
      </c>
      <c r="AL440">
        <f t="shared" si="50"/>
        <v>1.4275517487508922E-2</v>
      </c>
      <c r="AN440" t="s">
        <v>37</v>
      </c>
      <c r="AO440">
        <v>8</v>
      </c>
      <c r="AP440" t="s">
        <v>104</v>
      </c>
      <c r="AQ440">
        <v>439</v>
      </c>
      <c r="AR440">
        <v>50</v>
      </c>
      <c r="AS440">
        <v>1401</v>
      </c>
      <c r="AT440">
        <v>3037</v>
      </c>
      <c r="AU440">
        <f t="shared" si="51"/>
        <v>3.5688793718772309E-2</v>
      </c>
      <c r="AW440" t="s">
        <v>37</v>
      </c>
      <c r="AX440">
        <v>8</v>
      </c>
      <c r="AY440" t="s">
        <v>105</v>
      </c>
      <c r="AZ440">
        <v>439</v>
      </c>
      <c r="BA440">
        <v>79</v>
      </c>
      <c r="BB440">
        <v>1401</v>
      </c>
      <c r="BC440">
        <v>3037</v>
      </c>
      <c r="BD440">
        <f t="shared" si="52"/>
        <v>5.638829407566024E-2</v>
      </c>
      <c r="BF440" t="s">
        <v>37</v>
      </c>
      <c r="BG440">
        <v>8</v>
      </c>
      <c r="BH440" t="s">
        <v>106</v>
      </c>
      <c r="BI440">
        <v>439</v>
      </c>
      <c r="BJ440">
        <v>184</v>
      </c>
      <c r="BK440">
        <v>1401</v>
      </c>
      <c r="BL440">
        <v>3037</v>
      </c>
      <c r="BM440" t="s">
        <v>37</v>
      </c>
      <c r="BN440">
        <v>8</v>
      </c>
      <c r="BO440" t="s">
        <v>107</v>
      </c>
      <c r="BP440">
        <v>439</v>
      </c>
      <c r="BQ440">
        <v>370</v>
      </c>
      <c r="BS440">
        <f t="shared" si="53"/>
        <v>508</v>
      </c>
      <c r="BT440">
        <f t="shared" si="54"/>
        <v>0.36259814418272662</v>
      </c>
      <c r="BV440" t="s">
        <v>37</v>
      </c>
      <c r="BW440">
        <v>8</v>
      </c>
      <c r="BX440">
        <v>439</v>
      </c>
      <c r="BY440">
        <v>856</v>
      </c>
      <c r="BZ440">
        <v>487</v>
      </c>
      <c r="CB440">
        <f t="shared" si="55"/>
        <v>0.36262099776619511</v>
      </c>
    </row>
    <row r="441" spans="2:80" x14ac:dyDescent="0.25">
      <c r="B441">
        <v>1661</v>
      </c>
      <c r="C441">
        <v>3625</v>
      </c>
      <c r="D441" t="s">
        <v>37</v>
      </c>
      <c r="E441">
        <v>8</v>
      </c>
      <c r="F441" t="s">
        <v>8</v>
      </c>
      <c r="G441">
        <v>440</v>
      </c>
      <c r="H441">
        <v>578</v>
      </c>
      <c r="I441">
        <v>1661</v>
      </c>
      <c r="J441">
        <v>3625</v>
      </c>
      <c r="K441">
        <f t="shared" si="48"/>
        <v>0.34798314268512942</v>
      </c>
      <c r="M441" t="s">
        <v>37</v>
      </c>
      <c r="N441">
        <v>8</v>
      </c>
      <c r="O441" t="s">
        <v>101</v>
      </c>
      <c r="P441">
        <v>440</v>
      </c>
      <c r="Q441">
        <v>200</v>
      </c>
      <c r="R441">
        <v>1661</v>
      </c>
      <c r="S441">
        <v>3625</v>
      </c>
      <c r="V441" t="s">
        <v>37</v>
      </c>
      <c r="W441">
        <v>8</v>
      </c>
      <c r="X441" t="s">
        <v>102</v>
      </c>
      <c r="Y441">
        <v>440</v>
      </c>
      <c r="Z441">
        <v>91</v>
      </c>
      <c r="AA441">
        <v>1661</v>
      </c>
      <c r="AB441">
        <v>3625</v>
      </c>
      <c r="AC441">
        <f t="shared" si="49"/>
        <v>5.4786273329319686E-2</v>
      </c>
      <c r="AE441" t="s">
        <v>37</v>
      </c>
      <c r="AF441">
        <v>8</v>
      </c>
      <c r="AG441" t="s">
        <v>103</v>
      </c>
      <c r="AH441">
        <v>440</v>
      </c>
      <c r="AI441">
        <v>37</v>
      </c>
      <c r="AJ441">
        <v>1661</v>
      </c>
      <c r="AK441">
        <v>3625</v>
      </c>
      <c r="AL441">
        <f t="shared" si="50"/>
        <v>2.2275737507525588E-2</v>
      </c>
      <c r="AN441" t="s">
        <v>37</v>
      </c>
      <c r="AO441">
        <v>8</v>
      </c>
      <c r="AP441" t="s">
        <v>104</v>
      </c>
      <c r="AQ441">
        <v>440</v>
      </c>
      <c r="AR441">
        <v>40</v>
      </c>
      <c r="AS441">
        <v>1661</v>
      </c>
      <c r="AT441">
        <v>3625</v>
      </c>
      <c r="AU441">
        <f t="shared" si="51"/>
        <v>2.4081878386514148E-2</v>
      </c>
      <c r="AW441" t="s">
        <v>37</v>
      </c>
      <c r="AX441">
        <v>8</v>
      </c>
      <c r="AY441" t="s">
        <v>105</v>
      </c>
      <c r="AZ441">
        <v>440</v>
      </c>
      <c r="BA441">
        <v>84</v>
      </c>
      <c r="BB441">
        <v>1661</v>
      </c>
      <c r="BC441">
        <v>3625</v>
      </c>
      <c r="BD441">
        <f t="shared" si="52"/>
        <v>5.0571944611679714E-2</v>
      </c>
      <c r="BF441" t="s">
        <v>37</v>
      </c>
      <c r="BG441">
        <v>8</v>
      </c>
      <c r="BH441" t="s">
        <v>106</v>
      </c>
      <c r="BI441">
        <v>440</v>
      </c>
      <c r="BJ441">
        <v>224</v>
      </c>
      <c r="BK441">
        <v>1661</v>
      </c>
      <c r="BL441">
        <v>3625</v>
      </c>
      <c r="BM441" t="s">
        <v>37</v>
      </c>
      <c r="BN441">
        <v>8</v>
      </c>
      <c r="BO441" t="s">
        <v>107</v>
      </c>
      <c r="BP441">
        <v>440</v>
      </c>
      <c r="BQ441">
        <v>364</v>
      </c>
      <c r="BS441">
        <f t="shared" si="53"/>
        <v>669</v>
      </c>
      <c r="BT441">
        <f t="shared" si="54"/>
        <v>0.4027694160144491</v>
      </c>
      <c r="BV441" t="s">
        <v>37</v>
      </c>
      <c r="BW441">
        <v>8</v>
      </c>
      <c r="BX441">
        <v>440</v>
      </c>
      <c r="BY441">
        <v>990</v>
      </c>
      <c r="BZ441">
        <v>585</v>
      </c>
      <c r="CB441">
        <f t="shared" si="55"/>
        <v>0.37142857142857144</v>
      </c>
    </row>
    <row r="442" spans="2:80" x14ac:dyDescent="0.25">
      <c r="B442">
        <v>342</v>
      </c>
      <c r="C442">
        <v>613</v>
      </c>
      <c r="D442" t="s">
        <v>37</v>
      </c>
      <c r="E442">
        <v>8</v>
      </c>
      <c r="F442" t="s">
        <v>8</v>
      </c>
      <c r="G442">
        <v>441</v>
      </c>
      <c r="H442">
        <v>114</v>
      </c>
      <c r="I442">
        <v>342</v>
      </c>
      <c r="J442">
        <v>613</v>
      </c>
      <c r="K442">
        <f t="shared" si="48"/>
        <v>0.33333333333333331</v>
      </c>
      <c r="M442" t="s">
        <v>37</v>
      </c>
      <c r="N442">
        <v>8</v>
      </c>
      <c r="O442" t="s">
        <v>101</v>
      </c>
      <c r="P442">
        <v>441</v>
      </c>
      <c r="Q442">
        <v>32</v>
      </c>
      <c r="R442">
        <v>342</v>
      </c>
      <c r="S442">
        <v>613</v>
      </c>
      <c r="V442" t="s">
        <v>37</v>
      </c>
      <c r="W442">
        <v>8</v>
      </c>
      <c r="X442" t="s">
        <v>102</v>
      </c>
      <c r="Y442">
        <v>441</v>
      </c>
      <c r="Z442">
        <v>27</v>
      </c>
      <c r="AA442">
        <v>342</v>
      </c>
      <c r="AB442">
        <v>613</v>
      </c>
      <c r="AC442">
        <f t="shared" si="49"/>
        <v>7.8947368421052627E-2</v>
      </c>
      <c r="AE442" t="s">
        <v>37</v>
      </c>
      <c r="AF442">
        <v>8</v>
      </c>
      <c r="AG442" t="s">
        <v>103</v>
      </c>
      <c r="AH442">
        <v>441</v>
      </c>
      <c r="AI442">
        <v>11</v>
      </c>
      <c r="AJ442">
        <v>342</v>
      </c>
      <c r="AK442">
        <v>613</v>
      </c>
      <c r="AL442">
        <f t="shared" si="50"/>
        <v>3.2163742690058478E-2</v>
      </c>
      <c r="AN442" t="s">
        <v>37</v>
      </c>
      <c r="AO442">
        <v>8</v>
      </c>
      <c r="AP442" t="s">
        <v>104</v>
      </c>
      <c r="AQ442">
        <v>441</v>
      </c>
      <c r="AR442">
        <v>16</v>
      </c>
      <c r="AS442">
        <v>342</v>
      </c>
      <c r="AT442">
        <v>613</v>
      </c>
      <c r="AU442">
        <f t="shared" si="51"/>
        <v>4.6783625730994149E-2</v>
      </c>
      <c r="AW442" t="s">
        <v>37</v>
      </c>
      <c r="AX442">
        <v>8</v>
      </c>
      <c r="AY442" t="s">
        <v>105</v>
      </c>
      <c r="AZ442">
        <v>441</v>
      </c>
      <c r="BA442">
        <v>35</v>
      </c>
      <c r="BB442">
        <v>342</v>
      </c>
      <c r="BC442">
        <v>613</v>
      </c>
      <c r="BD442">
        <f t="shared" si="52"/>
        <v>0.1023391812865497</v>
      </c>
      <c r="BF442" t="s">
        <v>37</v>
      </c>
      <c r="BG442">
        <v>8</v>
      </c>
      <c r="BH442" t="s">
        <v>106</v>
      </c>
      <c r="BI442">
        <v>441</v>
      </c>
      <c r="BJ442">
        <v>48</v>
      </c>
      <c r="BK442">
        <v>342</v>
      </c>
      <c r="BL442">
        <v>613</v>
      </c>
      <c r="BM442" t="s">
        <v>37</v>
      </c>
      <c r="BN442">
        <v>8</v>
      </c>
      <c r="BO442" t="s">
        <v>107</v>
      </c>
      <c r="BP442">
        <v>441</v>
      </c>
      <c r="BQ442">
        <v>54</v>
      </c>
      <c r="BS442">
        <f t="shared" si="53"/>
        <v>141</v>
      </c>
      <c r="BT442">
        <f t="shared" si="54"/>
        <v>0.41228070175438597</v>
      </c>
      <c r="BV442" t="s">
        <v>37</v>
      </c>
      <c r="BW442">
        <v>8</v>
      </c>
      <c r="BX442">
        <v>441</v>
      </c>
      <c r="BY442">
        <v>205</v>
      </c>
      <c r="BZ442">
        <v>122</v>
      </c>
      <c r="CB442">
        <f t="shared" si="55"/>
        <v>0.37308868501529052</v>
      </c>
    </row>
    <row r="443" spans="2:80" x14ac:dyDescent="0.25">
      <c r="B443">
        <v>3413</v>
      </c>
      <c r="C443">
        <v>6807</v>
      </c>
      <c r="D443" t="s">
        <v>37</v>
      </c>
      <c r="E443">
        <v>8</v>
      </c>
      <c r="F443" t="s">
        <v>8</v>
      </c>
      <c r="G443">
        <v>442</v>
      </c>
      <c r="H443">
        <v>1051</v>
      </c>
      <c r="I443">
        <v>3413</v>
      </c>
      <c r="J443">
        <v>6807</v>
      </c>
      <c r="K443">
        <f t="shared" si="48"/>
        <v>0.30794022853794317</v>
      </c>
      <c r="M443" t="s">
        <v>37</v>
      </c>
      <c r="N443">
        <v>8</v>
      </c>
      <c r="O443" t="s">
        <v>101</v>
      </c>
      <c r="P443">
        <v>442</v>
      </c>
      <c r="Q443">
        <v>527</v>
      </c>
      <c r="R443">
        <v>3413</v>
      </c>
      <c r="S443">
        <v>6807</v>
      </c>
      <c r="V443" t="s">
        <v>37</v>
      </c>
      <c r="W443">
        <v>8</v>
      </c>
      <c r="X443" t="s">
        <v>102</v>
      </c>
      <c r="Y443">
        <v>442</v>
      </c>
      <c r="Z443">
        <v>185</v>
      </c>
      <c r="AA443">
        <v>3413</v>
      </c>
      <c r="AB443">
        <v>6807</v>
      </c>
      <c r="AC443">
        <f t="shared" si="49"/>
        <v>5.4204512159390567E-2</v>
      </c>
      <c r="AE443" t="s">
        <v>37</v>
      </c>
      <c r="AF443">
        <v>8</v>
      </c>
      <c r="AG443" t="s">
        <v>103</v>
      </c>
      <c r="AH443">
        <v>442</v>
      </c>
      <c r="AI443">
        <v>88</v>
      </c>
      <c r="AJ443">
        <v>3413</v>
      </c>
      <c r="AK443">
        <v>6807</v>
      </c>
      <c r="AL443">
        <f t="shared" si="50"/>
        <v>2.5783767946088484E-2</v>
      </c>
      <c r="AN443" t="s">
        <v>37</v>
      </c>
      <c r="AO443">
        <v>8</v>
      </c>
      <c r="AP443" t="s">
        <v>104</v>
      </c>
      <c r="AQ443">
        <v>442</v>
      </c>
      <c r="AR443">
        <v>106</v>
      </c>
      <c r="AS443">
        <v>3413</v>
      </c>
      <c r="AT443">
        <v>6807</v>
      </c>
      <c r="AU443">
        <f t="shared" si="51"/>
        <v>3.1057720480515676E-2</v>
      </c>
      <c r="AW443" t="s">
        <v>37</v>
      </c>
      <c r="AX443">
        <v>8</v>
      </c>
      <c r="AY443" t="s">
        <v>105</v>
      </c>
      <c r="AZ443">
        <v>442</v>
      </c>
      <c r="BA443">
        <v>156</v>
      </c>
      <c r="BB443">
        <v>3413</v>
      </c>
      <c r="BC443">
        <v>6807</v>
      </c>
      <c r="BD443">
        <f t="shared" si="52"/>
        <v>4.5707588631702316E-2</v>
      </c>
      <c r="BF443" t="s">
        <v>37</v>
      </c>
      <c r="BG443">
        <v>8</v>
      </c>
      <c r="BH443" t="s">
        <v>106</v>
      </c>
      <c r="BI443">
        <v>442</v>
      </c>
      <c r="BJ443">
        <v>556</v>
      </c>
      <c r="BK443">
        <v>3413</v>
      </c>
      <c r="BL443">
        <v>6807</v>
      </c>
      <c r="BM443" t="s">
        <v>37</v>
      </c>
      <c r="BN443">
        <v>8</v>
      </c>
      <c r="BO443" t="s">
        <v>107</v>
      </c>
      <c r="BP443">
        <v>442</v>
      </c>
      <c r="BQ443">
        <v>659</v>
      </c>
      <c r="BS443">
        <f t="shared" si="53"/>
        <v>1236</v>
      </c>
      <c r="BT443">
        <f t="shared" si="54"/>
        <v>0.36214474069733371</v>
      </c>
      <c r="BV443" t="s">
        <v>37</v>
      </c>
      <c r="BW443">
        <v>8</v>
      </c>
      <c r="BX443">
        <v>442</v>
      </c>
      <c r="BY443">
        <v>2138</v>
      </c>
      <c r="BZ443">
        <v>1118</v>
      </c>
      <c r="CB443">
        <f t="shared" si="55"/>
        <v>0.34336609336609336</v>
      </c>
    </row>
    <row r="444" spans="2:80" x14ac:dyDescent="0.25">
      <c r="B444">
        <v>675</v>
      </c>
      <c r="C444">
        <v>1276</v>
      </c>
      <c r="D444" t="s">
        <v>37</v>
      </c>
      <c r="E444">
        <v>8</v>
      </c>
      <c r="F444" t="s">
        <v>8</v>
      </c>
      <c r="G444">
        <v>443</v>
      </c>
      <c r="H444">
        <v>191</v>
      </c>
      <c r="I444">
        <v>675</v>
      </c>
      <c r="J444">
        <v>1276</v>
      </c>
      <c r="K444">
        <f t="shared" si="48"/>
        <v>0.28296296296296297</v>
      </c>
      <c r="M444" t="s">
        <v>37</v>
      </c>
      <c r="N444">
        <v>8</v>
      </c>
      <c r="O444" t="s">
        <v>101</v>
      </c>
      <c r="P444">
        <v>443</v>
      </c>
      <c r="Q444">
        <v>75</v>
      </c>
      <c r="R444">
        <v>675</v>
      </c>
      <c r="S444">
        <v>1276</v>
      </c>
      <c r="V444" t="s">
        <v>37</v>
      </c>
      <c r="W444">
        <v>8</v>
      </c>
      <c r="X444" t="s">
        <v>102</v>
      </c>
      <c r="Y444">
        <v>443</v>
      </c>
      <c r="Z444">
        <v>32</v>
      </c>
      <c r="AA444">
        <v>675</v>
      </c>
      <c r="AB444">
        <v>1276</v>
      </c>
      <c r="AC444">
        <f t="shared" si="49"/>
        <v>4.7407407407407405E-2</v>
      </c>
      <c r="AE444" t="s">
        <v>37</v>
      </c>
      <c r="AF444">
        <v>8</v>
      </c>
      <c r="AG444" t="s">
        <v>103</v>
      </c>
      <c r="AH444">
        <v>443</v>
      </c>
      <c r="AI444">
        <v>15</v>
      </c>
      <c r="AJ444">
        <v>675</v>
      </c>
      <c r="AK444">
        <v>1276</v>
      </c>
      <c r="AL444">
        <f t="shared" si="50"/>
        <v>2.2222222222222223E-2</v>
      </c>
      <c r="AN444" t="s">
        <v>37</v>
      </c>
      <c r="AO444">
        <v>8</v>
      </c>
      <c r="AP444" t="s">
        <v>104</v>
      </c>
      <c r="AQ444">
        <v>443</v>
      </c>
      <c r="AR444">
        <v>16</v>
      </c>
      <c r="AS444">
        <v>675</v>
      </c>
      <c r="AT444">
        <v>1276</v>
      </c>
      <c r="AU444">
        <f t="shared" si="51"/>
        <v>2.3703703703703703E-2</v>
      </c>
      <c r="AW444" t="s">
        <v>37</v>
      </c>
      <c r="AX444">
        <v>8</v>
      </c>
      <c r="AY444" t="s">
        <v>105</v>
      </c>
      <c r="AZ444">
        <v>443</v>
      </c>
      <c r="BA444">
        <v>61</v>
      </c>
      <c r="BB444">
        <v>675</v>
      </c>
      <c r="BC444">
        <v>1276</v>
      </c>
      <c r="BD444">
        <f t="shared" si="52"/>
        <v>9.0370370370370365E-2</v>
      </c>
      <c r="BF444" t="s">
        <v>37</v>
      </c>
      <c r="BG444">
        <v>8</v>
      </c>
      <c r="BH444" t="s">
        <v>106</v>
      </c>
      <c r="BI444">
        <v>443</v>
      </c>
      <c r="BJ444">
        <v>109</v>
      </c>
      <c r="BK444">
        <v>675</v>
      </c>
      <c r="BL444">
        <v>1276</v>
      </c>
      <c r="BM444" t="s">
        <v>37</v>
      </c>
      <c r="BN444">
        <v>8</v>
      </c>
      <c r="BO444" t="s">
        <v>107</v>
      </c>
      <c r="BP444">
        <v>443</v>
      </c>
      <c r="BQ444">
        <v>161</v>
      </c>
      <c r="BS444">
        <f t="shared" si="53"/>
        <v>223</v>
      </c>
      <c r="BT444">
        <f t="shared" si="54"/>
        <v>0.33037037037037037</v>
      </c>
      <c r="BV444" t="s">
        <v>37</v>
      </c>
      <c r="BW444">
        <v>8</v>
      </c>
      <c r="BX444">
        <v>443</v>
      </c>
      <c r="BY444">
        <v>406</v>
      </c>
      <c r="BZ444">
        <v>225</v>
      </c>
      <c r="CB444">
        <f t="shared" si="55"/>
        <v>0.35657686212361334</v>
      </c>
    </row>
    <row r="445" spans="2:80" x14ac:dyDescent="0.25">
      <c r="B445">
        <v>434</v>
      </c>
      <c r="C445">
        <v>876</v>
      </c>
      <c r="D445" t="s">
        <v>37</v>
      </c>
      <c r="E445">
        <v>8</v>
      </c>
      <c r="F445" t="s">
        <v>8</v>
      </c>
      <c r="G445">
        <v>444</v>
      </c>
      <c r="H445">
        <v>141</v>
      </c>
      <c r="I445">
        <v>434</v>
      </c>
      <c r="J445">
        <v>876</v>
      </c>
      <c r="K445">
        <f t="shared" si="48"/>
        <v>0.32488479262672809</v>
      </c>
      <c r="M445" t="s">
        <v>37</v>
      </c>
      <c r="N445">
        <v>8</v>
      </c>
      <c r="O445" t="s">
        <v>101</v>
      </c>
      <c r="P445">
        <v>444</v>
      </c>
      <c r="Q445">
        <v>57</v>
      </c>
      <c r="R445">
        <v>434</v>
      </c>
      <c r="S445">
        <v>876</v>
      </c>
      <c r="V445" t="s">
        <v>37</v>
      </c>
      <c r="W445">
        <v>8</v>
      </c>
      <c r="X445" t="s">
        <v>102</v>
      </c>
      <c r="Y445">
        <v>444</v>
      </c>
      <c r="Z445">
        <v>20</v>
      </c>
      <c r="AA445">
        <v>434</v>
      </c>
      <c r="AB445">
        <v>876</v>
      </c>
      <c r="AC445">
        <f t="shared" si="49"/>
        <v>4.6082949308755762E-2</v>
      </c>
      <c r="AE445" t="s">
        <v>37</v>
      </c>
      <c r="AF445">
        <v>8</v>
      </c>
      <c r="AG445" t="s">
        <v>103</v>
      </c>
      <c r="AH445">
        <v>444</v>
      </c>
      <c r="AI445">
        <v>10</v>
      </c>
      <c r="AJ445">
        <v>434</v>
      </c>
      <c r="AK445">
        <v>876</v>
      </c>
      <c r="AL445">
        <f t="shared" si="50"/>
        <v>2.3041474654377881E-2</v>
      </c>
      <c r="AN445" t="s">
        <v>37</v>
      </c>
      <c r="AO445">
        <v>8</v>
      </c>
      <c r="AP445" t="s">
        <v>104</v>
      </c>
      <c r="AQ445">
        <v>444</v>
      </c>
      <c r="AR445">
        <v>10</v>
      </c>
      <c r="AS445">
        <v>434</v>
      </c>
      <c r="AT445">
        <v>876</v>
      </c>
      <c r="AU445">
        <f t="shared" si="51"/>
        <v>2.3041474654377881E-2</v>
      </c>
      <c r="AW445" t="s">
        <v>37</v>
      </c>
      <c r="AX445">
        <v>8</v>
      </c>
      <c r="AY445" t="s">
        <v>105</v>
      </c>
      <c r="AZ445">
        <v>444</v>
      </c>
      <c r="BA445">
        <v>17</v>
      </c>
      <c r="BB445">
        <v>434</v>
      </c>
      <c r="BC445">
        <v>876</v>
      </c>
      <c r="BD445">
        <f t="shared" si="52"/>
        <v>3.9170506912442393E-2</v>
      </c>
      <c r="BF445" t="s">
        <v>37</v>
      </c>
      <c r="BG445">
        <v>8</v>
      </c>
      <c r="BH445" t="s">
        <v>106</v>
      </c>
      <c r="BI445">
        <v>444</v>
      </c>
      <c r="BJ445">
        <v>52</v>
      </c>
      <c r="BK445">
        <v>434</v>
      </c>
      <c r="BL445">
        <v>876</v>
      </c>
      <c r="BM445" t="s">
        <v>37</v>
      </c>
      <c r="BN445">
        <v>8</v>
      </c>
      <c r="BO445" t="s">
        <v>107</v>
      </c>
      <c r="BP445">
        <v>444</v>
      </c>
      <c r="BQ445">
        <v>116</v>
      </c>
      <c r="BS445">
        <f t="shared" si="53"/>
        <v>161</v>
      </c>
      <c r="BT445">
        <f t="shared" si="54"/>
        <v>0.37096774193548387</v>
      </c>
      <c r="BV445" t="s">
        <v>37</v>
      </c>
      <c r="BW445">
        <v>8</v>
      </c>
      <c r="BX445">
        <v>444</v>
      </c>
      <c r="BY445">
        <v>282</v>
      </c>
      <c r="BZ445">
        <v>137</v>
      </c>
      <c r="CB445">
        <f t="shared" si="55"/>
        <v>0.32696897374701672</v>
      </c>
    </row>
    <row r="446" spans="2:80" x14ac:dyDescent="0.25">
      <c r="B446">
        <v>692</v>
      </c>
      <c r="C446">
        <v>1462</v>
      </c>
      <c r="D446" t="s">
        <v>37</v>
      </c>
      <c r="E446">
        <v>8</v>
      </c>
      <c r="F446" t="s">
        <v>8</v>
      </c>
      <c r="G446">
        <v>445</v>
      </c>
      <c r="H446">
        <v>211</v>
      </c>
      <c r="I446">
        <v>692</v>
      </c>
      <c r="J446">
        <v>1462</v>
      </c>
      <c r="K446">
        <f t="shared" si="48"/>
        <v>0.30491329479768786</v>
      </c>
      <c r="M446" t="s">
        <v>37</v>
      </c>
      <c r="N446">
        <v>8</v>
      </c>
      <c r="O446" t="s">
        <v>101</v>
      </c>
      <c r="P446">
        <v>445</v>
      </c>
      <c r="Q446">
        <v>52</v>
      </c>
      <c r="R446">
        <v>692</v>
      </c>
      <c r="S446">
        <v>1462</v>
      </c>
      <c r="V446" t="s">
        <v>37</v>
      </c>
      <c r="W446">
        <v>8</v>
      </c>
      <c r="X446" t="s">
        <v>102</v>
      </c>
      <c r="Y446">
        <v>445</v>
      </c>
      <c r="Z446">
        <v>40</v>
      </c>
      <c r="AA446">
        <v>692</v>
      </c>
      <c r="AB446">
        <v>1462</v>
      </c>
      <c r="AC446">
        <f t="shared" si="49"/>
        <v>5.7803468208092484E-2</v>
      </c>
      <c r="AE446" t="s">
        <v>37</v>
      </c>
      <c r="AF446">
        <v>8</v>
      </c>
      <c r="AG446" t="s">
        <v>103</v>
      </c>
      <c r="AH446">
        <v>445</v>
      </c>
      <c r="AI446">
        <v>11</v>
      </c>
      <c r="AJ446">
        <v>692</v>
      </c>
      <c r="AK446">
        <v>1462</v>
      </c>
      <c r="AL446">
        <f t="shared" si="50"/>
        <v>1.5895953757225433E-2</v>
      </c>
      <c r="AN446" t="s">
        <v>37</v>
      </c>
      <c r="AO446">
        <v>8</v>
      </c>
      <c r="AP446" t="s">
        <v>104</v>
      </c>
      <c r="AQ446">
        <v>445</v>
      </c>
      <c r="AR446">
        <v>26</v>
      </c>
      <c r="AS446">
        <v>692</v>
      </c>
      <c r="AT446">
        <v>1462</v>
      </c>
      <c r="AU446">
        <f t="shared" si="51"/>
        <v>3.7572254335260118E-2</v>
      </c>
      <c r="AW446" t="s">
        <v>37</v>
      </c>
      <c r="AX446">
        <v>8</v>
      </c>
      <c r="AY446" t="s">
        <v>105</v>
      </c>
      <c r="AZ446">
        <v>445</v>
      </c>
      <c r="BA446">
        <v>53</v>
      </c>
      <c r="BB446">
        <v>692</v>
      </c>
      <c r="BC446">
        <v>1462</v>
      </c>
      <c r="BD446">
        <f t="shared" si="52"/>
        <v>7.6589595375722547E-2</v>
      </c>
      <c r="BF446" t="s">
        <v>37</v>
      </c>
      <c r="BG446">
        <v>8</v>
      </c>
      <c r="BH446" t="s">
        <v>106</v>
      </c>
      <c r="BI446">
        <v>445</v>
      </c>
      <c r="BJ446">
        <v>100</v>
      </c>
      <c r="BK446">
        <v>692</v>
      </c>
      <c r="BL446">
        <v>1462</v>
      </c>
      <c r="BM446" t="s">
        <v>37</v>
      </c>
      <c r="BN446">
        <v>8</v>
      </c>
      <c r="BO446" t="s">
        <v>107</v>
      </c>
      <c r="BP446">
        <v>445</v>
      </c>
      <c r="BQ446">
        <v>180</v>
      </c>
      <c r="BS446">
        <f t="shared" si="53"/>
        <v>251</v>
      </c>
      <c r="BT446">
        <f t="shared" si="54"/>
        <v>0.36271676300578037</v>
      </c>
      <c r="BV446" t="s">
        <v>37</v>
      </c>
      <c r="BW446">
        <v>8</v>
      </c>
      <c r="BX446">
        <v>445</v>
      </c>
      <c r="BY446">
        <v>408</v>
      </c>
      <c r="BZ446">
        <v>250</v>
      </c>
      <c r="CB446">
        <f t="shared" si="55"/>
        <v>0.37993920972644379</v>
      </c>
    </row>
    <row r="447" spans="2:80" x14ac:dyDescent="0.25">
      <c r="B447">
        <v>593</v>
      </c>
      <c r="C447">
        <v>1381</v>
      </c>
      <c r="D447" t="s">
        <v>37</v>
      </c>
      <c r="E447">
        <v>8</v>
      </c>
      <c r="F447" t="s">
        <v>8</v>
      </c>
      <c r="G447">
        <v>446</v>
      </c>
      <c r="H447">
        <v>200</v>
      </c>
      <c r="I447">
        <v>593</v>
      </c>
      <c r="J447">
        <v>1381</v>
      </c>
      <c r="K447">
        <f t="shared" si="48"/>
        <v>0.33726812816188873</v>
      </c>
      <c r="M447" t="s">
        <v>37</v>
      </c>
      <c r="N447">
        <v>8</v>
      </c>
      <c r="O447" t="s">
        <v>101</v>
      </c>
      <c r="P447">
        <v>446</v>
      </c>
      <c r="Q447">
        <v>73</v>
      </c>
      <c r="R447">
        <v>593</v>
      </c>
      <c r="S447">
        <v>1381</v>
      </c>
      <c r="V447" t="s">
        <v>37</v>
      </c>
      <c r="W447">
        <v>8</v>
      </c>
      <c r="X447" t="s">
        <v>102</v>
      </c>
      <c r="Y447">
        <v>446</v>
      </c>
      <c r="Z447">
        <v>34</v>
      </c>
      <c r="AA447">
        <v>593</v>
      </c>
      <c r="AB447">
        <v>1381</v>
      </c>
      <c r="AC447">
        <f t="shared" si="49"/>
        <v>5.733558178752108E-2</v>
      </c>
      <c r="AE447" t="s">
        <v>37</v>
      </c>
      <c r="AF447">
        <v>8</v>
      </c>
      <c r="AG447" t="s">
        <v>103</v>
      </c>
      <c r="AH447">
        <v>446</v>
      </c>
      <c r="AI447">
        <v>8</v>
      </c>
      <c r="AJ447">
        <v>593</v>
      </c>
      <c r="AK447">
        <v>1381</v>
      </c>
      <c r="AL447">
        <f t="shared" si="50"/>
        <v>1.3490725126475547E-2</v>
      </c>
      <c r="AN447" t="s">
        <v>37</v>
      </c>
      <c r="AO447">
        <v>8</v>
      </c>
      <c r="AP447" t="s">
        <v>104</v>
      </c>
      <c r="AQ447">
        <v>446</v>
      </c>
      <c r="AR447">
        <v>15</v>
      </c>
      <c r="AS447">
        <v>593</v>
      </c>
      <c r="AT447">
        <v>1381</v>
      </c>
      <c r="AU447">
        <f t="shared" si="51"/>
        <v>2.5295109612141653E-2</v>
      </c>
      <c r="AW447" t="s">
        <v>37</v>
      </c>
      <c r="AX447">
        <v>8</v>
      </c>
      <c r="AY447" t="s">
        <v>105</v>
      </c>
      <c r="AZ447">
        <v>446</v>
      </c>
      <c r="BA447">
        <v>26</v>
      </c>
      <c r="BB447">
        <v>593</v>
      </c>
      <c r="BC447">
        <v>1381</v>
      </c>
      <c r="BD447">
        <f t="shared" si="52"/>
        <v>4.3844856661045532E-2</v>
      </c>
      <c r="BF447" t="s">
        <v>37</v>
      </c>
      <c r="BG447">
        <v>8</v>
      </c>
      <c r="BH447" t="s">
        <v>106</v>
      </c>
      <c r="BI447">
        <v>446</v>
      </c>
      <c r="BJ447">
        <v>89</v>
      </c>
      <c r="BK447">
        <v>593</v>
      </c>
      <c r="BL447">
        <v>1381</v>
      </c>
      <c r="BM447" t="s">
        <v>37</v>
      </c>
      <c r="BN447">
        <v>8</v>
      </c>
      <c r="BO447" t="s">
        <v>107</v>
      </c>
      <c r="BP447">
        <v>446</v>
      </c>
      <c r="BQ447">
        <v>136</v>
      </c>
      <c r="BS447">
        <f t="shared" si="53"/>
        <v>234</v>
      </c>
      <c r="BT447">
        <f t="shared" si="54"/>
        <v>0.3946037099494098</v>
      </c>
      <c r="BV447" t="s">
        <v>37</v>
      </c>
      <c r="BW447">
        <v>8</v>
      </c>
      <c r="BX447">
        <v>446</v>
      </c>
      <c r="BY447">
        <v>358</v>
      </c>
      <c r="BZ447">
        <v>207</v>
      </c>
      <c r="CB447">
        <f t="shared" si="55"/>
        <v>0.36637168141592918</v>
      </c>
    </row>
    <row r="448" spans="2:80" x14ac:dyDescent="0.25">
      <c r="B448">
        <v>416</v>
      </c>
      <c r="C448">
        <v>846</v>
      </c>
      <c r="D448" t="s">
        <v>37</v>
      </c>
      <c r="E448">
        <v>8</v>
      </c>
      <c r="F448" t="s">
        <v>8</v>
      </c>
      <c r="G448">
        <v>447</v>
      </c>
      <c r="H448">
        <v>138</v>
      </c>
      <c r="I448">
        <v>416</v>
      </c>
      <c r="J448">
        <v>846</v>
      </c>
      <c r="K448">
        <f t="shared" si="48"/>
        <v>0.33173076923076922</v>
      </c>
      <c r="M448" t="s">
        <v>37</v>
      </c>
      <c r="N448">
        <v>8</v>
      </c>
      <c r="O448" t="s">
        <v>101</v>
      </c>
      <c r="P448">
        <v>447</v>
      </c>
      <c r="Q448">
        <v>47</v>
      </c>
      <c r="R448">
        <v>416</v>
      </c>
      <c r="S448">
        <v>846</v>
      </c>
      <c r="V448" t="s">
        <v>37</v>
      </c>
      <c r="W448">
        <v>8</v>
      </c>
      <c r="X448" t="s">
        <v>102</v>
      </c>
      <c r="Y448">
        <v>447</v>
      </c>
      <c r="Z448">
        <v>19</v>
      </c>
      <c r="AA448">
        <v>416</v>
      </c>
      <c r="AB448">
        <v>846</v>
      </c>
      <c r="AC448">
        <f t="shared" si="49"/>
        <v>4.567307692307692E-2</v>
      </c>
      <c r="AE448" t="s">
        <v>37</v>
      </c>
      <c r="AF448">
        <v>8</v>
      </c>
      <c r="AG448" t="s">
        <v>103</v>
      </c>
      <c r="AH448">
        <v>447</v>
      </c>
      <c r="AI448">
        <v>3</v>
      </c>
      <c r="AJ448">
        <v>416</v>
      </c>
      <c r="AK448">
        <v>846</v>
      </c>
      <c r="AL448">
        <f t="shared" si="50"/>
        <v>7.2115384615384619E-3</v>
      </c>
      <c r="AN448" t="s">
        <v>37</v>
      </c>
      <c r="AO448">
        <v>8</v>
      </c>
      <c r="AP448" t="s">
        <v>104</v>
      </c>
      <c r="AQ448">
        <v>447</v>
      </c>
      <c r="AR448">
        <v>13</v>
      </c>
      <c r="AS448">
        <v>416</v>
      </c>
      <c r="AT448">
        <v>846</v>
      </c>
      <c r="AU448">
        <f t="shared" si="51"/>
        <v>3.125E-2</v>
      </c>
      <c r="AW448" t="s">
        <v>37</v>
      </c>
      <c r="AX448">
        <v>8</v>
      </c>
      <c r="AY448" t="s">
        <v>105</v>
      </c>
      <c r="AZ448">
        <v>447</v>
      </c>
      <c r="BA448">
        <v>28</v>
      </c>
      <c r="BB448">
        <v>416</v>
      </c>
      <c r="BC448">
        <v>846</v>
      </c>
      <c r="BD448">
        <f t="shared" si="52"/>
        <v>6.7307692307692304E-2</v>
      </c>
      <c r="BF448" t="s">
        <v>37</v>
      </c>
      <c r="BG448">
        <v>8</v>
      </c>
      <c r="BH448" t="s">
        <v>106</v>
      </c>
      <c r="BI448">
        <v>447</v>
      </c>
      <c r="BJ448">
        <v>50</v>
      </c>
      <c r="BK448">
        <v>416</v>
      </c>
      <c r="BL448">
        <v>846</v>
      </c>
      <c r="BM448" t="s">
        <v>37</v>
      </c>
      <c r="BN448">
        <v>8</v>
      </c>
      <c r="BO448" t="s">
        <v>107</v>
      </c>
      <c r="BP448">
        <v>447</v>
      </c>
      <c r="BQ448">
        <v>100</v>
      </c>
      <c r="BS448">
        <f t="shared" si="53"/>
        <v>157</v>
      </c>
      <c r="BT448">
        <f t="shared" si="54"/>
        <v>0.37740384615384615</v>
      </c>
      <c r="BV448" t="s">
        <v>37</v>
      </c>
      <c r="BW448">
        <v>8</v>
      </c>
      <c r="BX448">
        <v>447</v>
      </c>
      <c r="BY448">
        <v>256</v>
      </c>
      <c r="BZ448">
        <v>138</v>
      </c>
      <c r="CB448">
        <f t="shared" si="55"/>
        <v>0.35025380710659898</v>
      </c>
    </row>
    <row r="449" spans="2:80" x14ac:dyDescent="0.25">
      <c r="B449">
        <v>1919</v>
      </c>
      <c r="C449">
        <v>4016</v>
      </c>
      <c r="D449" t="s">
        <v>37</v>
      </c>
      <c r="E449">
        <v>8</v>
      </c>
      <c r="F449" t="s">
        <v>8</v>
      </c>
      <c r="G449">
        <v>448</v>
      </c>
      <c r="H449">
        <v>571</v>
      </c>
      <c r="I449">
        <v>1919</v>
      </c>
      <c r="J449">
        <v>4016</v>
      </c>
      <c r="K449">
        <f t="shared" si="48"/>
        <v>0.29755080771235021</v>
      </c>
      <c r="M449" t="s">
        <v>37</v>
      </c>
      <c r="N449">
        <v>8</v>
      </c>
      <c r="O449" t="s">
        <v>101</v>
      </c>
      <c r="P449">
        <v>448</v>
      </c>
      <c r="Q449">
        <v>153</v>
      </c>
      <c r="R449">
        <v>1919</v>
      </c>
      <c r="S449">
        <v>4016</v>
      </c>
      <c r="V449" t="s">
        <v>37</v>
      </c>
      <c r="W449">
        <v>8</v>
      </c>
      <c r="X449" t="s">
        <v>102</v>
      </c>
      <c r="Y449">
        <v>448</v>
      </c>
      <c r="Z449">
        <v>140</v>
      </c>
      <c r="AA449">
        <v>1919</v>
      </c>
      <c r="AB449">
        <v>4016</v>
      </c>
      <c r="AC449">
        <f t="shared" si="49"/>
        <v>7.2954663887441373E-2</v>
      </c>
      <c r="AE449" t="s">
        <v>37</v>
      </c>
      <c r="AF449">
        <v>8</v>
      </c>
      <c r="AG449" t="s">
        <v>103</v>
      </c>
      <c r="AH449">
        <v>448</v>
      </c>
      <c r="AI449">
        <v>35</v>
      </c>
      <c r="AJ449">
        <v>1919</v>
      </c>
      <c r="AK449">
        <v>4016</v>
      </c>
      <c r="AL449">
        <f t="shared" si="50"/>
        <v>1.8238665971860343E-2</v>
      </c>
      <c r="AN449" t="s">
        <v>37</v>
      </c>
      <c r="AO449">
        <v>8</v>
      </c>
      <c r="AP449" t="s">
        <v>104</v>
      </c>
      <c r="AQ449">
        <v>448</v>
      </c>
      <c r="AR449">
        <v>44</v>
      </c>
      <c r="AS449">
        <v>1919</v>
      </c>
      <c r="AT449">
        <v>4016</v>
      </c>
      <c r="AU449">
        <f t="shared" si="51"/>
        <v>2.2928608650338717E-2</v>
      </c>
      <c r="AW449" t="s">
        <v>37</v>
      </c>
      <c r="AX449">
        <v>8</v>
      </c>
      <c r="AY449" t="s">
        <v>105</v>
      </c>
      <c r="AZ449">
        <v>448</v>
      </c>
      <c r="BA449">
        <v>137</v>
      </c>
      <c r="BB449">
        <v>1919</v>
      </c>
      <c r="BC449">
        <v>4016</v>
      </c>
      <c r="BD449">
        <f t="shared" si="52"/>
        <v>7.1391349661281911E-2</v>
      </c>
      <c r="BF449" t="s">
        <v>37</v>
      </c>
      <c r="BG449">
        <v>8</v>
      </c>
      <c r="BH449" t="s">
        <v>106</v>
      </c>
      <c r="BI449">
        <v>448</v>
      </c>
      <c r="BJ449">
        <v>407</v>
      </c>
      <c r="BK449">
        <v>1919</v>
      </c>
      <c r="BL449">
        <v>4016</v>
      </c>
      <c r="BM449" t="s">
        <v>37</v>
      </c>
      <c r="BN449">
        <v>8</v>
      </c>
      <c r="BO449" t="s">
        <v>107</v>
      </c>
      <c r="BP449">
        <v>448</v>
      </c>
      <c r="BQ449">
        <v>390</v>
      </c>
      <c r="BS449">
        <f t="shared" si="53"/>
        <v>711</v>
      </c>
      <c r="BT449">
        <f t="shared" si="54"/>
        <v>0.37050547159979158</v>
      </c>
      <c r="BV449" t="s">
        <v>37</v>
      </c>
      <c r="BW449">
        <v>8</v>
      </c>
      <c r="BX449">
        <v>448</v>
      </c>
      <c r="BY449">
        <v>1145</v>
      </c>
      <c r="BZ449">
        <v>695</v>
      </c>
      <c r="CB449">
        <f t="shared" si="55"/>
        <v>0.37771739130434784</v>
      </c>
    </row>
    <row r="450" spans="2:80" x14ac:dyDescent="0.25">
      <c r="B450">
        <v>699</v>
      </c>
      <c r="C450">
        <v>1422</v>
      </c>
      <c r="D450" t="s">
        <v>37</v>
      </c>
      <c r="E450">
        <v>8</v>
      </c>
      <c r="F450" t="s">
        <v>8</v>
      </c>
      <c r="G450">
        <v>449</v>
      </c>
      <c r="H450">
        <v>214</v>
      </c>
      <c r="I450">
        <v>699</v>
      </c>
      <c r="J450">
        <v>1422</v>
      </c>
      <c r="K450">
        <f t="shared" si="48"/>
        <v>0.3061516452074392</v>
      </c>
      <c r="M450" t="s">
        <v>37</v>
      </c>
      <c r="N450">
        <v>8</v>
      </c>
      <c r="O450" t="s">
        <v>101</v>
      </c>
      <c r="P450">
        <v>449</v>
      </c>
      <c r="Q450">
        <v>39</v>
      </c>
      <c r="R450">
        <v>699</v>
      </c>
      <c r="S450">
        <v>1422</v>
      </c>
      <c r="V450" t="s">
        <v>37</v>
      </c>
      <c r="W450">
        <v>8</v>
      </c>
      <c r="X450" t="s">
        <v>102</v>
      </c>
      <c r="Y450">
        <v>449</v>
      </c>
      <c r="Z450">
        <v>80</v>
      </c>
      <c r="AA450">
        <v>699</v>
      </c>
      <c r="AB450">
        <v>1422</v>
      </c>
      <c r="AC450">
        <f t="shared" si="49"/>
        <v>0.11444921316165951</v>
      </c>
      <c r="AE450" t="s">
        <v>37</v>
      </c>
      <c r="AF450">
        <v>8</v>
      </c>
      <c r="AG450" t="s">
        <v>103</v>
      </c>
      <c r="AH450">
        <v>449</v>
      </c>
      <c r="AI450">
        <v>12</v>
      </c>
      <c r="AJ450">
        <v>699</v>
      </c>
      <c r="AK450">
        <v>1422</v>
      </c>
      <c r="AL450">
        <f t="shared" si="50"/>
        <v>1.7167381974248927E-2</v>
      </c>
      <c r="AN450" t="s">
        <v>37</v>
      </c>
      <c r="AO450">
        <v>8</v>
      </c>
      <c r="AP450" t="s">
        <v>104</v>
      </c>
      <c r="AQ450">
        <v>449</v>
      </c>
      <c r="AR450">
        <v>31</v>
      </c>
      <c r="AS450">
        <v>699</v>
      </c>
      <c r="AT450">
        <v>1422</v>
      </c>
      <c r="AU450">
        <f t="shared" si="51"/>
        <v>4.4349070100143065E-2</v>
      </c>
      <c r="AW450" t="s">
        <v>37</v>
      </c>
      <c r="AX450">
        <v>8</v>
      </c>
      <c r="AY450" t="s">
        <v>105</v>
      </c>
      <c r="AZ450">
        <v>449</v>
      </c>
      <c r="BA450">
        <v>96</v>
      </c>
      <c r="BB450">
        <v>699</v>
      </c>
      <c r="BC450">
        <v>1422</v>
      </c>
      <c r="BD450">
        <f t="shared" si="52"/>
        <v>0.13733905579399142</v>
      </c>
      <c r="BF450" t="s">
        <v>37</v>
      </c>
      <c r="BG450">
        <v>8</v>
      </c>
      <c r="BH450" t="s">
        <v>106</v>
      </c>
      <c r="BI450">
        <v>449</v>
      </c>
      <c r="BJ450">
        <v>81</v>
      </c>
      <c r="BK450">
        <v>699</v>
      </c>
      <c r="BL450">
        <v>1422</v>
      </c>
      <c r="BM450" t="s">
        <v>37</v>
      </c>
      <c r="BN450">
        <v>8</v>
      </c>
      <c r="BO450" t="s">
        <v>107</v>
      </c>
      <c r="BP450">
        <v>449</v>
      </c>
      <c r="BQ450">
        <v>129</v>
      </c>
      <c r="BS450">
        <f t="shared" si="53"/>
        <v>294</v>
      </c>
      <c r="BT450">
        <f t="shared" si="54"/>
        <v>0.42060085836909872</v>
      </c>
      <c r="BV450" t="s">
        <v>37</v>
      </c>
      <c r="BW450">
        <v>8</v>
      </c>
      <c r="BX450">
        <v>449</v>
      </c>
      <c r="BY450">
        <v>347</v>
      </c>
      <c r="BZ450">
        <v>304</v>
      </c>
      <c r="CB450">
        <f t="shared" si="55"/>
        <v>0.46697388632872505</v>
      </c>
    </row>
    <row r="451" spans="2:80" x14ac:dyDescent="0.25">
      <c r="B451">
        <v>482</v>
      </c>
      <c r="C451">
        <v>1047</v>
      </c>
      <c r="D451" t="s">
        <v>37</v>
      </c>
      <c r="E451">
        <v>8</v>
      </c>
      <c r="F451" t="s">
        <v>8</v>
      </c>
      <c r="G451">
        <v>450</v>
      </c>
      <c r="H451">
        <v>163</v>
      </c>
      <c r="I451">
        <v>482</v>
      </c>
      <c r="J451">
        <v>1047</v>
      </c>
      <c r="K451">
        <f t="shared" ref="K451:K514" si="56">H451/I451</f>
        <v>0.33817427385892118</v>
      </c>
      <c r="M451" t="s">
        <v>37</v>
      </c>
      <c r="N451">
        <v>8</v>
      </c>
      <c r="O451" t="s">
        <v>101</v>
      </c>
      <c r="P451">
        <v>450</v>
      </c>
      <c r="Q451">
        <v>24</v>
      </c>
      <c r="R451">
        <v>482</v>
      </c>
      <c r="S451">
        <v>1047</v>
      </c>
      <c r="V451" t="s">
        <v>37</v>
      </c>
      <c r="W451">
        <v>8</v>
      </c>
      <c r="X451" t="s">
        <v>102</v>
      </c>
      <c r="Y451">
        <v>450</v>
      </c>
      <c r="Z451">
        <v>55</v>
      </c>
      <c r="AA451">
        <v>482</v>
      </c>
      <c r="AB451">
        <v>1047</v>
      </c>
      <c r="AC451">
        <f t="shared" ref="AC451:AC514" si="57">Z451/AA451</f>
        <v>0.11410788381742738</v>
      </c>
      <c r="AE451" t="s">
        <v>37</v>
      </c>
      <c r="AF451">
        <v>8</v>
      </c>
      <c r="AG451" t="s">
        <v>103</v>
      </c>
      <c r="AH451">
        <v>450</v>
      </c>
      <c r="AI451">
        <v>8</v>
      </c>
      <c r="AJ451">
        <v>482</v>
      </c>
      <c r="AK451">
        <v>1047</v>
      </c>
      <c r="AL451">
        <f t="shared" ref="AL451:AL514" si="58">AI451/AJ451</f>
        <v>1.6597510373443983E-2</v>
      </c>
      <c r="AN451" t="s">
        <v>37</v>
      </c>
      <c r="AO451">
        <v>8</v>
      </c>
      <c r="AP451" t="s">
        <v>104</v>
      </c>
      <c r="AQ451">
        <v>450</v>
      </c>
      <c r="AR451">
        <v>8</v>
      </c>
      <c r="AS451">
        <v>482</v>
      </c>
      <c r="AT451">
        <v>1047</v>
      </c>
      <c r="AU451">
        <f t="shared" ref="AU451:AU514" si="59">AR451/AS451</f>
        <v>1.6597510373443983E-2</v>
      </c>
      <c r="AW451" t="s">
        <v>37</v>
      </c>
      <c r="AX451">
        <v>8</v>
      </c>
      <c r="AY451" t="s">
        <v>105</v>
      </c>
      <c r="AZ451">
        <v>450</v>
      </c>
      <c r="BA451">
        <v>34</v>
      </c>
      <c r="BB451">
        <v>482</v>
      </c>
      <c r="BC451">
        <v>1047</v>
      </c>
      <c r="BD451">
        <f t="shared" ref="BD451:BD514" si="60">BA451/BB451</f>
        <v>7.0539419087136929E-2</v>
      </c>
      <c r="BF451" t="s">
        <v>37</v>
      </c>
      <c r="BG451">
        <v>8</v>
      </c>
      <c r="BH451" t="s">
        <v>106</v>
      </c>
      <c r="BI451">
        <v>450</v>
      </c>
      <c r="BJ451">
        <v>40</v>
      </c>
      <c r="BK451">
        <v>482</v>
      </c>
      <c r="BL451">
        <v>1047</v>
      </c>
      <c r="BM451" t="s">
        <v>37</v>
      </c>
      <c r="BN451">
        <v>8</v>
      </c>
      <c r="BO451" t="s">
        <v>107</v>
      </c>
      <c r="BP451">
        <v>450</v>
      </c>
      <c r="BQ451">
        <v>138</v>
      </c>
      <c r="BS451">
        <f t="shared" ref="BS451:BS514" si="61">H451+Z451</f>
        <v>218</v>
      </c>
      <c r="BT451">
        <f t="shared" ref="BT451:BT514" si="62">BS451/B451</f>
        <v>0.45228215767634855</v>
      </c>
      <c r="BV451" t="s">
        <v>37</v>
      </c>
      <c r="BW451">
        <v>8</v>
      </c>
      <c r="BX451">
        <v>450</v>
      </c>
      <c r="BY451">
        <v>269</v>
      </c>
      <c r="BZ451">
        <v>190</v>
      </c>
      <c r="CB451">
        <f t="shared" ref="CB451:CB514" si="63">BZ451/(BY451+BZ451)</f>
        <v>0.41394335511982572</v>
      </c>
    </row>
    <row r="452" spans="2:80" x14ac:dyDescent="0.25">
      <c r="B452">
        <v>362</v>
      </c>
      <c r="C452">
        <v>754</v>
      </c>
      <c r="D452" t="s">
        <v>37</v>
      </c>
      <c r="E452">
        <v>8</v>
      </c>
      <c r="F452" t="s">
        <v>8</v>
      </c>
      <c r="G452">
        <v>451</v>
      </c>
      <c r="H452">
        <v>107</v>
      </c>
      <c r="I452">
        <v>362</v>
      </c>
      <c r="J452">
        <v>754</v>
      </c>
      <c r="K452">
        <f t="shared" si="56"/>
        <v>0.29558011049723759</v>
      </c>
      <c r="M452" t="s">
        <v>37</v>
      </c>
      <c r="N452">
        <v>8</v>
      </c>
      <c r="O452" t="s">
        <v>101</v>
      </c>
      <c r="P452">
        <v>451</v>
      </c>
      <c r="Q452">
        <v>28</v>
      </c>
      <c r="R452">
        <v>362</v>
      </c>
      <c r="S452">
        <v>754</v>
      </c>
      <c r="V452" t="s">
        <v>37</v>
      </c>
      <c r="W452">
        <v>8</v>
      </c>
      <c r="X452" t="s">
        <v>102</v>
      </c>
      <c r="Y452">
        <v>451</v>
      </c>
      <c r="Z452">
        <v>19</v>
      </c>
      <c r="AA452">
        <v>362</v>
      </c>
      <c r="AB452">
        <v>754</v>
      </c>
      <c r="AC452">
        <f t="shared" si="57"/>
        <v>5.2486187845303865E-2</v>
      </c>
      <c r="AE452" t="s">
        <v>37</v>
      </c>
      <c r="AF452">
        <v>8</v>
      </c>
      <c r="AG452" t="s">
        <v>103</v>
      </c>
      <c r="AH452">
        <v>451</v>
      </c>
      <c r="AI452">
        <v>8</v>
      </c>
      <c r="AJ452">
        <v>362</v>
      </c>
      <c r="AK452">
        <v>754</v>
      </c>
      <c r="AL452">
        <f t="shared" si="58"/>
        <v>2.2099447513812154E-2</v>
      </c>
      <c r="AN452" t="s">
        <v>37</v>
      </c>
      <c r="AO452">
        <v>8</v>
      </c>
      <c r="AP452" t="s">
        <v>104</v>
      </c>
      <c r="AQ452">
        <v>451</v>
      </c>
      <c r="AR452">
        <v>11</v>
      </c>
      <c r="AS452">
        <v>362</v>
      </c>
      <c r="AT452">
        <v>754</v>
      </c>
      <c r="AU452">
        <f t="shared" si="59"/>
        <v>3.0386740331491711E-2</v>
      </c>
      <c r="AW452" t="s">
        <v>37</v>
      </c>
      <c r="AX452">
        <v>8</v>
      </c>
      <c r="AY452" t="s">
        <v>105</v>
      </c>
      <c r="AZ452">
        <v>451</v>
      </c>
      <c r="BA452">
        <v>35</v>
      </c>
      <c r="BB452">
        <v>362</v>
      </c>
      <c r="BC452">
        <v>754</v>
      </c>
      <c r="BD452">
        <f t="shared" si="60"/>
        <v>9.668508287292818E-2</v>
      </c>
      <c r="BF452" t="s">
        <v>37</v>
      </c>
      <c r="BG452">
        <v>8</v>
      </c>
      <c r="BH452" t="s">
        <v>106</v>
      </c>
      <c r="BI452">
        <v>451</v>
      </c>
      <c r="BJ452">
        <v>41</v>
      </c>
      <c r="BK452">
        <v>362</v>
      </c>
      <c r="BL452">
        <v>754</v>
      </c>
      <c r="BM452" t="s">
        <v>37</v>
      </c>
      <c r="BN452">
        <v>8</v>
      </c>
      <c r="BO452" t="s">
        <v>107</v>
      </c>
      <c r="BP452">
        <v>451</v>
      </c>
      <c r="BQ452">
        <v>104</v>
      </c>
      <c r="BS452">
        <f t="shared" si="61"/>
        <v>126</v>
      </c>
      <c r="BT452">
        <f t="shared" si="62"/>
        <v>0.34806629834254144</v>
      </c>
      <c r="BV452" t="s">
        <v>37</v>
      </c>
      <c r="BW452">
        <v>8</v>
      </c>
      <c r="BX452">
        <v>451</v>
      </c>
      <c r="BY452">
        <v>210</v>
      </c>
      <c r="BZ452">
        <v>133</v>
      </c>
      <c r="CB452">
        <f t="shared" si="63"/>
        <v>0.38775510204081631</v>
      </c>
    </row>
    <row r="453" spans="2:80" x14ac:dyDescent="0.25">
      <c r="B453">
        <v>365</v>
      </c>
      <c r="C453">
        <v>689</v>
      </c>
      <c r="D453" t="s">
        <v>37</v>
      </c>
      <c r="E453">
        <v>8</v>
      </c>
      <c r="F453" t="s">
        <v>8</v>
      </c>
      <c r="G453">
        <v>452</v>
      </c>
      <c r="H453">
        <v>107</v>
      </c>
      <c r="I453">
        <v>365</v>
      </c>
      <c r="J453">
        <v>689</v>
      </c>
      <c r="K453">
        <f t="shared" si="56"/>
        <v>0.29315068493150687</v>
      </c>
      <c r="M453" t="s">
        <v>37</v>
      </c>
      <c r="N453">
        <v>8</v>
      </c>
      <c r="O453" t="s">
        <v>101</v>
      </c>
      <c r="P453">
        <v>452</v>
      </c>
      <c r="Q453">
        <v>40</v>
      </c>
      <c r="R453">
        <v>365</v>
      </c>
      <c r="S453">
        <v>689</v>
      </c>
      <c r="V453" t="s">
        <v>37</v>
      </c>
      <c r="W453">
        <v>8</v>
      </c>
      <c r="X453" t="s">
        <v>102</v>
      </c>
      <c r="Y453">
        <v>452</v>
      </c>
      <c r="Z453">
        <v>30</v>
      </c>
      <c r="AA453">
        <v>365</v>
      </c>
      <c r="AB453">
        <v>689</v>
      </c>
      <c r="AC453">
        <f t="shared" si="57"/>
        <v>8.2191780821917804E-2</v>
      </c>
      <c r="AE453" t="s">
        <v>37</v>
      </c>
      <c r="AF453">
        <v>8</v>
      </c>
      <c r="AG453" t="s">
        <v>103</v>
      </c>
      <c r="AH453">
        <v>452</v>
      </c>
      <c r="AI453">
        <v>12</v>
      </c>
      <c r="AJ453">
        <v>365</v>
      </c>
      <c r="AK453">
        <v>689</v>
      </c>
      <c r="AL453">
        <f t="shared" si="58"/>
        <v>3.287671232876712E-2</v>
      </c>
      <c r="AN453" t="s">
        <v>37</v>
      </c>
      <c r="AO453">
        <v>8</v>
      </c>
      <c r="AP453" t="s">
        <v>104</v>
      </c>
      <c r="AQ453">
        <v>452</v>
      </c>
      <c r="AR453">
        <v>15</v>
      </c>
      <c r="AS453">
        <v>365</v>
      </c>
      <c r="AT453">
        <v>689</v>
      </c>
      <c r="AU453">
        <f t="shared" si="59"/>
        <v>4.1095890410958902E-2</v>
      </c>
      <c r="AW453" t="s">
        <v>37</v>
      </c>
      <c r="AX453">
        <v>8</v>
      </c>
      <c r="AY453" t="s">
        <v>105</v>
      </c>
      <c r="AZ453">
        <v>452</v>
      </c>
      <c r="BA453">
        <v>32</v>
      </c>
      <c r="BB453">
        <v>365</v>
      </c>
      <c r="BC453">
        <v>689</v>
      </c>
      <c r="BD453">
        <f t="shared" si="60"/>
        <v>8.7671232876712329E-2</v>
      </c>
      <c r="BF453" t="s">
        <v>37</v>
      </c>
      <c r="BG453">
        <v>8</v>
      </c>
      <c r="BH453" t="s">
        <v>106</v>
      </c>
      <c r="BI453">
        <v>452</v>
      </c>
      <c r="BJ453">
        <v>56</v>
      </c>
      <c r="BK453">
        <v>365</v>
      </c>
      <c r="BL453">
        <v>689</v>
      </c>
      <c r="BM453" t="s">
        <v>37</v>
      </c>
      <c r="BN453">
        <v>8</v>
      </c>
      <c r="BO453" t="s">
        <v>107</v>
      </c>
      <c r="BP453">
        <v>452</v>
      </c>
      <c r="BQ453">
        <v>63</v>
      </c>
      <c r="BS453">
        <f t="shared" si="61"/>
        <v>137</v>
      </c>
      <c r="BT453">
        <f t="shared" si="62"/>
        <v>0.37534246575342467</v>
      </c>
      <c r="BV453" t="s">
        <v>37</v>
      </c>
      <c r="BW453">
        <v>8</v>
      </c>
      <c r="BX453">
        <v>452</v>
      </c>
      <c r="BY453">
        <v>205</v>
      </c>
      <c r="BZ453">
        <v>139</v>
      </c>
      <c r="CB453">
        <f t="shared" si="63"/>
        <v>0.40406976744186046</v>
      </c>
    </row>
    <row r="454" spans="2:80" x14ac:dyDescent="0.25">
      <c r="B454">
        <v>3376</v>
      </c>
      <c r="C454">
        <v>5959</v>
      </c>
      <c r="D454" t="s">
        <v>37</v>
      </c>
      <c r="E454">
        <v>8</v>
      </c>
      <c r="F454" t="s">
        <v>8</v>
      </c>
      <c r="G454">
        <v>453</v>
      </c>
      <c r="H454">
        <v>958</v>
      </c>
      <c r="I454">
        <v>3376</v>
      </c>
      <c r="J454">
        <v>5959</v>
      </c>
      <c r="K454">
        <f t="shared" si="56"/>
        <v>0.28376777251184832</v>
      </c>
      <c r="M454" t="s">
        <v>37</v>
      </c>
      <c r="N454">
        <v>8</v>
      </c>
      <c r="O454" t="s">
        <v>101</v>
      </c>
      <c r="P454">
        <v>453</v>
      </c>
      <c r="Q454">
        <v>325</v>
      </c>
      <c r="R454">
        <v>3376</v>
      </c>
      <c r="S454">
        <v>5959</v>
      </c>
      <c r="V454" t="s">
        <v>37</v>
      </c>
      <c r="W454">
        <v>8</v>
      </c>
      <c r="X454" t="s">
        <v>102</v>
      </c>
      <c r="Y454">
        <v>453</v>
      </c>
      <c r="Z454">
        <v>169</v>
      </c>
      <c r="AA454">
        <v>3376</v>
      </c>
      <c r="AB454">
        <v>5959</v>
      </c>
      <c r="AC454">
        <f t="shared" si="57"/>
        <v>5.0059241706161141E-2</v>
      </c>
      <c r="AE454" t="s">
        <v>37</v>
      </c>
      <c r="AF454">
        <v>8</v>
      </c>
      <c r="AG454" t="s">
        <v>103</v>
      </c>
      <c r="AH454">
        <v>453</v>
      </c>
      <c r="AI454">
        <v>88</v>
      </c>
      <c r="AJ454">
        <v>3376</v>
      </c>
      <c r="AK454">
        <v>5959</v>
      </c>
      <c r="AL454">
        <f t="shared" si="58"/>
        <v>2.6066350710900472E-2</v>
      </c>
      <c r="AN454" t="s">
        <v>37</v>
      </c>
      <c r="AO454">
        <v>8</v>
      </c>
      <c r="AP454" t="s">
        <v>104</v>
      </c>
      <c r="AQ454">
        <v>453</v>
      </c>
      <c r="AR454">
        <v>186</v>
      </c>
      <c r="AS454">
        <v>3376</v>
      </c>
      <c r="AT454">
        <v>5959</v>
      </c>
      <c r="AU454">
        <f t="shared" si="59"/>
        <v>5.509478672985782E-2</v>
      </c>
      <c r="AW454" t="s">
        <v>37</v>
      </c>
      <c r="AX454">
        <v>8</v>
      </c>
      <c r="AY454" t="s">
        <v>105</v>
      </c>
      <c r="AZ454">
        <v>453</v>
      </c>
      <c r="BA454">
        <v>218</v>
      </c>
      <c r="BB454">
        <v>3376</v>
      </c>
      <c r="BC454">
        <v>5959</v>
      </c>
      <c r="BD454">
        <f t="shared" si="60"/>
        <v>6.4573459715639811E-2</v>
      </c>
      <c r="BF454" t="s">
        <v>37</v>
      </c>
      <c r="BG454">
        <v>8</v>
      </c>
      <c r="BH454" t="s">
        <v>106</v>
      </c>
      <c r="BI454">
        <v>453</v>
      </c>
      <c r="BJ454">
        <v>595</v>
      </c>
      <c r="BK454">
        <v>3376</v>
      </c>
      <c r="BL454">
        <v>5959</v>
      </c>
      <c r="BM454" t="s">
        <v>37</v>
      </c>
      <c r="BN454">
        <v>8</v>
      </c>
      <c r="BO454" t="s">
        <v>107</v>
      </c>
      <c r="BP454">
        <v>453</v>
      </c>
      <c r="BQ454">
        <v>787</v>
      </c>
      <c r="BS454">
        <f t="shared" si="61"/>
        <v>1127</v>
      </c>
      <c r="BT454">
        <f t="shared" si="62"/>
        <v>0.33382701421800948</v>
      </c>
      <c r="BV454" t="s">
        <v>37</v>
      </c>
      <c r="BW454">
        <v>8</v>
      </c>
      <c r="BX454">
        <v>453</v>
      </c>
      <c r="BY454">
        <v>2195</v>
      </c>
      <c r="BZ454">
        <v>1044</v>
      </c>
      <c r="CB454">
        <f t="shared" si="63"/>
        <v>0.32232170422970052</v>
      </c>
    </row>
    <row r="455" spans="2:80" x14ac:dyDescent="0.25">
      <c r="B455">
        <v>2056</v>
      </c>
      <c r="C455">
        <v>3119</v>
      </c>
      <c r="D455" t="s">
        <v>37</v>
      </c>
      <c r="E455">
        <v>8</v>
      </c>
      <c r="F455" t="s">
        <v>8</v>
      </c>
      <c r="G455">
        <v>454</v>
      </c>
      <c r="H455">
        <v>361</v>
      </c>
      <c r="I455">
        <v>2056</v>
      </c>
      <c r="J455">
        <v>3119</v>
      </c>
      <c r="K455">
        <f t="shared" si="56"/>
        <v>0.17558365758754862</v>
      </c>
      <c r="M455" t="s">
        <v>37</v>
      </c>
      <c r="N455">
        <v>8</v>
      </c>
      <c r="O455" t="s">
        <v>101</v>
      </c>
      <c r="P455">
        <v>454</v>
      </c>
      <c r="Q455">
        <v>160</v>
      </c>
      <c r="R455">
        <v>2056</v>
      </c>
      <c r="S455">
        <v>3119</v>
      </c>
      <c r="V455" t="s">
        <v>37</v>
      </c>
      <c r="W455">
        <v>8</v>
      </c>
      <c r="X455" t="s">
        <v>102</v>
      </c>
      <c r="Y455">
        <v>454</v>
      </c>
      <c r="Z455">
        <v>174</v>
      </c>
      <c r="AA455">
        <v>2056</v>
      </c>
      <c r="AB455">
        <v>3119</v>
      </c>
      <c r="AC455">
        <f t="shared" si="57"/>
        <v>8.4630350194552534E-2</v>
      </c>
      <c r="AE455" t="s">
        <v>37</v>
      </c>
      <c r="AF455">
        <v>8</v>
      </c>
      <c r="AG455" t="s">
        <v>103</v>
      </c>
      <c r="AH455">
        <v>454</v>
      </c>
      <c r="AI455">
        <v>65</v>
      </c>
      <c r="AJ455">
        <v>2056</v>
      </c>
      <c r="AK455">
        <v>3119</v>
      </c>
      <c r="AL455">
        <f t="shared" si="58"/>
        <v>3.1614785992217898E-2</v>
      </c>
      <c r="AN455" t="s">
        <v>37</v>
      </c>
      <c r="AO455">
        <v>8</v>
      </c>
      <c r="AP455" t="s">
        <v>104</v>
      </c>
      <c r="AQ455">
        <v>454</v>
      </c>
      <c r="AR455">
        <v>204</v>
      </c>
      <c r="AS455">
        <v>2056</v>
      </c>
      <c r="AT455">
        <v>3119</v>
      </c>
      <c r="AU455">
        <f t="shared" si="59"/>
        <v>9.9221789883268477E-2</v>
      </c>
      <c r="AW455" t="s">
        <v>37</v>
      </c>
      <c r="AX455">
        <v>8</v>
      </c>
      <c r="AY455" t="s">
        <v>105</v>
      </c>
      <c r="AZ455">
        <v>454</v>
      </c>
      <c r="BA455">
        <v>341</v>
      </c>
      <c r="BB455">
        <v>2056</v>
      </c>
      <c r="BC455">
        <v>3119</v>
      </c>
      <c r="BD455">
        <f t="shared" si="60"/>
        <v>0.16585603112840466</v>
      </c>
      <c r="BF455" t="s">
        <v>37</v>
      </c>
      <c r="BG455">
        <v>8</v>
      </c>
      <c r="BH455" t="s">
        <v>106</v>
      </c>
      <c r="BI455">
        <v>454</v>
      </c>
      <c r="BJ455">
        <v>400</v>
      </c>
      <c r="BK455">
        <v>2056</v>
      </c>
      <c r="BL455">
        <v>3119</v>
      </c>
      <c r="BM455" t="s">
        <v>37</v>
      </c>
      <c r="BN455">
        <v>8</v>
      </c>
      <c r="BO455" t="s">
        <v>107</v>
      </c>
      <c r="BP455">
        <v>454</v>
      </c>
      <c r="BQ455">
        <v>319</v>
      </c>
      <c r="BS455">
        <f t="shared" si="61"/>
        <v>535</v>
      </c>
      <c r="BT455">
        <f t="shared" si="62"/>
        <v>0.26021400778210119</v>
      </c>
      <c r="BV455" t="s">
        <v>37</v>
      </c>
      <c r="BW455">
        <v>8</v>
      </c>
      <c r="BX455">
        <v>454</v>
      </c>
      <c r="BY455">
        <v>1297</v>
      </c>
      <c r="BZ455">
        <v>644</v>
      </c>
      <c r="CB455">
        <f t="shared" si="63"/>
        <v>0.33178773827923752</v>
      </c>
    </row>
    <row r="456" spans="2:80" x14ac:dyDescent="0.25">
      <c r="B456">
        <v>951</v>
      </c>
      <c r="C456">
        <v>1746</v>
      </c>
      <c r="D456" t="s">
        <v>37</v>
      </c>
      <c r="E456">
        <v>8</v>
      </c>
      <c r="F456" t="s">
        <v>8</v>
      </c>
      <c r="G456">
        <v>455</v>
      </c>
      <c r="H456">
        <v>243</v>
      </c>
      <c r="I456">
        <v>951</v>
      </c>
      <c r="J456">
        <v>1746</v>
      </c>
      <c r="K456">
        <f t="shared" si="56"/>
        <v>0.25552050473186122</v>
      </c>
      <c r="M456" t="s">
        <v>37</v>
      </c>
      <c r="N456">
        <v>8</v>
      </c>
      <c r="O456" t="s">
        <v>101</v>
      </c>
      <c r="P456">
        <v>455</v>
      </c>
      <c r="Q456">
        <v>61</v>
      </c>
      <c r="R456">
        <v>951</v>
      </c>
      <c r="S456">
        <v>1746</v>
      </c>
      <c r="V456" t="s">
        <v>37</v>
      </c>
      <c r="W456">
        <v>8</v>
      </c>
      <c r="X456" t="s">
        <v>102</v>
      </c>
      <c r="Y456">
        <v>455</v>
      </c>
      <c r="Z456">
        <v>123</v>
      </c>
      <c r="AA456">
        <v>951</v>
      </c>
      <c r="AB456">
        <v>1746</v>
      </c>
      <c r="AC456">
        <f t="shared" si="57"/>
        <v>0.12933753943217666</v>
      </c>
      <c r="AE456" t="s">
        <v>37</v>
      </c>
      <c r="AF456">
        <v>8</v>
      </c>
      <c r="AG456" t="s">
        <v>103</v>
      </c>
      <c r="AH456">
        <v>455</v>
      </c>
      <c r="AI456">
        <v>24</v>
      </c>
      <c r="AJ456">
        <v>951</v>
      </c>
      <c r="AK456">
        <v>1746</v>
      </c>
      <c r="AL456">
        <f t="shared" si="58"/>
        <v>2.5236593059936908E-2</v>
      </c>
      <c r="AN456" t="s">
        <v>37</v>
      </c>
      <c r="AO456">
        <v>8</v>
      </c>
      <c r="AP456" t="s">
        <v>104</v>
      </c>
      <c r="AQ456">
        <v>455</v>
      </c>
      <c r="AR456">
        <v>22</v>
      </c>
      <c r="AS456">
        <v>951</v>
      </c>
      <c r="AT456">
        <v>1746</v>
      </c>
      <c r="AU456">
        <f t="shared" si="59"/>
        <v>2.3133543638275498E-2</v>
      </c>
      <c r="AW456" t="s">
        <v>37</v>
      </c>
      <c r="AX456">
        <v>8</v>
      </c>
      <c r="AY456" t="s">
        <v>105</v>
      </c>
      <c r="AZ456">
        <v>455</v>
      </c>
      <c r="BA456">
        <v>72</v>
      </c>
      <c r="BB456">
        <v>951</v>
      </c>
      <c r="BC456">
        <v>1746</v>
      </c>
      <c r="BD456">
        <f t="shared" si="60"/>
        <v>7.5709779179810727E-2</v>
      </c>
      <c r="BF456" t="s">
        <v>37</v>
      </c>
      <c r="BG456">
        <v>8</v>
      </c>
      <c r="BH456" t="s">
        <v>106</v>
      </c>
      <c r="BI456">
        <v>455</v>
      </c>
      <c r="BJ456">
        <v>227</v>
      </c>
      <c r="BK456">
        <v>951</v>
      </c>
      <c r="BL456">
        <v>1746</v>
      </c>
      <c r="BM456" t="s">
        <v>37</v>
      </c>
      <c r="BN456">
        <v>8</v>
      </c>
      <c r="BO456" t="s">
        <v>107</v>
      </c>
      <c r="BP456">
        <v>455</v>
      </c>
      <c r="BQ456">
        <v>160</v>
      </c>
      <c r="BS456">
        <f t="shared" si="61"/>
        <v>366</v>
      </c>
      <c r="BT456">
        <f t="shared" si="62"/>
        <v>0.38485804416403785</v>
      </c>
      <c r="BV456" t="s">
        <v>37</v>
      </c>
      <c r="BW456">
        <v>8</v>
      </c>
      <c r="BX456">
        <v>455</v>
      </c>
      <c r="BY456">
        <v>548</v>
      </c>
      <c r="BZ456">
        <v>343</v>
      </c>
      <c r="CB456">
        <f t="shared" si="63"/>
        <v>0.38496071829405165</v>
      </c>
    </row>
    <row r="457" spans="2:80" x14ac:dyDescent="0.25">
      <c r="B457">
        <v>1065</v>
      </c>
      <c r="C457">
        <v>2032</v>
      </c>
      <c r="D457" t="s">
        <v>37</v>
      </c>
      <c r="E457">
        <v>8</v>
      </c>
      <c r="F457" t="s">
        <v>8</v>
      </c>
      <c r="G457">
        <v>456</v>
      </c>
      <c r="H457">
        <v>306</v>
      </c>
      <c r="I457">
        <v>1065</v>
      </c>
      <c r="J457">
        <v>2032</v>
      </c>
      <c r="K457">
        <f t="shared" si="56"/>
        <v>0.28732394366197184</v>
      </c>
      <c r="M457" t="s">
        <v>37</v>
      </c>
      <c r="N457">
        <v>8</v>
      </c>
      <c r="O457" t="s">
        <v>101</v>
      </c>
      <c r="P457">
        <v>456</v>
      </c>
      <c r="Q457">
        <v>82</v>
      </c>
      <c r="R457">
        <v>1065</v>
      </c>
      <c r="S457">
        <v>2032</v>
      </c>
      <c r="V457" t="s">
        <v>37</v>
      </c>
      <c r="W457">
        <v>8</v>
      </c>
      <c r="X457" t="s">
        <v>102</v>
      </c>
      <c r="Y457">
        <v>456</v>
      </c>
      <c r="Z457">
        <v>68</v>
      </c>
      <c r="AA457">
        <v>1065</v>
      </c>
      <c r="AB457">
        <v>2032</v>
      </c>
      <c r="AC457">
        <f t="shared" si="57"/>
        <v>6.3849765258215965E-2</v>
      </c>
      <c r="AE457" t="s">
        <v>37</v>
      </c>
      <c r="AF457">
        <v>8</v>
      </c>
      <c r="AG457" t="s">
        <v>103</v>
      </c>
      <c r="AH457">
        <v>456</v>
      </c>
      <c r="AI457">
        <v>36</v>
      </c>
      <c r="AJ457">
        <v>1065</v>
      </c>
      <c r="AK457">
        <v>2032</v>
      </c>
      <c r="AL457">
        <f t="shared" si="58"/>
        <v>3.3802816901408447E-2</v>
      </c>
      <c r="AN457" t="s">
        <v>37</v>
      </c>
      <c r="AO457">
        <v>8</v>
      </c>
      <c r="AP457" t="s">
        <v>104</v>
      </c>
      <c r="AQ457">
        <v>456</v>
      </c>
      <c r="AR457">
        <v>52</v>
      </c>
      <c r="AS457">
        <v>1065</v>
      </c>
      <c r="AT457">
        <v>2032</v>
      </c>
      <c r="AU457">
        <f t="shared" si="59"/>
        <v>4.8826291079812206E-2</v>
      </c>
      <c r="AW457" t="s">
        <v>37</v>
      </c>
      <c r="AX457">
        <v>8</v>
      </c>
      <c r="AY457" t="s">
        <v>105</v>
      </c>
      <c r="AZ457">
        <v>456</v>
      </c>
      <c r="BA457">
        <v>76</v>
      </c>
      <c r="BB457">
        <v>1065</v>
      </c>
      <c r="BC457">
        <v>2032</v>
      </c>
      <c r="BD457">
        <f t="shared" si="60"/>
        <v>7.1361502347417838E-2</v>
      </c>
      <c r="BF457" t="s">
        <v>37</v>
      </c>
      <c r="BG457">
        <v>8</v>
      </c>
      <c r="BH457" t="s">
        <v>106</v>
      </c>
      <c r="BI457">
        <v>456</v>
      </c>
      <c r="BJ457">
        <v>167</v>
      </c>
      <c r="BK457">
        <v>1065</v>
      </c>
      <c r="BL457">
        <v>2032</v>
      </c>
      <c r="BM457" t="s">
        <v>37</v>
      </c>
      <c r="BN457">
        <v>8</v>
      </c>
      <c r="BO457" t="s">
        <v>107</v>
      </c>
      <c r="BP457">
        <v>456</v>
      </c>
      <c r="BQ457">
        <v>249</v>
      </c>
      <c r="BS457">
        <f t="shared" si="61"/>
        <v>374</v>
      </c>
      <c r="BT457">
        <f t="shared" si="62"/>
        <v>0.35117370892018779</v>
      </c>
      <c r="BV457" t="s">
        <v>37</v>
      </c>
      <c r="BW457">
        <v>8</v>
      </c>
      <c r="BX457">
        <v>456</v>
      </c>
      <c r="BY457">
        <v>647</v>
      </c>
      <c r="BZ457">
        <v>361</v>
      </c>
      <c r="CB457">
        <f t="shared" si="63"/>
        <v>0.35813492063492064</v>
      </c>
    </row>
    <row r="458" spans="2:80" x14ac:dyDescent="0.25">
      <c r="B458">
        <v>1132</v>
      </c>
      <c r="C458">
        <v>2192</v>
      </c>
      <c r="D458" t="s">
        <v>37</v>
      </c>
      <c r="E458">
        <v>8</v>
      </c>
      <c r="F458" t="s">
        <v>8</v>
      </c>
      <c r="G458">
        <v>457</v>
      </c>
      <c r="H458">
        <v>336</v>
      </c>
      <c r="I458">
        <v>1132</v>
      </c>
      <c r="J458">
        <v>2192</v>
      </c>
      <c r="K458">
        <f t="shared" si="56"/>
        <v>0.29681978798586572</v>
      </c>
      <c r="M458" t="s">
        <v>37</v>
      </c>
      <c r="N458">
        <v>8</v>
      </c>
      <c r="O458" t="s">
        <v>101</v>
      </c>
      <c r="P458">
        <v>457</v>
      </c>
      <c r="Q458">
        <v>108</v>
      </c>
      <c r="R458">
        <v>1132</v>
      </c>
      <c r="S458">
        <v>2192</v>
      </c>
      <c r="V458" t="s">
        <v>37</v>
      </c>
      <c r="W458">
        <v>8</v>
      </c>
      <c r="X458" t="s">
        <v>102</v>
      </c>
      <c r="Y458">
        <v>457</v>
      </c>
      <c r="Z458">
        <v>64</v>
      </c>
      <c r="AA458">
        <v>1132</v>
      </c>
      <c r="AB458">
        <v>2192</v>
      </c>
      <c r="AC458">
        <f t="shared" si="57"/>
        <v>5.6537102473498232E-2</v>
      </c>
      <c r="AE458" t="s">
        <v>37</v>
      </c>
      <c r="AF458">
        <v>8</v>
      </c>
      <c r="AG458" t="s">
        <v>103</v>
      </c>
      <c r="AH458">
        <v>457</v>
      </c>
      <c r="AI458">
        <v>30</v>
      </c>
      <c r="AJ458">
        <v>1132</v>
      </c>
      <c r="AK458">
        <v>2192</v>
      </c>
      <c r="AL458">
        <f t="shared" si="58"/>
        <v>2.6501766784452298E-2</v>
      </c>
      <c r="AN458" t="s">
        <v>37</v>
      </c>
      <c r="AO458">
        <v>8</v>
      </c>
      <c r="AP458" t="s">
        <v>104</v>
      </c>
      <c r="AQ458">
        <v>457</v>
      </c>
      <c r="AR458">
        <v>52</v>
      </c>
      <c r="AS458">
        <v>1132</v>
      </c>
      <c r="AT458">
        <v>2192</v>
      </c>
      <c r="AU458">
        <f t="shared" si="59"/>
        <v>4.5936395759717315E-2</v>
      </c>
      <c r="AW458" t="s">
        <v>37</v>
      </c>
      <c r="AX458">
        <v>8</v>
      </c>
      <c r="AY458" t="s">
        <v>105</v>
      </c>
      <c r="AZ458">
        <v>457</v>
      </c>
      <c r="BA458">
        <v>67</v>
      </c>
      <c r="BB458">
        <v>1132</v>
      </c>
      <c r="BC458">
        <v>2192</v>
      </c>
      <c r="BD458">
        <f t="shared" si="60"/>
        <v>5.918727915194346E-2</v>
      </c>
      <c r="BF458" t="s">
        <v>37</v>
      </c>
      <c r="BG458">
        <v>8</v>
      </c>
      <c r="BH458" t="s">
        <v>106</v>
      </c>
      <c r="BI458">
        <v>457</v>
      </c>
      <c r="BJ458">
        <v>158</v>
      </c>
      <c r="BK458">
        <v>1132</v>
      </c>
      <c r="BL458">
        <v>2192</v>
      </c>
      <c r="BM458" t="s">
        <v>37</v>
      </c>
      <c r="BN458">
        <v>8</v>
      </c>
      <c r="BO458" t="s">
        <v>107</v>
      </c>
      <c r="BP458">
        <v>457</v>
      </c>
      <c r="BQ458">
        <v>289</v>
      </c>
      <c r="BS458">
        <f t="shared" si="61"/>
        <v>400</v>
      </c>
      <c r="BT458">
        <f t="shared" si="62"/>
        <v>0.35335689045936397</v>
      </c>
      <c r="BV458" t="s">
        <v>37</v>
      </c>
      <c r="BW458">
        <v>8</v>
      </c>
      <c r="BX458">
        <v>457</v>
      </c>
      <c r="BY458">
        <v>683</v>
      </c>
      <c r="BZ458">
        <v>388</v>
      </c>
      <c r="CB458">
        <f t="shared" si="63"/>
        <v>0.3622782446311858</v>
      </c>
    </row>
    <row r="459" spans="2:80" x14ac:dyDescent="0.25">
      <c r="B459">
        <v>485</v>
      </c>
      <c r="C459">
        <v>998</v>
      </c>
      <c r="D459" t="s">
        <v>37</v>
      </c>
      <c r="E459">
        <v>8</v>
      </c>
      <c r="F459" t="s">
        <v>8</v>
      </c>
      <c r="G459">
        <v>458</v>
      </c>
      <c r="H459">
        <v>145</v>
      </c>
      <c r="I459">
        <v>485</v>
      </c>
      <c r="J459">
        <v>998</v>
      </c>
      <c r="K459">
        <f t="shared" si="56"/>
        <v>0.29896907216494845</v>
      </c>
      <c r="M459" t="s">
        <v>37</v>
      </c>
      <c r="N459">
        <v>8</v>
      </c>
      <c r="O459" t="s">
        <v>101</v>
      </c>
      <c r="P459">
        <v>458</v>
      </c>
      <c r="Q459">
        <v>46</v>
      </c>
      <c r="R459">
        <v>485</v>
      </c>
      <c r="S459">
        <v>998</v>
      </c>
      <c r="V459" t="s">
        <v>37</v>
      </c>
      <c r="W459">
        <v>8</v>
      </c>
      <c r="X459" t="s">
        <v>102</v>
      </c>
      <c r="Y459">
        <v>458</v>
      </c>
      <c r="Z459">
        <v>24</v>
      </c>
      <c r="AA459">
        <v>485</v>
      </c>
      <c r="AB459">
        <v>998</v>
      </c>
      <c r="AC459">
        <f t="shared" si="57"/>
        <v>4.9484536082474224E-2</v>
      </c>
      <c r="AE459" t="s">
        <v>37</v>
      </c>
      <c r="AF459">
        <v>8</v>
      </c>
      <c r="AG459" t="s">
        <v>103</v>
      </c>
      <c r="AH459">
        <v>458</v>
      </c>
      <c r="AI459">
        <v>13</v>
      </c>
      <c r="AJ459">
        <v>485</v>
      </c>
      <c r="AK459">
        <v>998</v>
      </c>
      <c r="AL459">
        <f t="shared" si="58"/>
        <v>2.6804123711340205E-2</v>
      </c>
      <c r="AN459" t="s">
        <v>37</v>
      </c>
      <c r="AO459">
        <v>8</v>
      </c>
      <c r="AP459" t="s">
        <v>104</v>
      </c>
      <c r="AQ459">
        <v>458</v>
      </c>
      <c r="AR459">
        <v>22</v>
      </c>
      <c r="AS459">
        <v>485</v>
      </c>
      <c r="AT459">
        <v>998</v>
      </c>
      <c r="AU459">
        <f t="shared" si="59"/>
        <v>4.536082474226804E-2</v>
      </c>
      <c r="AW459" t="s">
        <v>37</v>
      </c>
      <c r="AX459">
        <v>8</v>
      </c>
      <c r="AY459" t="s">
        <v>105</v>
      </c>
      <c r="AZ459">
        <v>458</v>
      </c>
      <c r="BA459">
        <v>20</v>
      </c>
      <c r="BB459">
        <v>485</v>
      </c>
      <c r="BC459">
        <v>998</v>
      </c>
      <c r="BD459">
        <f t="shared" si="60"/>
        <v>4.1237113402061855E-2</v>
      </c>
      <c r="BF459" t="s">
        <v>37</v>
      </c>
      <c r="BG459">
        <v>8</v>
      </c>
      <c r="BH459" t="s">
        <v>106</v>
      </c>
      <c r="BI459">
        <v>458</v>
      </c>
      <c r="BJ459">
        <v>69</v>
      </c>
      <c r="BK459">
        <v>485</v>
      </c>
      <c r="BL459">
        <v>998</v>
      </c>
      <c r="BM459" t="s">
        <v>37</v>
      </c>
      <c r="BN459">
        <v>8</v>
      </c>
      <c r="BO459" t="s">
        <v>107</v>
      </c>
      <c r="BP459">
        <v>458</v>
      </c>
      <c r="BQ459">
        <v>133</v>
      </c>
      <c r="BS459">
        <f t="shared" si="61"/>
        <v>169</v>
      </c>
      <c r="BT459">
        <f t="shared" si="62"/>
        <v>0.34845360824742266</v>
      </c>
      <c r="BV459" t="s">
        <v>37</v>
      </c>
      <c r="BW459">
        <v>8</v>
      </c>
      <c r="BX459">
        <v>458</v>
      </c>
      <c r="BY459">
        <v>305</v>
      </c>
      <c r="BZ459">
        <v>157</v>
      </c>
      <c r="CB459">
        <f t="shared" si="63"/>
        <v>0.33982683982683981</v>
      </c>
    </row>
    <row r="460" spans="2:80" x14ac:dyDescent="0.25">
      <c r="B460">
        <v>813</v>
      </c>
      <c r="C460">
        <v>1402</v>
      </c>
      <c r="D460" t="s">
        <v>37</v>
      </c>
      <c r="E460">
        <v>8</v>
      </c>
      <c r="F460" t="s">
        <v>8</v>
      </c>
      <c r="G460">
        <v>459</v>
      </c>
      <c r="H460">
        <v>180</v>
      </c>
      <c r="I460">
        <v>813</v>
      </c>
      <c r="J460">
        <v>1402</v>
      </c>
      <c r="K460">
        <f t="shared" si="56"/>
        <v>0.22140221402214022</v>
      </c>
      <c r="M460" t="s">
        <v>37</v>
      </c>
      <c r="N460">
        <v>8</v>
      </c>
      <c r="O460" t="s">
        <v>101</v>
      </c>
      <c r="P460">
        <v>459</v>
      </c>
      <c r="Q460">
        <v>93</v>
      </c>
      <c r="R460">
        <v>813</v>
      </c>
      <c r="S460">
        <v>1402</v>
      </c>
      <c r="V460" t="s">
        <v>37</v>
      </c>
      <c r="W460">
        <v>8</v>
      </c>
      <c r="X460" t="s">
        <v>102</v>
      </c>
      <c r="Y460">
        <v>459</v>
      </c>
      <c r="Z460">
        <v>43</v>
      </c>
      <c r="AA460">
        <v>813</v>
      </c>
      <c r="AB460">
        <v>1402</v>
      </c>
      <c r="AC460">
        <f t="shared" si="57"/>
        <v>5.2890528905289051E-2</v>
      </c>
      <c r="AE460" t="s">
        <v>37</v>
      </c>
      <c r="AF460">
        <v>8</v>
      </c>
      <c r="AG460" t="s">
        <v>103</v>
      </c>
      <c r="AH460">
        <v>459</v>
      </c>
      <c r="AI460">
        <v>26</v>
      </c>
      <c r="AJ460">
        <v>813</v>
      </c>
      <c r="AK460">
        <v>1402</v>
      </c>
      <c r="AL460">
        <f t="shared" si="58"/>
        <v>3.1980319803198029E-2</v>
      </c>
      <c r="AN460" t="s">
        <v>37</v>
      </c>
      <c r="AO460">
        <v>8</v>
      </c>
      <c r="AP460" t="s">
        <v>104</v>
      </c>
      <c r="AQ460">
        <v>459</v>
      </c>
      <c r="AR460">
        <v>53</v>
      </c>
      <c r="AS460">
        <v>813</v>
      </c>
      <c r="AT460">
        <v>1402</v>
      </c>
      <c r="AU460">
        <f t="shared" si="59"/>
        <v>6.519065190651907E-2</v>
      </c>
      <c r="AW460" t="s">
        <v>37</v>
      </c>
      <c r="AX460">
        <v>8</v>
      </c>
      <c r="AY460" t="s">
        <v>105</v>
      </c>
      <c r="AZ460">
        <v>459</v>
      </c>
      <c r="BA460">
        <v>79</v>
      </c>
      <c r="BB460">
        <v>813</v>
      </c>
      <c r="BC460">
        <v>1402</v>
      </c>
      <c r="BD460">
        <f t="shared" si="60"/>
        <v>9.7170971709717099E-2</v>
      </c>
      <c r="BF460" t="s">
        <v>37</v>
      </c>
      <c r="BG460">
        <v>8</v>
      </c>
      <c r="BH460" t="s">
        <v>106</v>
      </c>
      <c r="BI460">
        <v>459</v>
      </c>
      <c r="BJ460">
        <v>135</v>
      </c>
      <c r="BK460">
        <v>813</v>
      </c>
      <c r="BL460">
        <v>1402</v>
      </c>
      <c r="BM460" t="s">
        <v>37</v>
      </c>
      <c r="BN460">
        <v>8</v>
      </c>
      <c r="BO460" t="s">
        <v>107</v>
      </c>
      <c r="BP460">
        <v>459</v>
      </c>
      <c r="BQ460">
        <v>194</v>
      </c>
      <c r="BS460">
        <f t="shared" si="61"/>
        <v>223</v>
      </c>
      <c r="BT460">
        <f t="shared" si="62"/>
        <v>0.27429274292742928</v>
      </c>
      <c r="BV460" t="s">
        <v>37</v>
      </c>
      <c r="BW460">
        <v>8</v>
      </c>
      <c r="BX460">
        <v>459</v>
      </c>
      <c r="BY460">
        <v>535</v>
      </c>
      <c r="BZ460">
        <v>250</v>
      </c>
      <c r="CB460">
        <f t="shared" si="63"/>
        <v>0.31847133757961782</v>
      </c>
    </row>
    <row r="461" spans="2:80" x14ac:dyDescent="0.25">
      <c r="B461">
        <v>604</v>
      </c>
      <c r="C461">
        <v>1233</v>
      </c>
      <c r="D461" t="s">
        <v>37</v>
      </c>
      <c r="E461">
        <v>8</v>
      </c>
      <c r="F461" t="s">
        <v>8</v>
      </c>
      <c r="G461">
        <v>460</v>
      </c>
      <c r="H461">
        <v>151</v>
      </c>
      <c r="I461">
        <v>604</v>
      </c>
      <c r="J461">
        <v>1233</v>
      </c>
      <c r="K461">
        <f t="shared" si="56"/>
        <v>0.25</v>
      </c>
      <c r="M461" t="s">
        <v>37</v>
      </c>
      <c r="N461">
        <v>8</v>
      </c>
      <c r="O461" t="s">
        <v>101</v>
      </c>
      <c r="P461">
        <v>460</v>
      </c>
      <c r="Q461">
        <v>48</v>
      </c>
      <c r="R461">
        <v>604</v>
      </c>
      <c r="S461">
        <v>1233</v>
      </c>
      <c r="V461" t="s">
        <v>37</v>
      </c>
      <c r="W461">
        <v>8</v>
      </c>
      <c r="X461" t="s">
        <v>102</v>
      </c>
      <c r="Y461">
        <v>460</v>
      </c>
      <c r="Z461">
        <v>46</v>
      </c>
      <c r="AA461">
        <v>604</v>
      </c>
      <c r="AB461">
        <v>1233</v>
      </c>
      <c r="AC461">
        <f t="shared" si="57"/>
        <v>7.6158940397350994E-2</v>
      </c>
      <c r="AE461" t="s">
        <v>37</v>
      </c>
      <c r="AF461">
        <v>8</v>
      </c>
      <c r="AG461" t="s">
        <v>103</v>
      </c>
      <c r="AH461">
        <v>460</v>
      </c>
      <c r="AI461">
        <v>22</v>
      </c>
      <c r="AJ461">
        <v>604</v>
      </c>
      <c r="AK461">
        <v>1233</v>
      </c>
      <c r="AL461">
        <f t="shared" si="58"/>
        <v>3.6423841059602648E-2</v>
      </c>
      <c r="AN461" t="s">
        <v>37</v>
      </c>
      <c r="AO461">
        <v>8</v>
      </c>
      <c r="AP461" t="s">
        <v>104</v>
      </c>
      <c r="AQ461">
        <v>460</v>
      </c>
      <c r="AR461">
        <v>30</v>
      </c>
      <c r="AS461">
        <v>604</v>
      </c>
      <c r="AT461">
        <v>1233</v>
      </c>
      <c r="AU461">
        <f t="shared" si="59"/>
        <v>4.9668874172185427E-2</v>
      </c>
      <c r="AW461" t="s">
        <v>37</v>
      </c>
      <c r="AX461">
        <v>8</v>
      </c>
      <c r="AY461" t="s">
        <v>105</v>
      </c>
      <c r="AZ461">
        <v>460</v>
      </c>
      <c r="BA461">
        <v>34</v>
      </c>
      <c r="BB461">
        <v>604</v>
      </c>
      <c r="BC461">
        <v>1233</v>
      </c>
      <c r="BD461">
        <f t="shared" si="60"/>
        <v>5.6291390728476824E-2</v>
      </c>
      <c r="BF461" t="s">
        <v>37</v>
      </c>
      <c r="BG461">
        <v>8</v>
      </c>
      <c r="BH461" t="s">
        <v>106</v>
      </c>
      <c r="BI461">
        <v>460</v>
      </c>
      <c r="BJ461">
        <v>149</v>
      </c>
      <c r="BK461">
        <v>604</v>
      </c>
      <c r="BL461">
        <v>1233</v>
      </c>
      <c r="BM461" t="s">
        <v>37</v>
      </c>
      <c r="BN461">
        <v>8</v>
      </c>
      <c r="BO461" t="s">
        <v>107</v>
      </c>
      <c r="BP461">
        <v>460</v>
      </c>
      <c r="BQ461">
        <v>109</v>
      </c>
      <c r="BS461">
        <f t="shared" si="61"/>
        <v>197</v>
      </c>
      <c r="BT461">
        <f t="shared" si="62"/>
        <v>0.32615894039735099</v>
      </c>
      <c r="BV461" t="s">
        <v>37</v>
      </c>
      <c r="BW461">
        <v>8</v>
      </c>
      <c r="BX461">
        <v>460</v>
      </c>
      <c r="BY461">
        <v>381</v>
      </c>
      <c r="BZ461">
        <v>187</v>
      </c>
      <c r="CB461">
        <f t="shared" si="63"/>
        <v>0.32922535211267606</v>
      </c>
    </row>
    <row r="462" spans="2:80" x14ac:dyDescent="0.25">
      <c r="B462">
        <v>409</v>
      </c>
      <c r="C462">
        <v>714</v>
      </c>
      <c r="D462" t="s">
        <v>37</v>
      </c>
      <c r="E462">
        <v>8</v>
      </c>
      <c r="F462" t="s">
        <v>8</v>
      </c>
      <c r="G462">
        <v>461</v>
      </c>
      <c r="H462">
        <v>141</v>
      </c>
      <c r="I462">
        <v>409</v>
      </c>
      <c r="J462">
        <v>714</v>
      </c>
      <c r="K462">
        <f t="shared" si="56"/>
        <v>0.34474327628361856</v>
      </c>
      <c r="M462" t="s">
        <v>37</v>
      </c>
      <c r="N462">
        <v>8</v>
      </c>
      <c r="O462" t="s">
        <v>101</v>
      </c>
      <c r="P462">
        <v>461</v>
      </c>
      <c r="Q462">
        <v>23</v>
      </c>
      <c r="R462">
        <v>409</v>
      </c>
      <c r="S462">
        <v>714</v>
      </c>
      <c r="V462" t="s">
        <v>37</v>
      </c>
      <c r="W462">
        <v>8</v>
      </c>
      <c r="X462" t="s">
        <v>102</v>
      </c>
      <c r="Y462">
        <v>461</v>
      </c>
      <c r="Z462">
        <v>36</v>
      </c>
      <c r="AA462">
        <v>409</v>
      </c>
      <c r="AB462">
        <v>714</v>
      </c>
      <c r="AC462">
        <f t="shared" si="57"/>
        <v>8.8019559902200492E-2</v>
      </c>
      <c r="AE462" t="s">
        <v>37</v>
      </c>
      <c r="AF462">
        <v>8</v>
      </c>
      <c r="AG462" t="s">
        <v>103</v>
      </c>
      <c r="AH462">
        <v>461</v>
      </c>
      <c r="AI462">
        <v>20</v>
      </c>
      <c r="AJ462">
        <v>409</v>
      </c>
      <c r="AK462">
        <v>714</v>
      </c>
      <c r="AL462">
        <f t="shared" si="58"/>
        <v>4.8899755501222497E-2</v>
      </c>
      <c r="AN462" t="s">
        <v>37</v>
      </c>
      <c r="AO462">
        <v>8</v>
      </c>
      <c r="AP462" t="s">
        <v>104</v>
      </c>
      <c r="AQ462">
        <v>461</v>
      </c>
      <c r="AR462">
        <v>17</v>
      </c>
      <c r="AS462">
        <v>409</v>
      </c>
      <c r="AT462">
        <v>714</v>
      </c>
      <c r="AU462">
        <f t="shared" si="59"/>
        <v>4.1564792176039117E-2</v>
      </c>
      <c r="AW462" t="s">
        <v>37</v>
      </c>
      <c r="AX462">
        <v>8</v>
      </c>
      <c r="AY462" t="s">
        <v>105</v>
      </c>
      <c r="AZ462">
        <v>461</v>
      </c>
      <c r="BA462">
        <v>20</v>
      </c>
      <c r="BB462">
        <v>409</v>
      </c>
      <c r="BC462">
        <v>714</v>
      </c>
      <c r="BD462">
        <f t="shared" si="60"/>
        <v>4.8899755501222497E-2</v>
      </c>
      <c r="BF462" t="s">
        <v>37</v>
      </c>
      <c r="BG462">
        <v>8</v>
      </c>
      <c r="BH462" t="s">
        <v>106</v>
      </c>
      <c r="BI462">
        <v>461</v>
      </c>
      <c r="BJ462">
        <v>51</v>
      </c>
      <c r="BK462">
        <v>409</v>
      </c>
      <c r="BL462">
        <v>714</v>
      </c>
      <c r="BM462" t="s">
        <v>37</v>
      </c>
      <c r="BN462">
        <v>8</v>
      </c>
      <c r="BO462" t="s">
        <v>107</v>
      </c>
      <c r="BP462">
        <v>461</v>
      </c>
      <c r="BQ462">
        <v>93</v>
      </c>
      <c r="BS462">
        <f t="shared" si="61"/>
        <v>177</v>
      </c>
      <c r="BT462">
        <f t="shared" si="62"/>
        <v>0.43276283618581907</v>
      </c>
      <c r="BV462" t="s">
        <v>37</v>
      </c>
      <c r="BW462">
        <v>8</v>
      </c>
      <c r="BX462">
        <v>461</v>
      </c>
      <c r="BY462">
        <v>217</v>
      </c>
      <c r="BZ462">
        <v>167</v>
      </c>
      <c r="CB462">
        <f t="shared" si="63"/>
        <v>0.43489583333333331</v>
      </c>
    </row>
    <row r="463" spans="2:80" x14ac:dyDescent="0.25">
      <c r="B463">
        <v>561</v>
      </c>
      <c r="C463">
        <v>1169</v>
      </c>
      <c r="D463" t="s">
        <v>37</v>
      </c>
      <c r="E463">
        <v>8</v>
      </c>
      <c r="F463" t="s">
        <v>8</v>
      </c>
      <c r="G463">
        <v>462</v>
      </c>
      <c r="H463">
        <v>154</v>
      </c>
      <c r="I463">
        <v>561</v>
      </c>
      <c r="J463">
        <v>1169</v>
      </c>
      <c r="K463">
        <f t="shared" si="56"/>
        <v>0.27450980392156865</v>
      </c>
      <c r="M463" t="s">
        <v>37</v>
      </c>
      <c r="N463">
        <v>8</v>
      </c>
      <c r="O463" t="s">
        <v>101</v>
      </c>
      <c r="P463">
        <v>462</v>
      </c>
      <c r="Q463">
        <v>18</v>
      </c>
      <c r="R463">
        <v>561</v>
      </c>
      <c r="S463">
        <v>1169</v>
      </c>
      <c r="V463" t="s">
        <v>37</v>
      </c>
      <c r="W463">
        <v>8</v>
      </c>
      <c r="X463" t="s">
        <v>102</v>
      </c>
      <c r="Y463">
        <v>462</v>
      </c>
      <c r="Z463">
        <v>60</v>
      </c>
      <c r="AA463">
        <v>561</v>
      </c>
      <c r="AB463">
        <v>1169</v>
      </c>
      <c r="AC463">
        <f t="shared" si="57"/>
        <v>0.10695187165775401</v>
      </c>
      <c r="AE463" t="s">
        <v>37</v>
      </c>
      <c r="AF463">
        <v>8</v>
      </c>
      <c r="AG463" t="s">
        <v>103</v>
      </c>
      <c r="AH463">
        <v>462</v>
      </c>
      <c r="AI463">
        <v>10</v>
      </c>
      <c r="AJ463">
        <v>561</v>
      </c>
      <c r="AK463">
        <v>1169</v>
      </c>
      <c r="AL463">
        <f t="shared" si="58"/>
        <v>1.7825311942959002E-2</v>
      </c>
      <c r="AN463" t="s">
        <v>37</v>
      </c>
      <c r="AO463">
        <v>8</v>
      </c>
      <c r="AP463" t="s">
        <v>104</v>
      </c>
      <c r="AQ463">
        <v>462</v>
      </c>
      <c r="AR463">
        <v>16</v>
      </c>
      <c r="AS463">
        <v>561</v>
      </c>
      <c r="AT463">
        <v>1169</v>
      </c>
      <c r="AU463">
        <f t="shared" si="59"/>
        <v>2.8520499108734401E-2</v>
      </c>
      <c r="AW463" t="s">
        <v>37</v>
      </c>
      <c r="AX463">
        <v>8</v>
      </c>
      <c r="AY463" t="s">
        <v>105</v>
      </c>
      <c r="AZ463">
        <v>462</v>
      </c>
      <c r="BA463">
        <v>50</v>
      </c>
      <c r="BB463">
        <v>561</v>
      </c>
      <c r="BC463">
        <v>1169</v>
      </c>
      <c r="BD463">
        <f t="shared" si="60"/>
        <v>8.9126559714795009E-2</v>
      </c>
      <c r="BF463" t="s">
        <v>37</v>
      </c>
      <c r="BG463">
        <v>8</v>
      </c>
      <c r="BH463" t="s">
        <v>106</v>
      </c>
      <c r="BI463">
        <v>462</v>
      </c>
      <c r="BJ463">
        <v>126</v>
      </c>
      <c r="BK463">
        <v>561</v>
      </c>
      <c r="BL463">
        <v>1169</v>
      </c>
      <c r="BM463" t="s">
        <v>37</v>
      </c>
      <c r="BN463">
        <v>8</v>
      </c>
      <c r="BO463" t="s">
        <v>107</v>
      </c>
      <c r="BP463">
        <v>462</v>
      </c>
      <c r="BQ463">
        <v>113</v>
      </c>
      <c r="BS463">
        <f t="shared" si="61"/>
        <v>214</v>
      </c>
      <c r="BT463">
        <f t="shared" si="62"/>
        <v>0.38146167557932265</v>
      </c>
      <c r="BV463" t="s">
        <v>37</v>
      </c>
      <c r="BW463">
        <v>8</v>
      </c>
      <c r="BX463">
        <v>462</v>
      </c>
      <c r="BY463">
        <v>335</v>
      </c>
      <c r="BZ463">
        <v>209</v>
      </c>
      <c r="CB463">
        <f t="shared" si="63"/>
        <v>0.38419117647058826</v>
      </c>
    </row>
    <row r="464" spans="2:80" x14ac:dyDescent="0.25">
      <c r="B464">
        <v>331</v>
      </c>
      <c r="C464">
        <v>551</v>
      </c>
      <c r="D464" t="s">
        <v>37</v>
      </c>
      <c r="E464">
        <v>8</v>
      </c>
      <c r="F464" t="s">
        <v>8</v>
      </c>
      <c r="G464">
        <v>463</v>
      </c>
      <c r="H464">
        <v>82</v>
      </c>
      <c r="I464">
        <v>331</v>
      </c>
      <c r="J464">
        <v>551</v>
      </c>
      <c r="K464">
        <f t="shared" si="56"/>
        <v>0.24773413897280966</v>
      </c>
      <c r="M464" t="s">
        <v>37</v>
      </c>
      <c r="N464">
        <v>8</v>
      </c>
      <c r="O464" t="s">
        <v>101</v>
      </c>
      <c r="P464">
        <v>463</v>
      </c>
      <c r="Q464">
        <v>17</v>
      </c>
      <c r="R464">
        <v>331</v>
      </c>
      <c r="S464">
        <v>551</v>
      </c>
      <c r="V464" t="s">
        <v>37</v>
      </c>
      <c r="W464">
        <v>8</v>
      </c>
      <c r="X464" t="s">
        <v>102</v>
      </c>
      <c r="Y464">
        <v>463</v>
      </c>
      <c r="Z464">
        <v>28</v>
      </c>
      <c r="AA464">
        <v>331</v>
      </c>
      <c r="AB464">
        <v>551</v>
      </c>
      <c r="AC464">
        <f t="shared" si="57"/>
        <v>8.4592145015105744E-2</v>
      </c>
      <c r="AE464" t="s">
        <v>37</v>
      </c>
      <c r="AF464">
        <v>8</v>
      </c>
      <c r="AG464" t="s">
        <v>103</v>
      </c>
      <c r="AH464">
        <v>463</v>
      </c>
      <c r="AI464">
        <v>2</v>
      </c>
      <c r="AJ464">
        <v>331</v>
      </c>
      <c r="AK464">
        <v>551</v>
      </c>
      <c r="AL464">
        <f t="shared" si="58"/>
        <v>6.0422960725075529E-3</v>
      </c>
      <c r="AN464" t="s">
        <v>37</v>
      </c>
      <c r="AO464">
        <v>8</v>
      </c>
      <c r="AP464" t="s">
        <v>104</v>
      </c>
      <c r="AQ464">
        <v>463</v>
      </c>
      <c r="AR464">
        <v>14</v>
      </c>
      <c r="AS464">
        <v>331</v>
      </c>
      <c r="AT464">
        <v>551</v>
      </c>
      <c r="AU464">
        <f t="shared" si="59"/>
        <v>4.2296072507552872E-2</v>
      </c>
      <c r="AW464" t="s">
        <v>37</v>
      </c>
      <c r="AX464">
        <v>8</v>
      </c>
      <c r="AY464" t="s">
        <v>105</v>
      </c>
      <c r="AZ464">
        <v>463</v>
      </c>
      <c r="BA464">
        <v>47</v>
      </c>
      <c r="BB464">
        <v>331</v>
      </c>
      <c r="BC464">
        <v>551</v>
      </c>
      <c r="BD464">
        <f t="shared" si="60"/>
        <v>0.1419939577039275</v>
      </c>
      <c r="BF464" t="s">
        <v>37</v>
      </c>
      <c r="BG464">
        <v>8</v>
      </c>
      <c r="BH464" t="s">
        <v>106</v>
      </c>
      <c r="BI464">
        <v>463</v>
      </c>
      <c r="BJ464">
        <v>41</v>
      </c>
      <c r="BK464">
        <v>331</v>
      </c>
      <c r="BL464">
        <v>551</v>
      </c>
      <c r="BM464" t="s">
        <v>37</v>
      </c>
      <c r="BN464">
        <v>8</v>
      </c>
      <c r="BO464" t="s">
        <v>107</v>
      </c>
      <c r="BP464">
        <v>463</v>
      </c>
      <c r="BQ464">
        <v>91</v>
      </c>
      <c r="BS464">
        <f t="shared" si="61"/>
        <v>110</v>
      </c>
      <c r="BT464">
        <f t="shared" si="62"/>
        <v>0.33232628398791542</v>
      </c>
      <c r="BV464" t="s">
        <v>37</v>
      </c>
      <c r="BW464">
        <v>8</v>
      </c>
      <c r="BX464">
        <v>463</v>
      </c>
      <c r="BY464">
        <v>209</v>
      </c>
      <c r="BZ464">
        <v>100</v>
      </c>
      <c r="CB464">
        <f t="shared" si="63"/>
        <v>0.32362459546925565</v>
      </c>
    </row>
    <row r="465" spans="2:80" x14ac:dyDescent="0.25">
      <c r="B465">
        <v>730</v>
      </c>
      <c r="C465">
        <v>1451</v>
      </c>
      <c r="D465" t="s">
        <v>38</v>
      </c>
      <c r="E465">
        <v>2</v>
      </c>
      <c r="F465" t="s">
        <v>8</v>
      </c>
      <c r="G465">
        <v>464</v>
      </c>
      <c r="H465">
        <v>224</v>
      </c>
      <c r="I465">
        <v>730</v>
      </c>
      <c r="J465">
        <v>1451</v>
      </c>
      <c r="K465">
        <f t="shared" si="56"/>
        <v>0.30684931506849317</v>
      </c>
      <c r="M465" t="s">
        <v>38</v>
      </c>
      <c r="N465">
        <v>2</v>
      </c>
      <c r="O465" t="s">
        <v>101</v>
      </c>
      <c r="P465">
        <v>464</v>
      </c>
      <c r="Q465">
        <v>72</v>
      </c>
      <c r="R465">
        <v>730</v>
      </c>
      <c r="S465">
        <v>1451</v>
      </c>
      <c r="V465" t="s">
        <v>38</v>
      </c>
      <c r="W465">
        <v>2</v>
      </c>
      <c r="X465" t="s">
        <v>102</v>
      </c>
      <c r="Y465">
        <v>464</v>
      </c>
      <c r="Z465">
        <v>49</v>
      </c>
      <c r="AA465">
        <v>730</v>
      </c>
      <c r="AB465">
        <v>1451</v>
      </c>
      <c r="AC465">
        <f t="shared" si="57"/>
        <v>6.7123287671232879E-2</v>
      </c>
      <c r="AE465" t="s">
        <v>38</v>
      </c>
      <c r="AF465">
        <v>2</v>
      </c>
      <c r="AG465" t="s">
        <v>103</v>
      </c>
      <c r="AH465">
        <v>464</v>
      </c>
      <c r="AI465">
        <v>28</v>
      </c>
      <c r="AJ465">
        <v>730</v>
      </c>
      <c r="AK465">
        <v>1451</v>
      </c>
      <c r="AL465">
        <f t="shared" si="58"/>
        <v>3.8356164383561646E-2</v>
      </c>
      <c r="AN465" t="s">
        <v>38</v>
      </c>
      <c r="AO465">
        <v>2</v>
      </c>
      <c r="AP465" t="s">
        <v>104</v>
      </c>
      <c r="AQ465">
        <v>464</v>
      </c>
      <c r="AR465">
        <v>19</v>
      </c>
      <c r="AS465">
        <v>730</v>
      </c>
      <c r="AT465">
        <v>1451</v>
      </c>
      <c r="AU465">
        <f t="shared" si="59"/>
        <v>2.6027397260273973E-2</v>
      </c>
      <c r="AW465" t="s">
        <v>38</v>
      </c>
      <c r="AX465">
        <v>2</v>
      </c>
      <c r="AY465" t="s">
        <v>105</v>
      </c>
      <c r="AZ465">
        <v>464</v>
      </c>
      <c r="BA465">
        <v>68</v>
      </c>
      <c r="BB465">
        <v>730</v>
      </c>
      <c r="BC465">
        <v>1451</v>
      </c>
      <c r="BD465">
        <f t="shared" si="60"/>
        <v>9.3150684931506855E-2</v>
      </c>
      <c r="BF465" t="s">
        <v>38</v>
      </c>
      <c r="BG465">
        <v>2</v>
      </c>
      <c r="BH465" t="s">
        <v>106</v>
      </c>
      <c r="BI465">
        <v>464</v>
      </c>
      <c r="BJ465">
        <v>144</v>
      </c>
      <c r="BK465">
        <v>730</v>
      </c>
      <c r="BL465">
        <v>1451</v>
      </c>
      <c r="BM465" t="s">
        <v>38</v>
      </c>
      <c r="BN465">
        <v>2</v>
      </c>
      <c r="BO465" t="s">
        <v>107</v>
      </c>
      <c r="BP465">
        <v>464</v>
      </c>
      <c r="BQ465">
        <v>108</v>
      </c>
      <c r="BS465">
        <f t="shared" si="61"/>
        <v>273</v>
      </c>
      <c r="BT465">
        <f t="shared" si="62"/>
        <v>0.37397260273972605</v>
      </c>
      <c r="BV465" t="s">
        <v>38</v>
      </c>
      <c r="BW465">
        <v>2</v>
      </c>
      <c r="BX465">
        <v>464</v>
      </c>
      <c r="BY465">
        <v>398</v>
      </c>
      <c r="BZ465">
        <v>300</v>
      </c>
      <c r="CB465">
        <f t="shared" si="63"/>
        <v>0.42979942693409739</v>
      </c>
    </row>
    <row r="466" spans="2:80" x14ac:dyDescent="0.25">
      <c r="B466">
        <v>1925</v>
      </c>
      <c r="C466">
        <v>4500</v>
      </c>
      <c r="D466" t="s">
        <v>38</v>
      </c>
      <c r="E466">
        <v>2</v>
      </c>
      <c r="F466" t="s">
        <v>8</v>
      </c>
      <c r="G466">
        <v>465</v>
      </c>
      <c r="H466">
        <v>767</v>
      </c>
      <c r="I466">
        <v>1925</v>
      </c>
      <c r="J466">
        <v>4500</v>
      </c>
      <c r="K466">
        <f t="shared" si="56"/>
        <v>0.39844155844155843</v>
      </c>
      <c r="M466" t="s">
        <v>38</v>
      </c>
      <c r="N466">
        <v>2</v>
      </c>
      <c r="O466" t="s">
        <v>101</v>
      </c>
      <c r="P466">
        <v>465</v>
      </c>
      <c r="Q466">
        <v>185</v>
      </c>
      <c r="R466">
        <v>1925</v>
      </c>
      <c r="S466">
        <v>4500</v>
      </c>
      <c r="V466" t="s">
        <v>38</v>
      </c>
      <c r="W466">
        <v>2</v>
      </c>
      <c r="X466" t="s">
        <v>102</v>
      </c>
      <c r="Y466">
        <v>465</v>
      </c>
      <c r="Z466">
        <v>127</v>
      </c>
      <c r="AA466">
        <v>1925</v>
      </c>
      <c r="AB466">
        <v>4500</v>
      </c>
      <c r="AC466">
        <f t="shared" si="57"/>
        <v>6.5974025974025977E-2</v>
      </c>
      <c r="AE466" t="s">
        <v>38</v>
      </c>
      <c r="AF466">
        <v>2</v>
      </c>
      <c r="AG466" t="s">
        <v>103</v>
      </c>
      <c r="AH466">
        <v>465</v>
      </c>
      <c r="AI466">
        <v>38</v>
      </c>
      <c r="AJ466">
        <v>1925</v>
      </c>
      <c r="AK466">
        <v>4500</v>
      </c>
      <c r="AL466">
        <f t="shared" si="58"/>
        <v>1.9740259740259742E-2</v>
      </c>
      <c r="AN466" t="s">
        <v>38</v>
      </c>
      <c r="AO466">
        <v>2</v>
      </c>
      <c r="AP466" t="s">
        <v>104</v>
      </c>
      <c r="AQ466">
        <v>465</v>
      </c>
      <c r="AR466">
        <v>29</v>
      </c>
      <c r="AS466">
        <v>1925</v>
      </c>
      <c r="AT466">
        <v>4500</v>
      </c>
      <c r="AU466">
        <f t="shared" si="59"/>
        <v>1.5064935064935066E-2</v>
      </c>
      <c r="AW466" t="s">
        <v>38</v>
      </c>
      <c r="AX466">
        <v>2</v>
      </c>
      <c r="AY466" t="s">
        <v>105</v>
      </c>
      <c r="AZ466">
        <v>465</v>
      </c>
      <c r="BA466">
        <v>89</v>
      </c>
      <c r="BB466">
        <v>1925</v>
      </c>
      <c r="BC466">
        <v>4500</v>
      </c>
      <c r="BD466">
        <f t="shared" si="60"/>
        <v>4.6233766233766231E-2</v>
      </c>
      <c r="BF466" t="s">
        <v>38</v>
      </c>
      <c r="BG466">
        <v>2</v>
      </c>
      <c r="BH466" t="s">
        <v>106</v>
      </c>
      <c r="BI466">
        <v>465</v>
      </c>
      <c r="BJ466">
        <v>402</v>
      </c>
      <c r="BK466">
        <v>1925</v>
      </c>
      <c r="BL466">
        <v>4500</v>
      </c>
      <c r="BM466" t="s">
        <v>38</v>
      </c>
      <c r="BN466">
        <v>2</v>
      </c>
      <c r="BO466" t="s">
        <v>107</v>
      </c>
      <c r="BP466">
        <v>465</v>
      </c>
      <c r="BQ466">
        <v>254</v>
      </c>
      <c r="BS466">
        <f t="shared" si="61"/>
        <v>894</v>
      </c>
      <c r="BT466">
        <f t="shared" si="62"/>
        <v>0.46441558441558439</v>
      </c>
      <c r="BV466" t="s">
        <v>38</v>
      </c>
      <c r="BW466">
        <v>2</v>
      </c>
      <c r="BX466">
        <v>465</v>
      </c>
      <c r="BY466">
        <v>1021</v>
      </c>
      <c r="BZ466">
        <v>806</v>
      </c>
      <c r="CB466">
        <f t="shared" si="63"/>
        <v>0.44116037219485493</v>
      </c>
    </row>
    <row r="467" spans="2:80" x14ac:dyDescent="0.25">
      <c r="B467">
        <v>3817</v>
      </c>
      <c r="C467">
        <v>8604</v>
      </c>
      <c r="D467" t="s">
        <v>38</v>
      </c>
      <c r="E467">
        <v>2</v>
      </c>
      <c r="F467" t="s">
        <v>8</v>
      </c>
      <c r="G467">
        <v>466</v>
      </c>
      <c r="H467">
        <v>968</v>
      </c>
      <c r="I467">
        <v>3817</v>
      </c>
      <c r="J467">
        <v>8604</v>
      </c>
      <c r="K467">
        <f t="shared" si="56"/>
        <v>0.25360230547550433</v>
      </c>
      <c r="M467" t="s">
        <v>38</v>
      </c>
      <c r="N467">
        <v>2</v>
      </c>
      <c r="O467" t="s">
        <v>101</v>
      </c>
      <c r="P467">
        <v>466</v>
      </c>
      <c r="Q467">
        <v>332</v>
      </c>
      <c r="R467">
        <v>3817</v>
      </c>
      <c r="S467">
        <v>8604</v>
      </c>
      <c r="V467" t="s">
        <v>38</v>
      </c>
      <c r="W467">
        <v>2</v>
      </c>
      <c r="X467" t="s">
        <v>102</v>
      </c>
      <c r="Y467">
        <v>466</v>
      </c>
      <c r="Z467">
        <v>313</v>
      </c>
      <c r="AA467">
        <v>3817</v>
      </c>
      <c r="AB467">
        <v>8604</v>
      </c>
      <c r="AC467">
        <f t="shared" si="57"/>
        <v>8.2001571915116589E-2</v>
      </c>
      <c r="AE467" t="s">
        <v>38</v>
      </c>
      <c r="AF467">
        <v>2</v>
      </c>
      <c r="AG467" t="s">
        <v>103</v>
      </c>
      <c r="AH467">
        <v>466</v>
      </c>
      <c r="AI467">
        <v>107</v>
      </c>
      <c r="AJ467">
        <v>3817</v>
      </c>
      <c r="AK467">
        <v>8604</v>
      </c>
      <c r="AL467">
        <f t="shared" si="58"/>
        <v>2.8032486245742731E-2</v>
      </c>
      <c r="AN467" t="s">
        <v>38</v>
      </c>
      <c r="AO467">
        <v>2</v>
      </c>
      <c r="AP467" t="s">
        <v>104</v>
      </c>
      <c r="AQ467">
        <v>466</v>
      </c>
      <c r="AR467">
        <v>191</v>
      </c>
      <c r="AS467">
        <v>3817</v>
      </c>
      <c r="AT467">
        <v>8604</v>
      </c>
      <c r="AU467">
        <f t="shared" si="59"/>
        <v>5.0039297877914592E-2</v>
      </c>
      <c r="AW467" t="s">
        <v>38</v>
      </c>
      <c r="AX467">
        <v>2</v>
      </c>
      <c r="AY467" t="s">
        <v>105</v>
      </c>
      <c r="AZ467">
        <v>466</v>
      </c>
      <c r="BA467">
        <v>367</v>
      </c>
      <c r="BB467">
        <v>3817</v>
      </c>
      <c r="BC467">
        <v>8604</v>
      </c>
      <c r="BD467">
        <f t="shared" si="60"/>
        <v>9.614880796436992E-2</v>
      </c>
      <c r="BF467" t="s">
        <v>38</v>
      </c>
      <c r="BG467">
        <v>2</v>
      </c>
      <c r="BH467" t="s">
        <v>106</v>
      </c>
      <c r="BI467">
        <v>466</v>
      </c>
      <c r="BJ467">
        <v>936</v>
      </c>
      <c r="BK467">
        <v>3817</v>
      </c>
      <c r="BL467">
        <v>8604</v>
      </c>
      <c r="BM467" t="s">
        <v>38</v>
      </c>
      <c r="BN467">
        <v>2</v>
      </c>
      <c r="BO467" t="s">
        <v>107</v>
      </c>
      <c r="BP467">
        <v>466</v>
      </c>
      <c r="BQ467">
        <v>500</v>
      </c>
      <c r="BS467">
        <f t="shared" si="61"/>
        <v>1281</v>
      </c>
      <c r="BT467">
        <f t="shared" si="62"/>
        <v>0.33560387739062092</v>
      </c>
      <c r="BV467" t="s">
        <v>38</v>
      </c>
      <c r="BW467">
        <v>2</v>
      </c>
      <c r="BX467">
        <v>466</v>
      </c>
      <c r="BY467">
        <v>2236</v>
      </c>
      <c r="BZ467">
        <v>1382</v>
      </c>
      <c r="CB467">
        <f t="shared" si="63"/>
        <v>0.38197899391929241</v>
      </c>
    </row>
    <row r="468" spans="2:80" x14ac:dyDescent="0.25">
      <c r="B468">
        <v>759</v>
      </c>
      <c r="C468">
        <v>1393</v>
      </c>
      <c r="D468" t="s">
        <v>38</v>
      </c>
      <c r="E468">
        <v>2</v>
      </c>
      <c r="F468" t="s">
        <v>8</v>
      </c>
      <c r="G468">
        <v>467</v>
      </c>
      <c r="H468">
        <v>229</v>
      </c>
      <c r="I468">
        <v>759</v>
      </c>
      <c r="J468">
        <v>1393</v>
      </c>
      <c r="K468">
        <f t="shared" si="56"/>
        <v>0.30171277997364954</v>
      </c>
      <c r="M468" t="s">
        <v>38</v>
      </c>
      <c r="N468">
        <v>2</v>
      </c>
      <c r="O468" t="s">
        <v>101</v>
      </c>
      <c r="P468">
        <v>467</v>
      </c>
      <c r="Q468">
        <v>78</v>
      </c>
      <c r="R468">
        <v>759</v>
      </c>
      <c r="S468">
        <v>1393</v>
      </c>
      <c r="V468" t="s">
        <v>38</v>
      </c>
      <c r="W468">
        <v>2</v>
      </c>
      <c r="X468" t="s">
        <v>102</v>
      </c>
      <c r="Y468">
        <v>467</v>
      </c>
      <c r="Z468">
        <v>49</v>
      </c>
      <c r="AA468">
        <v>759</v>
      </c>
      <c r="AB468">
        <v>1393</v>
      </c>
      <c r="AC468">
        <f t="shared" si="57"/>
        <v>6.4558629776021087E-2</v>
      </c>
      <c r="AE468" t="s">
        <v>38</v>
      </c>
      <c r="AF468">
        <v>2</v>
      </c>
      <c r="AG468" t="s">
        <v>103</v>
      </c>
      <c r="AH468">
        <v>467</v>
      </c>
      <c r="AI468">
        <v>19</v>
      </c>
      <c r="AJ468">
        <v>759</v>
      </c>
      <c r="AK468">
        <v>1393</v>
      </c>
      <c r="AL468">
        <f t="shared" si="58"/>
        <v>2.5032938076416336E-2</v>
      </c>
      <c r="AN468" t="s">
        <v>38</v>
      </c>
      <c r="AO468">
        <v>2</v>
      </c>
      <c r="AP468" t="s">
        <v>104</v>
      </c>
      <c r="AQ468">
        <v>467</v>
      </c>
      <c r="AR468">
        <v>30</v>
      </c>
      <c r="AS468">
        <v>759</v>
      </c>
      <c r="AT468">
        <v>1393</v>
      </c>
      <c r="AU468">
        <f t="shared" si="59"/>
        <v>3.9525691699604744E-2</v>
      </c>
      <c r="AW468" t="s">
        <v>38</v>
      </c>
      <c r="AX468">
        <v>2</v>
      </c>
      <c r="AY468" t="s">
        <v>105</v>
      </c>
      <c r="AZ468">
        <v>467</v>
      </c>
      <c r="BA468">
        <v>65</v>
      </c>
      <c r="BB468">
        <v>759</v>
      </c>
      <c r="BC468">
        <v>1393</v>
      </c>
      <c r="BD468">
        <f t="shared" si="60"/>
        <v>8.5638998682476944E-2</v>
      </c>
      <c r="BF468" t="s">
        <v>38</v>
      </c>
      <c r="BG468">
        <v>2</v>
      </c>
      <c r="BH468" t="s">
        <v>106</v>
      </c>
      <c r="BI468">
        <v>467</v>
      </c>
      <c r="BJ468">
        <v>134</v>
      </c>
      <c r="BK468">
        <v>759</v>
      </c>
      <c r="BL468">
        <v>1393</v>
      </c>
      <c r="BM468" t="s">
        <v>38</v>
      </c>
      <c r="BN468">
        <v>2</v>
      </c>
      <c r="BO468" t="s">
        <v>107</v>
      </c>
      <c r="BP468">
        <v>467</v>
      </c>
      <c r="BQ468">
        <v>139</v>
      </c>
      <c r="BS468">
        <f t="shared" si="61"/>
        <v>278</v>
      </c>
      <c r="BT468">
        <f t="shared" si="62"/>
        <v>0.3662714097496706</v>
      </c>
      <c r="BV468" t="s">
        <v>38</v>
      </c>
      <c r="BW468">
        <v>2</v>
      </c>
      <c r="BX468">
        <v>467</v>
      </c>
      <c r="BY468">
        <v>465</v>
      </c>
      <c r="BZ468">
        <v>257</v>
      </c>
      <c r="CB468">
        <f t="shared" si="63"/>
        <v>0.3559556786703601</v>
      </c>
    </row>
    <row r="469" spans="2:80" x14ac:dyDescent="0.25">
      <c r="B469">
        <v>612</v>
      </c>
      <c r="C469">
        <v>1331</v>
      </c>
      <c r="D469" t="s">
        <v>38</v>
      </c>
      <c r="E469">
        <v>2</v>
      </c>
      <c r="F469" t="s">
        <v>8</v>
      </c>
      <c r="G469">
        <v>468</v>
      </c>
      <c r="H469">
        <v>164</v>
      </c>
      <c r="I469">
        <v>612</v>
      </c>
      <c r="J469">
        <v>1331</v>
      </c>
      <c r="K469">
        <f t="shared" si="56"/>
        <v>0.26797385620915032</v>
      </c>
      <c r="M469" t="s">
        <v>38</v>
      </c>
      <c r="N469">
        <v>2</v>
      </c>
      <c r="O469" t="s">
        <v>101</v>
      </c>
      <c r="P469">
        <v>468</v>
      </c>
      <c r="Q469">
        <v>56</v>
      </c>
      <c r="R469">
        <v>612</v>
      </c>
      <c r="S469">
        <v>1331</v>
      </c>
      <c r="V469" t="s">
        <v>38</v>
      </c>
      <c r="W469">
        <v>2</v>
      </c>
      <c r="X469" t="s">
        <v>102</v>
      </c>
      <c r="Y469">
        <v>468</v>
      </c>
      <c r="Z469">
        <v>43</v>
      </c>
      <c r="AA469">
        <v>612</v>
      </c>
      <c r="AB469">
        <v>1331</v>
      </c>
      <c r="AC469">
        <f t="shared" si="57"/>
        <v>7.0261437908496732E-2</v>
      </c>
      <c r="AE469" t="s">
        <v>38</v>
      </c>
      <c r="AF469">
        <v>2</v>
      </c>
      <c r="AG469" t="s">
        <v>103</v>
      </c>
      <c r="AH469">
        <v>468</v>
      </c>
      <c r="AI469">
        <v>18</v>
      </c>
      <c r="AJ469">
        <v>612</v>
      </c>
      <c r="AK469">
        <v>1331</v>
      </c>
      <c r="AL469">
        <f t="shared" si="58"/>
        <v>2.9411764705882353E-2</v>
      </c>
      <c r="AN469" t="s">
        <v>38</v>
      </c>
      <c r="AO469">
        <v>2</v>
      </c>
      <c r="AP469" t="s">
        <v>104</v>
      </c>
      <c r="AQ469">
        <v>468</v>
      </c>
      <c r="AR469">
        <v>17</v>
      </c>
      <c r="AS469">
        <v>612</v>
      </c>
      <c r="AT469">
        <v>1331</v>
      </c>
      <c r="AU469">
        <f t="shared" si="59"/>
        <v>2.7777777777777776E-2</v>
      </c>
      <c r="AW469" t="s">
        <v>38</v>
      </c>
      <c r="AX469">
        <v>2</v>
      </c>
      <c r="AY469" t="s">
        <v>105</v>
      </c>
      <c r="AZ469">
        <v>468</v>
      </c>
      <c r="BA469">
        <v>46</v>
      </c>
      <c r="BB469">
        <v>612</v>
      </c>
      <c r="BC469">
        <v>1331</v>
      </c>
      <c r="BD469">
        <f t="shared" si="60"/>
        <v>7.5163398692810454E-2</v>
      </c>
      <c r="BF469" t="s">
        <v>38</v>
      </c>
      <c r="BG469">
        <v>2</v>
      </c>
      <c r="BH469" t="s">
        <v>106</v>
      </c>
      <c r="BI469">
        <v>468</v>
      </c>
      <c r="BJ469">
        <v>82</v>
      </c>
      <c r="BK469">
        <v>612</v>
      </c>
      <c r="BL469">
        <v>1331</v>
      </c>
      <c r="BM469" t="s">
        <v>38</v>
      </c>
      <c r="BN469">
        <v>2</v>
      </c>
      <c r="BO469" t="s">
        <v>107</v>
      </c>
      <c r="BP469">
        <v>468</v>
      </c>
      <c r="BQ469">
        <v>175</v>
      </c>
      <c r="BS469">
        <f t="shared" si="61"/>
        <v>207</v>
      </c>
      <c r="BT469">
        <f t="shared" si="62"/>
        <v>0.33823529411764708</v>
      </c>
      <c r="BV469" t="s">
        <v>38</v>
      </c>
      <c r="BW469">
        <v>2</v>
      </c>
      <c r="BX469">
        <v>468</v>
      </c>
      <c r="BY469">
        <v>379</v>
      </c>
      <c r="BZ469">
        <v>212</v>
      </c>
      <c r="CB469">
        <f t="shared" si="63"/>
        <v>0.35871404399323181</v>
      </c>
    </row>
    <row r="470" spans="2:80" x14ac:dyDescent="0.25">
      <c r="B470">
        <v>693</v>
      </c>
      <c r="C470">
        <v>1315</v>
      </c>
      <c r="D470" t="s">
        <v>38</v>
      </c>
      <c r="E470">
        <v>2</v>
      </c>
      <c r="F470" t="s">
        <v>8</v>
      </c>
      <c r="G470">
        <v>469</v>
      </c>
      <c r="H470">
        <v>202</v>
      </c>
      <c r="I470">
        <v>693</v>
      </c>
      <c r="J470">
        <v>1315</v>
      </c>
      <c r="K470">
        <f t="shared" si="56"/>
        <v>0.29148629148629146</v>
      </c>
      <c r="M470" t="s">
        <v>38</v>
      </c>
      <c r="N470">
        <v>2</v>
      </c>
      <c r="O470" t="s">
        <v>101</v>
      </c>
      <c r="P470">
        <v>469</v>
      </c>
      <c r="Q470">
        <v>46</v>
      </c>
      <c r="R470">
        <v>693</v>
      </c>
      <c r="S470">
        <v>1315</v>
      </c>
      <c r="V470" t="s">
        <v>38</v>
      </c>
      <c r="W470">
        <v>2</v>
      </c>
      <c r="X470" t="s">
        <v>102</v>
      </c>
      <c r="Y470">
        <v>469</v>
      </c>
      <c r="Z470">
        <v>44</v>
      </c>
      <c r="AA470">
        <v>693</v>
      </c>
      <c r="AB470">
        <v>1315</v>
      </c>
      <c r="AC470">
        <f t="shared" si="57"/>
        <v>6.3492063492063489E-2</v>
      </c>
      <c r="AE470" t="s">
        <v>38</v>
      </c>
      <c r="AF470">
        <v>2</v>
      </c>
      <c r="AG470" t="s">
        <v>103</v>
      </c>
      <c r="AH470">
        <v>469</v>
      </c>
      <c r="AI470">
        <v>23</v>
      </c>
      <c r="AJ470">
        <v>693</v>
      </c>
      <c r="AK470">
        <v>1315</v>
      </c>
      <c r="AL470">
        <f t="shared" si="58"/>
        <v>3.3189033189033192E-2</v>
      </c>
      <c r="AN470" t="s">
        <v>38</v>
      </c>
      <c r="AO470">
        <v>2</v>
      </c>
      <c r="AP470" t="s">
        <v>104</v>
      </c>
      <c r="AQ470">
        <v>469</v>
      </c>
      <c r="AR470">
        <v>31</v>
      </c>
      <c r="AS470">
        <v>693</v>
      </c>
      <c r="AT470">
        <v>1315</v>
      </c>
      <c r="AU470">
        <f t="shared" si="59"/>
        <v>4.4733044733044736E-2</v>
      </c>
      <c r="AW470" t="s">
        <v>38</v>
      </c>
      <c r="AX470">
        <v>2</v>
      </c>
      <c r="AY470" t="s">
        <v>105</v>
      </c>
      <c r="AZ470">
        <v>469</v>
      </c>
      <c r="BA470">
        <v>62</v>
      </c>
      <c r="BB470">
        <v>693</v>
      </c>
      <c r="BC470">
        <v>1315</v>
      </c>
      <c r="BD470">
        <f t="shared" si="60"/>
        <v>8.9466089466089471E-2</v>
      </c>
      <c r="BF470" t="s">
        <v>38</v>
      </c>
      <c r="BG470">
        <v>2</v>
      </c>
      <c r="BH470" t="s">
        <v>106</v>
      </c>
      <c r="BI470">
        <v>469</v>
      </c>
      <c r="BJ470">
        <v>109</v>
      </c>
      <c r="BK470">
        <v>693</v>
      </c>
      <c r="BL470">
        <v>1315</v>
      </c>
      <c r="BM470" t="s">
        <v>38</v>
      </c>
      <c r="BN470">
        <v>2</v>
      </c>
      <c r="BO470" t="s">
        <v>107</v>
      </c>
      <c r="BP470">
        <v>469</v>
      </c>
      <c r="BQ470">
        <v>164</v>
      </c>
      <c r="BS470">
        <f t="shared" si="61"/>
        <v>246</v>
      </c>
      <c r="BT470">
        <f t="shared" si="62"/>
        <v>0.354978354978355</v>
      </c>
      <c r="BV470" t="s">
        <v>38</v>
      </c>
      <c r="BW470">
        <v>2</v>
      </c>
      <c r="BX470">
        <v>469</v>
      </c>
      <c r="BY470">
        <v>397</v>
      </c>
      <c r="BZ470">
        <v>254</v>
      </c>
      <c r="CB470">
        <f t="shared" si="63"/>
        <v>0.3901689708141321</v>
      </c>
    </row>
    <row r="471" spans="2:80" x14ac:dyDescent="0.25">
      <c r="B471">
        <v>1229</v>
      </c>
      <c r="C471">
        <v>2696</v>
      </c>
      <c r="D471" t="s">
        <v>38</v>
      </c>
      <c r="E471">
        <v>2</v>
      </c>
      <c r="F471" t="s">
        <v>8</v>
      </c>
      <c r="G471">
        <v>470</v>
      </c>
      <c r="H471">
        <v>346</v>
      </c>
      <c r="I471">
        <v>1229</v>
      </c>
      <c r="J471">
        <v>2696</v>
      </c>
      <c r="K471">
        <f t="shared" si="56"/>
        <v>0.28152969894222946</v>
      </c>
      <c r="M471" t="s">
        <v>38</v>
      </c>
      <c r="N471">
        <v>2</v>
      </c>
      <c r="O471" t="s">
        <v>101</v>
      </c>
      <c r="P471">
        <v>470</v>
      </c>
      <c r="Q471">
        <v>140</v>
      </c>
      <c r="R471">
        <v>1229</v>
      </c>
      <c r="S471">
        <v>2696</v>
      </c>
      <c r="V471" t="s">
        <v>38</v>
      </c>
      <c r="W471">
        <v>2</v>
      </c>
      <c r="X471" t="s">
        <v>102</v>
      </c>
      <c r="Y471">
        <v>470</v>
      </c>
      <c r="Z471">
        <v>66</v>
      </c>
      <c r="AA471">
        <v>1229</v>
      </c>
      <c r="AB471">
        <v>2696</v>
      </c>
      <c r="AC471">
        <f t="shared" si="57"/>
        <v>5.3702196908055333E-2</v>
      </c>
      <c r="AE471" t="s">
        <v>38</v>
      </c>
      <c r="AF471">
        <v>2</v>
      </c>
      <c r="AG471" t="s">
        <v>103</v>
      </c>
      <c r="AH471">
        <v>470</v>
      </c>
      <c r="AI471">
        <v>22</v>
      </c>
      <c r="AJ471">
        <v>1229</v>
      </c>
      <c r="AK471">
        <v>2696</v>
      </c>
      <c r="AL471">
        <f t="shared" si="58"/>
        <v>1.7900732302685109E-2</v>
      </c>
      <c r="AN471" t="s">
        <v>38</v>
      </c>
      <c r="AO471">
        <v>2</v>
      </c>
      <c r="AP471" t="s">
        <v>104</v>
      </c>
      <c r="AQ471">
        <v>470</v>
      </c>
      <c r="AR471">
        <v>35</v>
      </c>
      <c r="AS471">
        <v>1229</v>
      </c>
      <c r="AT471">
        <v>2696</v>
      </c>
      <c r="AU471">
        <f t="shared" si="59"/>
        <v>2.8478437754271765E-2</v>
      </c>
      <c r="AW471" t="s">
        <v>38</v>
      </c>
      <c r="AX471">
        <v>2</v>
      </c>
      <c r="AY471" t="s">
        <v>105</v>
      </c>
      <c r="AZ471">
        <v>470</v>
      </c>
      <c r="BA471">
        <v>78</v>
      </c>
      <c r="BB471">
        <v>1229</v>
      </c>
      <c r="BC471">
        <v>2696</v>
      </c>
      <c r="BD471">
        <f t="shared" si="60"/>
        <v>6.346623270951994E-2</v>
      </c>
      <c r="BF471" t="s">
        <v>38</v>
      </c>
      <c r="BG471">
        <v>2</v>
      </c>
      <c r="BH471" t="s">
        <v>106</v>
      </c>
      <c r="BI471">
        <v>470</v>
      </c>
      <c r="BJ471">
        <v>226</v>
      </c>
      <c r="BK471">
        <v>1229</v>
      </c>
      <c r="BL471">
        <v>2696</v>
      </c>
      <c r="BM471" t="s">
        <v>38</v>
      </c>
      <c r="BN471">
        <v>2</v>
      </c>
      <c r="BO471" t="s">
        <v>107</v>
      </c>
      <c r="BP471">
        <v>470</v>
      </c>
      <c r="BQ471">
        <v>296</v>
      </c>
      <c r="BS471">
        <f t="shared" si="61"/>
        <v>412</v>
      </c>
      <c r="BT471">
        <f t="shared" si="62"/>
        <v>0.33523189585028479</v>
      </c>
      <c r="BV471" t="s">
        <v>38</v>
      </c>
      <c r="BW471">
        <v>2</v>
      </c>
      <c r="BX471">
        <v>470</v>
      </c>
      <c r="BY471">
        <v>792</v>
      </c>
      <c r="BZ471">
        <v>388</v>
      </c>
      <c r="CB471">
        <f t="shared" si="63"/>
        <v>0.32881355932203388</v>
      </c>
    </row>
    <row r="472" spans="2:80" x14ac:dyDescent="0.25">
      <c r="B472">
        <v>657</v>
      </c>
      <c r="C472">
        <v>1449</v>
      </c>
      <c r="D472" t="s">
        <v>38</v>
      </c>
      <c r="E472">
        <v>2</v>
      </c>
      <c r="F472" t="s">
        <v>8</v>
      </c>
      <c r="G472">
        <v>471</v>
      </c>
      <c r="H472">
        <v>178</v>
      </c>
      <c r="I472">
        <v>657</v>
      </c>
      <c r="J472">
        <v>1449</v>
      </c>
      <c r="K472">
        <f t="shared" si="56"/>
        <v>0.27092846270928461</v>
      </c>
      <c r="M472" t="s">
        <v>38</v>
      </c>
      <c r="N472">
        <v>2</v>
      </c>
      <c r="O472" t="s">
        <v>101</v>
      </c>
      <c r="P472">
        <v>471</v>
      </c>
      <c r="Q472">
        <v>64</v>
      </c>
      <c r="R472">
        <v>657</v>
      </c>
      <c r="S472">
        <v>1449</v>
      </c>
      <c r="V472" t="s">
        <v>38</v>
      </c>
      <c r="W472">
        <v>2</v>
      </c>
      <c r="X472" t="s">
        <v>102</v>
      </c>
      <c r="Y472">
        <v>471</v>
      </c>
      <c r="Z472">
        <v>40</v>
      </c>
      <c r="AA472">
        <v>657</v>
      </c>
      <c r="AB472">
        <v>1449</v>
      </c>
      <c r="AC472">
        <f t="shared" si="57"/>
        <v>6.0882800608828003E-2</v>
      </c>
      <c r="AE472" t="s">
        <v>38</v>
      </c>
      <c r="AF472">
        <v>2</v>
      </c>
      <c r="AG472" t="s">
        <v>103</v>
      </c>
      <c r="AH472">
        <v>471</v>
      </c>
      <c r="AI472">
        <v>19</v>
      </c>
      <c r="AJ472">
        <v>657</v>
      </c>
      <c r="AK472">
        <v>1449</v>
      </c>
      <c r="AL472">
        <f t="shared" si="58"/>
        <v>2.8919330289193301E-2</v>
      </c>
      <c r="AN472" t="s">
        <v>38</v>
      </c>
      <c r="AO472">
        <v>2</v>
      </c>
      <c r="AP472" t="s">
        <v>104</v>
      </c>
      <c r="AQ472">
        <v>471</v>
      </c>
      <c r="AR472">
        <v>16</v>
      </c>
      <c r="AS472">
        <v>657</v>
      </c>
      <c r="AT472">
        <v>1449</v>
      </c>
      <c r="AU472">
        <f t="shared" si="59"/>
        <v>2.4353120243531201E-2</v>
      </c>
      <c r="AW472" t="s">
        <v>38</v>
      </c>
      <c r="AX472">
        <v>2</v>
      </c>
      <c r="AY472" t="s">
        <v>105</v>
      </c>
      <c r="AZ472">
        <v>471</v>
      </c>
      <c r="BA472">
        <v>41</v>
      </c>
      <c r="BB472">
        <v>657</v>
      </c>
      <c r="BC472">
        <v>1449</v>
      </c>
      <c r="BD472">
        <f t="shared" si="60"/>
        <v>6.2404870624048703E-2</v>
      </c>
      <c r="BF472" t="s">
        <v>38</v>
      </c>
      <c r="BG472">
        <v>2</v>
      </c>
      <c r="BH472" t="s">
        <v>106</v>
      </c>
      <c r="BI472">
        <v>471</v>
      </c>
      <c r="BJ472">
        <v>96</v>
      </c>
      <c r="BK472">
        <v>657</v>
      </c>
      <c r="BL472">
        <v>1449</v>
      </c>
      <c r="BM472" t="s">
        <v>38</v>
      </c>
      <c r="BN472">
        <v>2</v>
      </c>
      <c r="BO472" t="s">
        <v>107</v>
      </c>
      <c r="BP472">
        <v>471</v>
      </c>
      <c r="BQ472">
        <v>187</v>
      </c>
      <c r="BS472">
        <f t="shared" si="61"/>
        <v>218</v>
      </c>
      <c r="BT472">
        <f t="shared" si="62"/>
        <v>0.33181126331811261</v>
      </c>
      <c r="BV472" t="s">
        <v>38</v>
      </c>
      <c r="BW472">
        <v>2</v>
      </c>
      <c r="BX472">
        <v>471</v>
      </c>
      <c r="BY472">
        <v>401</v>
      </c>
      <c r="BZ472">
        <v>228</v>
      </c>
      <c r="CB472">
        <f t="shared" si="63"/>
        <v>0.36248012718600953</v>
      </c>
    </row>
    <row r="473" spans="2:80" x14ac:dyDescent="0.25">
      <c r="B473">
        <v>773</v>
      </c>
      <c r="C473">
        <v>1309</v>
      </c>
      <c r="D473" t="s">
        <v>38</v>
      </c>
      <c r="E473">
        <v>2</v>
      </c>
      <c r="F473" t="s">
        <v>8</v>
      </c>
      <c r="G473">
        <v>472</v>
      </c>
      <c r="H473">
        <v>197</v>
      </c>
      <c r="I473">
        <v>773</v>
      </c>
      <c r="J473">
        <v>1309</v>
      </c>
      <c r="K473">
        <f t="shared" si="56"/>
        <v>0.25485122897800777</v>
      </c>
      <c r="M473" t="s">
        <v>38</v>
      </c>
      <c r="N473">
        <v>2</v>
      </c>
      <c r="O473" t="s">
        <v>101</v>
      </c>
      <c r="P473">
        <v>472</v>
      </c>
      <c r="Q473">
        <v>73</v>
      </c>
      <c r="R473">
        <v>773</v>
      </c>
      <c r="S473">
        <v>1309</v>
      </c>
      <c r="V473" t="s">
        <v>38</v>
      </c>
      <c r="W473">
        <v>2</v>
      </c>
      <c r="X473" t="s">
        <v>102</v>
      </c>
      <c r="Y473">
        <v>472</v>
      </c>
      <c r="Z473">
        <v>48</v>
      </c>
      <c r="AA473">
        <v>773</v>
      </c>
      <c r="AB473">
        <v>1309</v>
      </c>
      <c r="AC473">
        <f t="shared" si="57"/>
        <v>6.2095730918499355E-2</v>
      </c>
      <c r="AE473" t="s">
        <v>38</v>
      </c>
      <c r="AF473">
        <v>2</v>
      </c>
      <c r="AG473" t="s">
        <v>103</v>
      </c>
      <c r="AH473">
        <v>472</v>
      </c>
      <c r="AI473">
        <v>37</v>
      </c>
      <c r="AJ473">
        <v>773</v>
      </c>
      <c r="AK473">
        <v>1309</v>
      </c>
      <c r="AL473">
        <f t="shared" si="58"/>
        <v>4.7865459249676584E-2</v>
      </c>
      <c r="AN473" t="s">
        <v>38</v>
      </c>
      <c r="AO473">
        <v>2</v>
      </c>
      <c r="AP473" t="s">
        <v>104</v>
      </c>
      <c r="AQ473">
        <v>472</v>
      </c>
      <c r="AR473">
        <v>23</v>
      </c>
      <c r="AS473">
        <v>773</v>
      </c>
      <c r="AT473">
        <v>1309</v>
      </c>
      <c r="AU473">
        <f t="shared" si="59"/>
        <v>2.9754204398447608E-2</v>
      </c>
      <c r="AW473" t="s">
        <v>38</v>
      </c>
      <c r="AX473">
        <v>2</v>
      </c>
      <c r="AY473" t="s">
        <v>105</v>
      </c>
      <c r="AZ473">
        <v>472</v>
      </c>
      <c r="BA473">
        <v>65</v>
      </c>
      <c r="BB473">
        <v>773</v>
      </c>
      <c r="BC473">
        <v>1309</v>
      </c>
      <c r="BD473">
        <f t="shared" si="60"/>
        <v>8.4087968952134537E-2</v>
      </c>
      <c r="BF473" t="s">
        <v>38</v>
      </c>
      <c r="BG473">
        <v>2</v>
      </c>
      <c r="BH473" t="s">
        <v>106</v>
      </c>
      <c r="BI473">
        <v>472</v>
      </c>
      <c r="BJ473">
        <v>115</v>
      </c>
      <c r="BK473">
        <v>773</v>
      </c>
      <c r="BL473">
        <v>1309</v>
      </c>
      <c r="BM473" t="s">
        <v>38</v>
      </c>
      <c r="BN473">
        <v>2</v>
      </c>
      <c r="BO473" t="s">
        <v>107</v>
      </c>
      <c r="BP473">
        <v>472</v>
      </c>
      <c r="BQ473">
        <v>206</v>
      </c>
      <c r="BS473">
        <f t="shared" si="61"/>
        <v>245</v>
      </c>
      <c r="BT473">
        <f t="shared" si="62"/>
        <v>0.31694695989650712</v>
      </c>
      <c r="BV473" t="s">
        <v>38</v>
      </c>
      <c r="BW473">
        <v>2</v>
      </c>
      <c r="BX473">
        <v>472</v>
      </c>
      <c r="BY473">
        <v>481</v>
      </c>
      <c r="BZ473">
        <v>257</v>
      </c>
      <c r="CB473">
        <f t="shared" si="63"/>
        <v>0.34823848238482386</v>
      </c>
    </row>
    <row r="474" spans="2:80" x14ac:dyDescent="0.25">
      <c r="B474">
        <v>766</v>
      </c>
      <c r="C474">
        <v>1271</v>
      </c>
      <c r="D474" t="s">
        <v>38</v>
      </c>
      <c r="E474">
        <v>2</v>
      </c>
      <c r="F474" t="s">
        <v>8</v>
      </c>
      <c r="G474">
        <v>473</v>
      </c>
      <c r="H474">
        <v>192</v>
      </c>
      <c r="I474">
        <v>766</v>
      </c>
      <c r="J474">
        <v>1271</v>
      </c>
      <c r="K474">
        <f t="shared" si="56"/>
        <v>0.25065274151436029</v>
      </c>
      <c r="M474" t="s">
        <v>38</v>
      </c>
      <c r="N474">
        <v>2</v>
      </c>
      <c r="O474" t="s">
        <v>101</v>
      </c>
      <c r="P474">
        <v>473</v>
      </c>
      <c r="Q474">
        <v>63</v>
      </c>
      <c r="R474">
        <v>766</v>
      </c>
      <c r="S474">
        <v>1271</v>
      </c>
      <c r="V474" t="s">
        <v>38</v>
      </c>
      <c r="W474">
        <v>2</v>
      </c>
      <c r="X474" t="s">
        <v>102</v>
      </c>
      <c r="Y474">
        <v>473</v>
      </c>
      <c r="Z474">
        <v>59</v>
      </c>
      <c r="AA474">
        <v>766</v>
      </c>
      <c r="AB474">
        <v>1271</v>
      </c>
      <c r="AC474">
        <f t="shared" si="57"/>
        <v>7.7023498694516968E-2</v>
      </c>
      <c r="AE474" t="s">
        <v>38</v>
      </c>
      <c r="AF474">
        <v>2</v>
      </c>
      <c r="AG474" t="s">
        <v>103</v>
      </c>
      <c r="AH474">
        <v>473</v>
      </c>
      <c r="AI474">
        <v>57</v>
      </c>
      <c r="AJ474">
        <v>766</v>
      </c>
      <c r="AK474">
        <v>1271</v>
      </c>
      <c r="AL474">
        <f t="shared" si="58"/>
        <v>7.4412532637075715E-2</v>
      </c>
      <c r="AN474" t="s">
        <v>38</v>
      </c>
      <c r="AO474">
        <v>2</v>
      </c>
      <c r="AP474" t="s">
        <v>104</v>
      </c>
      <c r="AQ474">
        <v>473</v>
      </c>
      <c r="AR474">
        <v>23</v>
      </c>
      <c r="AS474">
        <v>766</v>
      </c>
      <c r="AT474">
        <v>1271</v>
      </c>
      <c r="AU474">
        <f t="shared" si="59"/>
        <v>3.0026109660574413E-2</v>
      </c>
      <c r="AW474" t="s">
        <v>38</v>
      </c>
      <c r="AX474">
        <v>2</v>
      </c>
      <c r="AY474" t="s">
        <v>105</v>
      </c>
      <c r="AZ474">
        <v>473</v>
      </c>
      <c r="BA474">
        <v>89</v>
      </c>
      <c r="BB474">
        <v>766</v>
      </c>
      <c r="BC474">
        <v>1271</v>
      </c>
      <c r="BD474">
        <f t="shared" si="60"/>
        <v>0.11618798955613577</v>
      </c>
      <c r="BF474" t="s">
        <v>38</v>
      </c>
      <c r="BG474">
        <v>2</v>
      </c>
      <c r="BH474" t="s">
        <v>106</v>
      </c>
      <c r="BI474">
        <v>473</v>
      </c>
      <c r="BJ474">
        <v>152</v>
      </c>
      <c r="BK474">
        <v>766</v>
      </c>
      <c r="BL474">
        <v>1271</v>
      </c>
      <c r="BM474" t="s">
        <v>38</v>
      </c>
      <c r="BN474">
        <v>2</v>
      </c>
      <c r="BO474" t="s">
        <v>107</v>
      </c>
      <c r="BP474">
        <v>473</v>
      </c>
      <c r="BQ474">
        <v>116</v>
      </c>
      <c r="BS474">
        <f t="shared" si="61"/>
        <v>251</v>
      </c>
      <c r="BT474">
        <f t="shared" si="62"/>
        <v>0.32767624020887731</v>
      </c>
      <c r="BV474" t="s">
        <v>38</v>
      </c>
      <c r="BW474">
        <v>2</v>
      </c>
      <c r="BX474">
        <v>473</v>
      </c>
      <c r="BY474">
        <v>453</v>
      </c>
      <c r="BZ474">
        <v>278</v>
      </c>
      <c r="CB474">
        <f t="shared" si="63"/>
        <v>0.38030095759233928</v>
      </c>
    </row>
    <row r="475" spans="2:80" x14ac:dyDescent="0.25">
      <c r="B475">
        <v>2069</v>
      </c>
      <c r="C475">
        <v>3805</v>
      </c>
      <c r="D475" t="s">
        <v>38</v>
      </c>
      <c r="E475">
        <v>2</v>
      </c>
      <c r="F475" t="s">
        <v>8</v>
      </c>
      <c r="G475">
        <v>474</v>
      </c>
      <c r="H475">
        <v>479</v>
      </c>
      <c r="I475">
        <v>2069</v>
      </c>
      <c r="J475">
        <v>3805</v>
      </c>
      <c r="K475">
        <f t="shared" si="56"/>
        <v>0.23151280811986466</v>
      </c>
      <c r="M475" t="s">
        <v>38</v>
      </c>
      <c r="N475">
        <v>2</v>
      </c>
      <c r="O475" t="s">
        <v>101</v>
      </c>
      <c r="P475">
        <v>474</v>
      </c>
      <c r="Q475">
        <v>195</v>
      </c>
      <c r="R475">
        <v>2069</v>
      </c>
      <c r="S475">
        <v>3805</v>
      </c>
      <c r="V475" t="s">
        <v>38</v>
      </c>
      <c r="W475">
        <v>2</v>
      </c>
      <c r="X475" t="s">
        <v>102</v>
      </c>
      <c r="Y475">
        <v>474</v>
      </c>
      <c r="Z475">
        <v>127</v>
      </c>
      <c r="AA475">
        <v>2069</v>
      </c>
      <c r="AB475">
        <v>3805</v>
      </c>
      <c r="AC475">
        <f t="shared" si="57"/>
        <v>6.1382310294828421E-2</v>
      </c>
      <c r="AE475" t="s">
        <v>38</v>
      </c>
      <c r="AF475">
        <v>2</v>
      </c>
      <c r="AG475" t="s">
        <v>103</v>
      </c>
      <c r="AH475">
        <v>474</v>
      </c>
      <c r="AI475">
        <v>80</v>
      </c>
      <c r="AJ475">
        <v>2069</v>
      </c>
      <c r="AK475">
        <v>3805</v>
      </c>
      <c r="AL475">
        <f t="shared" si="58"/>
        <v>3.8666022232962782E-2</v>
      </c>
      <c r="AN475" t="s">
        <v>38</v>
      </c>
      <c r="AO475">
        <v>2</v>
      </c>
      <c r="AP475" t="s">
        <v>104</v>
      </c>
      <c r="AQ475">
        <v>474</v>
      </c>
      <c r="AR475">
        <v>65</v>
      </c>
      <c r="AS475">
        <v>2069</v>
      </c>
      <c r="AT475">
        <v>3805</v>
      </c>
      <c r="AU475">
        <f t="shared" si="59"/>
        <v>3.1416143064282261E-2</v>
      </c>
      <c r="AW475" t="s">
        <v>38</v>
      </c>
      <c r="AX475">
        <v>2</v>
      </c>
      <c r="AY475" t="s">
        <v>105</v>
      </c>
      <c r="AZ475">
        <v>474</v>
      </c>
      <c r="BA475">
        <v>159</v>
      </c>
      <c r="BB475">
        <v>2069</v>
      </c>
      <c r="BC475">
        <v>3805</v>
      </c>
      <c r="BD475">
        <f t="shared" si="60"/>
        <v>7.6848719188013531E-2</v>
      </c>
      <c r="BF475" t="s">
        <v>38</v>
      </c>
      <c r="BG475">
        <v>2</v>
      </c>
      <c r="BH475" t="s">
        <v>106</v>
      </c>
      <c r="BI475">
        <v>474</v>
      </c>
      <c r="BJ475">
        <v>570</v>
      </c>
      <c r="BK475">
        <v>2069</v>
      </c>
      <c r="BL475">
        <v>3805</v>
      </c>
      <c r="BM475" t="s">
        <v>38</v>
      </c>
      <c r="BN475">
        <v>2</v>
      </c>
      <c r="BO475" t="s">
        <v>107</v>
      </c>
      <c r="BP475">
        <v>474</v>
      </c>
      <c r="BQ475">
        <v>348</v>
      </c>
      <c r="BS475">
        <f t="shared" si="61"/>
        <v>606</v>
      </c>
      <c r="BT475">
        <f t="shared" si="62"/>
        <v>0.29289511841469307</v>
      </c>
      <c r="BV475" t="s">
        <v>38</v>
      </c>
      <c r="BW475">
        <v>2</v>
      </c>
      <c r="BX475">
        <v>474</v>
      </c>
      <c r="BY475">
        <v>1354</v>
      </c>
      <c r="BZ475">
        <v>610</v>
      </c>
      <c r="CB475">
        <f t="shared" si="63"/>
        <v>0.31059063136456211</v>
      </c>
    </row>
    <row r="476" spans="2:80" x14ac:dyDescent="0.25">
      <c r="B476">
        <v>2321</v>
      </c>
      <c r="C476">
        <v>4683</v>
      </c>
      <c r="D476" t="s">
        <v>38</v>
      </c>
      <c r="E476">
        <v>2</v>
      </c>
      <c r="F476" t="s">
        <v>8</v>
      </c>
      <c r="G476">
        <v>475</v>
      </c>
      <c r="H476">
        <v>636</v>
      </c>
      <c r="I476">
        <v>2321</v>
      </c>
      <c r="J476">
        <v>4683</v>
      </c>
      <c r="K476">
        <f t="shared" si="56"/>
        <v>0.27401981904351574</v>
      </c>
      <c r="M476" t="s">
        <v>38</v>
      </c>
      <c r="N476">
        <v>2</v>
      </c>
      <c r="O476" t="s">
        <v>101</v>
      </c>
      <c r="P476">
        <v>475</v>
      </c>
      <c r="Q476">
        <v>213</v>
      </c>
      <c r="R476">
        <v>2321</v>
      </c>
      <c r="S476">
        <v>4683</v>
      </c>
      <c r="V476" t="s">
        <v>38</v>
      </c>
      <c r="W476">
        <v>2</v>
      </c>
      <c r="X476" t="s">
        <v>102</v>
      </c>
      <c r="Y476">
        <v>475</v>
      </c>
      <c r="Z476">
        <v>151</v>
      </c>
      <c r="AA476">
        <v>2321</v>
      </c>
      <c r="AB476">
        <v>4683</v>
      </c>
      <c r="AC476">
        <f t="shared" si="57"/>
        <v>6.5058164584230929E-2</v>
      </c>
      <c r="AE476" t="s">
        <v>38</v>
      </c>
      <c r="AF476">
        <v>2</v>
      </c>
      <c r="AG476" t="s">
        <v>103</v>
      </c>
      <c r="AH476">
        <v>475</v>
      </c>
      <c r="AI476">
        <v>57</v>
      </c>
      <c r="AJ476">
        <v>2321</v>
      </c>
      <c r="AK476">
        <v>4683</v>
      </c>
      <c r="AL476">
        <f t="shared" si="58"/>
        <v>2.4558380008616976E-2</v>
      </c>
      <c r="AN476" t="s">
        <v>38</v>
      </c>
      <c r="AO476">
        <v>2</v>
      </c>
      <c r="AP476" t="s">
        <v>104</v>
      </c>
      <c r="AQ476">
        <v>475</v>
      </c>
      <c r="AR476">
        <v>61</v>
      </c>
      <c r="AS476">
        <v>2321</v>
      </c>
      <c r="AT476">
        <v>4683</v>
      </c>
      <c r="AU476">
        <f t="shared" si="59"/>
        <v>2.6281775096940973E-2</v>
      </c>
      <c r="AW476" t="s">
        <v>38</v>
      </c>
      <c r="AX476">
        <v>2</v>
      </c>
      <c r="AY476" t="s">
        <v>105</v>
      </c>
      <c r="AZ476">
        <v>475</v>
      </c>
      <c r="BA476">
        <v>146</v>
      </c>
      <c r="BB476">
        <v>2321</v>
      </c>
      <c r="BC476">
        <v>4683</v>
      </c>
      <c r="BD476">
        <f t="shared" si="60"/>
        <v>6.2903920723825932E-2</v>
      </c>
      <c r="BF476" t="s">
        <v>38</v>
      </c>
      <c r="BG476">
        <v>2</v>
      </c>
      <c r="BH476" t="s">
        <v>106</v>
      </c>
      <c r="BI476">
        <v>475</v>
      </c>
      <c r="BJ476">
        <v>561</v>
      </c>
      <c r="BK476">
        <v>2321</v>
      </c>
      <c r="BL476">
        <v>4683</v>
      </c>
      <c r="BM476" t="s">
        <v>38</v>
      </c>
      <c r="BN476">
        <v>2</v>
      </c>
      <c r="BO476" t="s">
        <v>107</v>
      </c>
      <c r="BP476">
        <v>475</v>
      </c>
      <c r="BQ476">
        <v>417</v>
      </c>
      <c r="BS476">
        <f t="shared" si="61"/>
        <v>787</v>
      </c>
      <c r="BT476">
        <f t="shared" si="62"/>
        <v>0.33907798362774666</v>
      </c>
      <c r="BV476" t="s">
        <v>38</v>
      </c>
      <c r="BW476">
        <v>2</v>
      </c>
      <c r="BX476">
        <v>475</v>
      </c>
      <c r="BY476">
        <v>1411</v>
      </c>
      <c r="BZ476">
        <v>787</v>
      </c>
      <c r="CB476">
        <f t="shared" si="63"/>
        <v>0.3580527752502275</v>
      </c>
    </row>
    <row r="477" spans="2:80" x14ac:dyDescent="0.25">
      <c r="B477">
        <v>1456</v>
      </c>
      <c r="C477">
        <v>2767</v>
      </c>
      <c r="D477" t="s">
        <v>38</v>
      </c>
      <c r="E477">
        <v>2</v>
      </c>
      <c r="F477" t="s">
        <v>8</v>
      </c>
      <c r="G477">
        <v>476</v>
      </c>
      <c r="H477">
        <v>349</v>
      </c>
      <c r="I477">
        <v>1456</v>
      </c>
      <c r="J477">
        <v>2767</v>
      </c>
      <c r="K477">
        <f t="shared" si="56"/>
        <v>0.23969780219780221</v>
      </c>
      <c r="M477" t="s">
        <v>38</v>
      </c>
      <c r="N477">
        <v>2</v>
      </c>
      <c r="O477" t="s">
        <v>101</v>
      </c>
      <c r="P477">
        <v>476</v>
      </c>
      <c r="Q477">
        <v>149</v>
      </c>
      <c r="R477">
        <v>1456</v>
      </c>
      <c r="S477">
        <v>2767</v>
      </c>
      <c r="V477" t="s">
        <v>38</v>
      </c>
      <c r="W477">
        <v>2</v>
      </c>
      <c r="X477" t="s">
        <v>102</v>
      </c>
      <c r="Y477">
        <v>476</v>
      </c>
      <c r="Z477">
        <v>75</v>
      </c>
      <c r="AA477">
        <v>1456</v>
      </c>
      <c r="AB477">
        <v>2767</v>
      </c>
      <c r="AC477">
        <f t="shared" si="57"/>
        <v>5.1510989010989008E-2</v>
      </c>
      <c r="AE477" t="s">
        <v>38</v>
      </c>
      <c r="AF477">
        <v>2</v>
      </c>
      <c r="AG477" t="s">
        <v>103</v>
      </c>
      <c r="AH477">
        <v>476</v>
      </c>
      <c r="AI477">
        <v>44</v>
      </c>
      <c r="AJ477">
        <v>1456</v>
      </c>
      <c r="AK477">
        <v>2767</v>
      </c>
      <c r="AL477">
        <f t="shared" si="58"/>
        <v>3.021978021978022E-2</v>
      </c>
      <c r="AN477" t="s">
        <v>38</v>
      </c>
      <c r="AO477">
        <v>2</v>
      </c>
      <c r="AP477" t="s">
        <v>104</v>
      </c>
      <c r="AQ477">
        <v>476</v>
      </c>
      <c r="AR477">
        <v>68</v>
      </c>
      <c r="AS477">
        <v>1456</v>
      </c>
      <c r="AT477">
        <v>2767</v>
      </c>
      <c r="AU477">
        <f t="shared" si="59"/>
        <v>4.6703296703296704E-2</v>
      </c>
      <c r="AW477" t="s">
        <v>38</v>
      </c>
      <c r="AX477">
        <v>2</v>
      </c>
      <c r="AY477" t="s">
        <v>105</v>
      </c>
      <c r="AZ477">
        <v>476</v>
      </c>
      <c r="BA477">
        <v>147</v>
      </c>
      <c r="BB477">
        <v>1456</v>
      </c>
      <c r="BC477">
        <v>2767</v>
      </c>
      <c r="BD477">
        <f t="shared" si="60"/>
        <v>0.10096153846153846</v>
      </c>
      <c r="BF477" t="s">
        <v>38</v>
      </c>
      <c r="BG477">
        <v>2</v>
      </c>
      <c r="BH477" t="s">
        <v>106</v>
      </c>
      <c r="BI477">
        <v>476</v>
      </c>
      <c r="BJ477">
        <v>379</v>
      </c>
      <c r="BK477">
        <v>1456</v>
      </c>
      <c r="BL477">
        <v>2767</v>
      </c>
      <c r="BM477" t="s">
        <v>38</v>
      </c>
      <c r="BN477">
        <v>2</v>
      </c>
      <c r="BO477" t="s">
        <v>107</v>
      </c>
      <c r="BP477">
        <v>476</v>
      </c>
      <c r="BQ477">
        <v>205</v>
      </c>
      <c r="BS477">
        <f t="shared" si="61"/>
        <v>424</v>
      </c>
      <c r="BT477">
        <f t="shared" si="62"/>
        <v>0.29120879120879123</v>
      </c>
      <c r="BV477" t="s">
        <v>38</v>
      </c>
      <c r="BW477">
        <v>2</v>
      </c>
      <c r="BX477">
        <v>476</v>
      </c>
      <c r="BY477">
        <v>915</v>
      </c>
      <c r="BZ477">
        <v>470</v>
      </c>
      <c r="CB477">
        <f t="shared" si="63"/>
        <v>0.33935018050541516</v>
      </c>
    </row>
    <row r="478" spans="2:80" x14ac:dyDescent="0.25">
      <c r="B478">
        <v>1553</v>
      </c>
      <c r="C478">
        <v>3244</v>
      </c>
      <c r="D478" t="s">
        <v>38</v>
      </c>
      <c r="E478">
        <v>2</v>
      </c>
      <c r="F478" t="s">
        <v>8</v>
      </c>
      <c r="G478">
        <v>477</v>
      </c>
      <c r="H478">
        <v>403</v>
      </c>
      <c r="I478">
        <v>1553</v>
      </c>
      <c r="J478">
        <v>3244</v>
      </c>
      <c r="K478">
        <f t="shared" si="56"/>
        <v>0.25949774629748873</v>
      </c>
      <c r="M478" t="s">
        <v>38</v>
      </c>
      <c r="N478">
        <v>2</v>
      </c>
      <c r="O478" t="s">
        <v>101</v>
      </c>
      <c r="P478">
        <v>477</v>
      </c>
      <c r="Q478">
        <v>111</v>
      </c>
      <c r="R478">
        <v>1553</v>
      </c>
      <c r="S478">
        <v>3244</v>
      </c>
      <c r="V478" t="s">
        <v>38</v>
      </c>
      <c r="W478">
        <v>2</v>
      </c>
      <c r="X478" t="s">
        <v>102</v>
      </c>
      <c r="Y478">
        <v>477</v>
      </c>
      <c r="Z478">
        <v>125</v>
      </c>
      <c r="AA478">
        <v>1553</v>
      </c>
      <c r="AB478">
        <v>3244</v>
      </c>
      <c r="AC478">
        <f t="shared" si="57"/>
        <v>8.0489375402446883E-2</v>
      </c>
      <c r="AE478" t="s">
        <v>38</v>
      </c>
      <c r="AF478">
        <v>2</v>
      </c>
      <c r="AG478" t="s">
        <v>103</v>
      </c>
      <c r="AH478">
        <v>477</v>
      </c>
      <c r="AI478">
        <v>46</v>
      </c>
      <c r="AJ478">
        <v>1553</v>
      </c>
      <c r="AK478">
        <v>3244</v>
      </c>
      <c r="AL478">
        <f t="shared" si="58"/>
        <v>2.962009014810045E-2</v>
      </c>
      <c r="AN478" t="s">
        <v>38</v>
      </c>
      <c r="AO478">
        <v>2</v>
      </c>
      <c r="AP478" t="s">
        <v>104</v>
      </c>
      <c r="AQ478">
        <v>477</v>
      </c>
      <c r="AR478">
        <v>51</v>
      </c>
      <c r="AS478">
        <v>1553</v>
      </c>
      <c r="AT478">
        <v>3244</v>
      </c>
      <c r="AU478">
        <f t="shared" si="59"/>
        <v>3.2839665164198326E-2</v>
      </c>
      <c r="AW478" t="s">
        <v>38</v>
      </c>
      <c r="AX478">
        <v>2</v>
      </c>
      <c r="AY478" t="s">
        <v>105</v>
      </c>
      <c r="AZ478">
        <v>477</v>
      </c>
      <c r="BA478">
        <v>115</v>
      </c>
      <c r="BB478">
        <v>1553</v>
      </c>
      <c r="BC478">
        <v>3244</v>
      </c>
      <c r="BD478">
        <f t="shared" si="60"/>
        <v>7.4050225370251133E-2</v>
      </c>
      <c r="BF478" t="s">
        <v>38</v>
      </c>
      <c r="BG478">
        <v>2</v>
      </c>
      <c r="BH478" t="s">
        <v>106</v>
      </c>
      <c r="BI478">
        <v>477</v>
      </c>
      <c r="BJ478">
        <v>318</v>
      </c>
      <c r="BK478">
        <v>1553</v>
      </c>
      <c r="BL478">
        <v>3244</v>
      </c>
      <c r="BM478" t="s">
        <v>38</v>
      </c>
      <c r="BN478">
        <v>2</v>
      </c>
      <c r="BO478" t="s">
        <v>107</v>
      </c>
      <c r="BP478">
        <v>477</v>
      </c>
      <c r="BQ478">
        <v>336</v>
      </c>
      <c r="BS478">
        <f t="shared" si="61"/>
        <v>528</v>
      </c>
      <c r="BT478">
        <f t="shared" si="62"/>
        <v>0.33998712169993561</v>
      </c>
      <c r="BV478" t="s">
        <v>38</v>
      </c>
      <c r="BW478">
        <v>2</v>
      </c>
      <c r="BX478">
        <v>477</v>
      </c>
      <c r="BY478">
        <v>921</v>
      </c>
      <c r="BZ478">
        <v>539</v>
      </c>
      <c r="CB478">
        <f t="shared" si="63"/>
        <v>0.36917808219178083</v>
      </c>
    </row>
    <row r="479" spans="2:80" x14ac:dyDescent="0.25">
      <c r="B479">
        <v>470</v>
      </c>
      <c r="C479">
        <v>902</v>
      </c>
      <c r="D479" t="s">
        <v>38</v>
      </c>
      <c r="E479">
        <v>2</v>
      </c>
      <c r="F479" t="s">
        <v>8</v>
      </c>
      <c r="G479">
        <v>478</v>
      </c>
      <c r="H479">
        <v>153</v>
      </c>
      <c r="I479">
        <v>470</v>
      </c>
      <c r="J479">
        <v>902</v>
      </c>
      <c r="K479">
        <f t="shared" si="56"/>
        <v>0.32553191489361705</v>
      </c>
      <c r="M479" t="s">
        <v>38</v>
      </c>
      <c r="N479">
        <v>2</v>
      </c>
      <c r="O479" t="s">
        <v>101</v>
      </c>
      <c r="P479">
        <v>478</v>
      </c>
      <c r="Q479">
        <v>36</v>
      </c>
      <c r="R479">
        <v>470</v>
      </c>
      <c r="S479">
        <v>902</v>
      </c>
      <c r="V479" t="s">
        <v>38</v>
      </c>
      <c r="W479">
        <v>2</v>
      </c>
      <c r="X479" t="s">
        <v>102</v>
      </c>
      <c r="Y479">
        <v>478</v>
      </c>
      <c r="Z479">
        <v>35</v>
      </c>
      <c r="AA479">
        <v>470</v>
      </c>
      <c r="AB479">
        <v>902</v>
      </c>
      <c r="AC479">
        <f t="shared" si="57"/>
        <v>7.4468085106382975E-2</v>
      </c>
      <c r="AE479" t="s">
        <v>38</v>
      </c>
      <c r="AF479">
        <v>2</v>
      </c>
      <c r="AG479" t="s">
        <v>103</v>
      </c>
      <c r="AH479">
        <v>478</v>
      </c>
      <c r="AI479">
        <v>18</v>
      </c>
      <c r="AJ479">
        <v>470</v>
      </c>
      <c r="AK479">
        <v>902</v>
      </c>
      <c r="AL479">
        <f t="shared" si="58"/>
        <v>3.8297872340425532E-2</v>
      </c>
      <c r="AN479" t="s">
        <v>38</v>
      </c>
      <c r="AO479">
        <v>2</v>
      </c>
      <c r="AP479" t="s">
        <v>104</v>
      </c>
      <c r="AQ479">
        <v>478</v>
      </c>
      <c r="AR479">
        <v>12</v>
      </c>
      <c r="AS479">
        <v>470</v>
      </c>
      <c r="AT479">
        <v>902</v>
      </c>
      <c r="AU479">
        <f t="shared" si="59"/>
        <v>2.553191489361702E-2</v>
      </c>
      <c r="AW479" t="s">
        <v>38</v>
      </c>
      <c r="AX479">
        <v>2</v>
      </c>
      <c r="AY479" t="s">
        <v>105</v>
      </c>
      <c r="AZ479">
        <v>478</v>
      </c>
      <c r="BA479">
        <v>38</v>
      </c>
      <c r="BB479">
        <v>470</v>
      </c>
      <c r="BC479">
        <v>902</v>
      </c>
      <c r="BD479">
        <f t="shared" si="60"/>
        <v>8.085106382978724E-2</v>
      </c>
      <c r="BF479" t="s">
        <v>38</v>
      </c>
      <c r="BG479">
        <v>2</v>
      </c>
      <c r="BH479" t="s">
        <v>106</v>
      </c>
      <c r="BI479">
        <v>478</v>
      </c>
      <c r="BJ479">
        <v>79</v>
      </c>
      <c r="BK479">
        <v>470</v>
      </c>
      <c r="BL479">
        <v>902</v>
      </c>
      <c r="BM479" t="s">
        <v>38</v>
      </c>
      <c r="BN479">
        <v>2</v>
      </c>
      <c r="BO479" t="s">
        <v>107</v>
      </c>
      <c r="BP479">
        <v>478</v>
      </c>
      <c r="BQ479">
        <v>89</v>
      </c>
      <c r="BS479">
        <f t="shared" si="61"/>
        <v>188</v>
      </c>
      <c r="BT479">
        <f t="shared" si="62"/>
        <v>0.4</v>
      </c>
      <c r="BV479" t="s">
        <v>38</v>
      </c>
      <c r="BW479">
        <v>2</v>
      </c>
      <c r="BX479">
        <v>478</v>
      </c>
      <c r="BY479">
        <v>263</v>
      </c>
      <c r="BZ479">
        <v>187</v>
      </c>
      <c r="CB479">
        <f t="shared" si="63"/>
        <v>0.41555555555555557</v>
      </c>
    </row>
    <row r="480" spans="2:80" x14ac:dyDescent="0.25">
      <c r="B480">
        <v>1158</v>
      </c>
      <c r="C480">
        <v>2309</v>
      </c>
      <c r="D480" t="s">
        <v>38</v>
      </c>
      <c r="E480">
        <v>2</v>
      </c>
      <c r="F480" t="s">
        <v>8</v>
      </c>
      <c r="G480">
        <v>479</v>
      </c>
      <c r="H480">
        <v>361</v>
      </c>
      <c r="I480">
        <v>1158</v>
      </c>
      <c r="J480">
        <v>2309</v>
      </c>
      <c r="K480">
        <f t="shared" si="56"/>
        <v>0.31174438687392053</v>
      </c>
      <c r="M480" t="s">
        <v>38</v>
      </c>
      <c r="N480">
        <v>2</v>
      </c>
      <c r="O480" t="s">
        <v>101</v>
      </c>
      <c r="P480">
        <v>479</v>
      </c>
      <c r="Q480">
        <v>90</v>
      </c>
      <c r="R480">
        <v>1158</v>
      </c>
      <c r="S480">
        <v>2309</v>
      </c>
      <c r="V480" t="s">
        <v>38</v>
      </c>
      <c r="W480">
        <v>2</v>
      </c>
      <c r="X480" t="s">
        <v>102</v>
      </c>
      <c r="Y480">
        <v>479</v>
      </c>
      <c r="Z480">
        <v>83</v>
      </c>
      <c r="AA480">
        <v>1158</v>
      </c>
      <c r="AB480">
        <v>2309</v>
      </c>
      <c r="AC480">
        <f t="shared" si="57"/>
        <v>7.1675302245250427E-2</v>
      </c>
      <c r="AE480" t="s">
        <v>38</v>
      </c>
      <c r="AF480">
        <v>2</v>
      </c>
      <c r="AG480" t="s">
        <v>103</v>
      </c>
      <c r="AH480">
        <v>479</v>
      </c>
      <c r="AI480">
        <v>35</v>
      </c>
      <c r="AJ480">
        <v>1158</v>
      </c>
      <c r="AK480">
        <v>2309</v>
      </c>
      <c r="AL480">
        <f t="shared" si="58"/>
        <v>3.0224525043177894E-2</v>
      </c>
      <c r="AN480" t="s">
        <v>38</v>
      </c>
      <c r="AO480">
        <v>2</v>
      </c>
      <c r="AP480" t="s">
        <v>104</v>
      </c>
      <c r="AQ480">
        <v>479</v>
      </c>
      <c r="AR480">
        <v>38</v>
      </c>
      <c r="AS480">
        <v>1158</v>
      </c>
      <c r="AT480">
        <v>2309</v>
      </c>
      <c r="AU480">
        <f t="shared" si="59"/>
        <v>3.281519861830743E-2</v>
      </c>
      <c r="AW480" t="s">
        <v>38</v>
      </c>
      <c r="AX480">
        <v>2</v>
      </c>
      <c r="AY480" t="s">
        <v>105</v>
      </c>
      <c r="AZ480">
        <v>479</v>
      </c>
      <c r="BA480">
        <v>84</v>
      </c>
      <c r="BB480">
        <v>1158</v>
      </c>
      <c r="BC480">
        <v>2309</v>
      </c>
      <c r="BD480">
        <f t="shared" si="60"/>
        <v>7.2538860103626937E-2</v>
      </c>
      <c r="BF480" t="s">
        <v>38</v>
      </c>
      <c r="BG480">
        <v>2</v>
      </c>
      <c r="BH480" t="s">
        <v>106</v>
      </c>
      <c r="BI480">
        <v>479</v>
      </c>
      <c r="BJ480">
        <v>216</v>
      </c>
      <c r="BK480">
        <v>1158</v>
      </c>
      <c r="BL480">
        <v>2309</v>
      </c>
      <c r="BM480" t="s">
        <v>38</v>
      </c>
      <c r="BN480">
        <v>2</v>
      </c>
      <c r="BO480" t="s">
        <v>107</v>
      </c>
      <c r="BP480">
        <v>479</v>
      </c>
      <c r="BQ480">
        <v>228</v>
      </c>
      <c r="BS480">
        <f t="shared" si="61"/>
        <v>444</v>
      </c>
      <c r="BT480">
        <f t="shared" si="62"/>
        <v>0.38341968911917096</v>
      </c>
      <c r="BV480" t="s">
        <v>38</v>
      </c>
      <c r="BW480">
        <v>2</v>
      </c>
      <c r="BX480">
        <v>479</v>
      </c>
      <c r="BY480">
        <v>677</v>
      </c>
      <c r="BZ480">
        <v>422</v>
      </c>
      <c r="CB480">
        <f t="shared" si="63"/>
        <v>0.38398544131028206</v>
      </c>
    </row>
    <row r="481" spans="2:80" x14ac:dyDescent="0.25">
      <c r="B481">
        <v>1313</v>
      </c>
      <c r="C481">
        <v>2842</v>
      </c>
      <c r="D481" t="s">
        <v>38</v>
      </c>
      <c r="E481">
        <v>2</v>
      </c>
      <c r="F481" t="s">
        <v>8</v>
      </c>
      <c r="G481">
        <v>480</v>
      </c>
      <c r="H481">
        <v>334</v>
      </c>
      <c r="I481">
        <v>1313</v>
      </c>
      <c r="J481">
        <v>2842</v>
      </c>
      <c r="K481">
        <f t="shared" si="56"/>
        <v>0.25437928408225435</v>
      </c>
      <c r="M481" t="s">
        <v>38</v>
      </c>
      <c r="N481">
        <v>2</v>
      </c>
      <c r="O481" t="s">
        <v>101</v>
      </c>
      <c r="P481">
        <v>480</v>
      </c>
      <c r="Q481">
        <v>101</v>
      </c>
      <c r="R481">
        <v>1313</v>
      </c>
      <c r="S481">
        <v>2842</v>
      </c>
      <c r="V481" t="s">
        <v>38</v>
      </c>
      <c r="W481">
        <v>2</v>
      </c>
      <c r="X481" t="s">
        <v>102</v>
      </c>
      <c r="Y481">
        <v>480</v>
      </c>
      <c r="Z481">
        <v>64</v>
      </c>
      <c r="AA481">
        <v>1313</v>
      </c>
      <c r="AB481">
        <v>2842</v>
      </c>
      <c r="AC481">
        <f t="shared" si="57"/>
        <v>4.8743335872048744E-2</v>
      </c>
      <c r="AE481" t="s">
        <v>38</v>
      </c>
      <c r="AF481">
        <v>2</v>
      </c>
      <c r="AG481" t="s">
        <v>103</v>
      </c>
      <c r="AH481">
        <v>480</v>
      </c>
      <c r="AI481">
        <v>32</v>
      </c>
      <c r="AJ481">
        <v>1313</v>
      </c>
      <c r="AK481">
        <v>2842</v>
      </c>
      <c r="AL481">
        <f t="shared" si="58"/>
        <v>2.4371667936024372E-2</v>
      </c>
      <c r="AN481" t="s">
        <v>38</v>
      </c>
      <c r="AO481">
        <v>2</v>
      </c>
      <c r="AP481" t="s">
        <v>104</v>
      </c>
      <c r="AQ481">
        <v>480</v>
      </c>
      <c r="AR481">
        <v>49</v>
      </c>
      <c r="AS481">
        <v>1313</v>
      </c>
      <c r="AT481">
        <v>2842</v>
      </c>
      <c r="AU481">
        <f t="shared" si="59"/>
        <v>3.7319116527037316E-2</v>
      </c>
      <c r="AW481" t="s">
        <v>38</v>
      </c>
      <c r="AX481">
        <v>2</v>
      </c>
      <c r="AY481" t="s">
        <v>105</v>
      </c>
      <c r="AZ481">
        <v>480</v>
      </c>
      <c r="BA481">
        <v>77</v>
      </c>
      <c r="BB481">
        <v>1313</v>
      </c>
      <c r="BC481">
        <v>2842</v>
      </c>
      <c r="BD481">
        <f t="shared" si="60"/>
        <v>5.8644325971058647E-2</v>
      </c>
      <c r="BF481" t="s">
        <v>38</v>
      </c>
      <c r="BG481">
        <v>2</v>
      </c>
      <c r="BH481" t="s">
        <v>106</v>
      </c>
      <c r="BI481">
        <v>480</v>
      </c>
      <c r="BJ481">
        <v>322</v>
      </c>
      <c r="BK481">
        <v>1313</v>
      </c>
      <c r="BL481">
        <v>2842</v>
      </c>
      <c r="BM481" t="s">
        <v>38</v>
      </c>
      <c r="BN481">
        <v>2</v>
      </c>
      <c r="BO481" t="s">
        <v>107</v>
      </c>
      <c r="BP481">
        <v>480</v>
      </c>
      <c r="BQ481">
        <v>302</v>
      </c>
      <c r="BS481">
        <f t="shared" si="61"/>
        <v>398</v>
      </c>
      <c r="BT481">
        <f t="shared" si="62"/>
        <v>0.30312261995430312</v>
      </c>
      <c r="BV481" t="s">
        <v>38</v>
      </c>
      <c r="BW481">
        <v>2</v>
      </c>
      <c r="BX481">
        <v>480</v>
      </c>
      <c r="BY481">
        <v>818</v>
      </c>
      <c r="BZ481">
        <v>432</v>
      </c>
      <c r="CB481">
        <f t="shared" si="63"/>
        <v>0.34560000000000002</v>
      </c>
    </row>
    <row r="482" spans="2:80" x14ac:dyDescent="0.25">
      <c r="B482">
        <v>452</v>
      </c>
      <c r="C482">
        <v>894</v>
      </c>
      <c r="D482" t="s">
        <v>38</v>
      </c>
      <c r="E482">
        <v>2</v>
      </c>
      <c r="F482" t="s">
        <v>8</v>
      </c>
      <c r="G482">
        <v>481</v>
      </c>
      <c r="H482">
        <v>103</v>
      </c>
      <c r="I482">
        <v>452</v>
      </c>
      <c r="J482">
        <v>894</v>
      </c>
      <c r="K482">
        <f t="shared" si="56"/>
        <v>0.22787610619469026</v>
      </c>
      <c r="M482" t="s">
        <v>38</v>
      </c>
      <c r="N482">
        <v>2</v>
      </c>
      <c r="O482" t="s">
        <v>101</v>
      </c>
      <c r="P482">
        <v>481</v>
      </c>
      <c r="Q482">
        <v>45</v>
      </c>
      <c r="R482">
        <v>452</v>
      </c>
      <c r="S482">
        <v>894</v>
      </c>
      <c r="V482" t="s">
        <v>38</v>
      </c>
      <c r="W482">
        <v>2</v>
      </c>
      <c r="X482" t="s">
        <v>102</v>
      </c>
      <c r="Y482">
        <v>481</v>
      </c>
      <c r="Z482">
        <v>32</v>
      </c>
      <c r="AA482">
        <v>452</v>
      </c>
      <c r="AB482">
        <v>894</v>
      </c>
      <c r="AC482">
        <f t="shared" si="57"/>
        <v>7.0796460176991149E-2</v>
      </c>
      <c r="AE482" t="s">
        <v>38</v>
      </c>
      <c r="AF482">
        <v>2</v>
      </c>
      <c r="AG482" t="s">
        <v>103</v>
      </c>
      <c r="AH482">
        <v>481</v>
      </c>
      <c r="AI482">
        <v>19</v>
      </c>
      <c r="AJ482">
        <v>452</v>
      </c>
      <c r="AK482">
        <v>894</v>
      </c>
      <c r="AL482">
        <f t="shared" si="58"/>
        <v>4.2035398230088498E-2</v>
      </c>
      <c r="AN482" t="s">
        <v>38</v>
      </c>
      <c r="AO482">
        <v>2</v>
      </c>
      <c r="AP482" t="s">
        <v>104</v>
      </c>
      <c r="AQ482">
        <v>481</v>
      </c>
      <c r="AR482">
        <v>19</v>
      </c>
      <c r="AS482">
        <v>452</v>
      </c>
      <c r="AT482">
        <v>894</v>
      </c>
      <c r="AU482">
        <f t="shared" si="59"/>
        <v>4.2035398230088498E-2</v>
      </c>
      <c r="AW482" t="s">
        <v>38</v>
      </c>
      <c r="AX482">
        <v>2</v>
      </c>
      <c r="AY482" t="s">
        <v>105</v>
      </c>
      <c r="AZ482">
        <v>481</v>
      </c>
      <c r="BA482">
        <v>33</v>
      </c>
      <c r="BB482">
        <v>452</v>
      </c>
      <c r="BC482">
        <v>894</v>
      </c>
      <c r="BD482">
        <f t="shared" si="60"/>
        <v>7.3008849557522126E-2</v>
      </c>
      <c r="BF482" t="s">
        <v>38</v>
      </c>
      <c r="BG482">
        <v>2</v>
      </c>
      <c r="BH482" t="s">
        <v>106</v>
      </c>
      <c r="BI482">
        <v>481</v>
      </c>
      <c r="BJ482">
        <v>77</v>
      </c>
      <c r="BK482">
        <v>452</v>
      </c>
      <c r="BL482">
        <v>894</v>
      </c>
      <c r="BM482" t="s">
        <v>38</v>
      </c>
      <c r="BN482">
        <v>2</v>
      </c>
      <c r="BO482" t="s">
        <v>107</v>
      </c>
      <c r="BP482">
        <v>481</v>
      </c>
      <c r="BQ482">
        <v>115</v>
      </c>
      <c r="BS482">
        <f t="shared" si="61"/>
        <v>135</v>
      </c>
      <c r="BT482">
        <f t="shared" si="62"/>
        <v>0.29867256637168144</v>
      </c>
      <c r="BV482" t="s">
        <v>38</v>
      </c>
      <c r="BW482">
        <v>2</v>
      </c>
      <c r="BX482">
        <v>481</v>
      </c>
      <c r="BY482">
        <v>273</v>
      </c>
      <c r="BZ482">
        <v>159</v>
      </c>
      <c r="CB482">
        <f t="shared" si="63"/>
        <v>0.36805555555555558</v>
      </c>
    </row>
    <row r="483" spans="2:80" x14ac:dyDescent="0.25">
      <c r="B483">
        <v>471</v>
      </c>
      <c r="C483">
        <v>1001</v>
      </c>
      <c r="D483" t="s">
        <v>38</v>
      </c>
      <c r="E483">
        <v>2</v>
      </c>
      <c r="F483" t="s">
        <v>8</v>
      </c>
      <c r="G483">
        <v>482</v>
      </c>
      <c r="H483">
        <v>140</v>
      </c>
      <c r="I483">
        <v>471</v>
      </c>
      <c r="J483">
        <v>1001</v>
      </c>
      <c r="K483">
        <f t="shared" si="56"/>
        <v>0.29723991507430997</v>
      </c>
      <c r="M483" t="s">
        <v>38</v>
      </c>
      <c r="N483">
        <v>2</v>
      </c>
      <c r="O483" t="s">
        <v>101</v>
      </c>
      <c r="P483">
        <v>482</v>
      </c>
      <c r="Q483">
        <v>36</v>
      </c>
      <c r="R483">
        <v>471</v>
      </c>
      <c r="S483">
        <v>1001</v>
      </c>
      <c r="V483" t="s">
        <v>38</v>
      </c>
      <c r="W483">
        <v>2</v>
      </c>
      <c r="X483" t="s">
        <v>102</v>
      </c>
      <c r="Y483">
        <v>482</v>
      </c>
      <c r="Z483">
        <v>41</v>
      </c>
      <c r="AA483">
        <v>471</v>
      </c>
      <c r="AB483">
        <v>1001</v>
      </c>
      <c r="AC483">
        <f t="shared" si="57"/>
        <v>8.7048832271762203E-2</v>
      </c>
      <c r="AE483" t="s">
        <v>38</v>
      </c>
      <c r="AF483">
        <v>2</v>
      </c>
      <c r="AG483" t="s">
        <v>103</v>
      </c>
      <c r="AH483">
        <v>482</v>
      </c>
      <c r="AI483">
        <v>23</v>
      </c>
      <c r="AJ483">
        <v>471</v>
      </c>
      <c r="AK483">
        <v>1001</v>
      </c>
      <c r="AL483">
        <f t="shared" si="58"/>
        <v>4.8832271762208071E-2</v>
      </c>
      <c r="AN483" t="s">
        <v>38</v>
      </c>
      <c r="AO483">
        <v>2</v>
      </c>
      <c r="AP483" t="s">
        <v>104</v>
      </c>
      <c r="AQ483">
        <v>482</v>
      </c>
      <c r="AR483">
        <v>7</v>
      </c>
      <c r="AS483">
        <v>471</v>
      </c>
      <c r="AT483">
        <v>1001</v>
      </c>
      <c r="AU483">
        <f t="shared" si="59"/>
        <v>1.4861995753715499E-2</v>
      </c>
      <c r="AW483" t="s">
        <v>38</v>
      </c>
      <c r="AX483">
        <v>2</v>
      </c>
      <c r="AY483" t="s">
        <v>105</v>
      </c>
      <c r="AZ483">
        <v>482</v>
      </c>
      <c r="BA483">
        <v>46</v>
      </c>
      <c r="BB483">
        <v>471</v>
      </c>
      <c r="BC483">
        <v>1001</v>
      </c>
      <c r="BD483">
        <f t="shared" si="60"/>
        <v>9.7664543524416142E-2</v>
      </c>
      <c r="BF483" t="s">
        <v>38</v>
      </c>
      <c r="BG483">
        <v>2</v>
      </c>
      <c r="BH483" t="s">
        <v>106</v>
      </c>
      <c r="BI483">
        <v>482</v>
      </c>
      <c r="BJ483">
        <v>78</v>
      </c>
      <c r="BK483">
        <v>471</v>
      </c>
      <c r="BL483">
        <v>1001</v>
      </c>
      <c r="BM483" t="s">
        <v>38</v>
      </c>
      <c r="BN483">
        <v>2</v>
      </c>
      <c r="BO483" t="s">
        <v>107</v>
      </c>
      <c r="BP483">
        <v>482</v>
      </c>
      <c r="BQ483">
        <v>89</v>
      </c>
      <c r="BS483">
        <f t="shared" si="61"/>
        <v>181</v>
      </c>
      <c r="BT483">
        <f t="shared" si="62"/>
        <v>0.38428874734607221</v>
      </c>
      <c r="BV483" t="s">
        <v>38</v>
      </c>
      <c r="BW483">
        <v>2</v>
      </c>
      <c r="BX483">
        <v>482</v>
      </c>
      <c r="BY483">
        <v>273</v>
      </c>
      <c r="BZ483">
        <v>170</v>
      </c>
      <c r="CB483">
        <f t="shared" si="63"/>
        <v>0.38374717832957111</v>
      </c>
    </row>
    <row r="484" spans="2:80" x14ac:dyDescent="0.25">
      <c r="B484">
        <v>428</v>
      </c>
      <c r="C484">
        <v>846</v>
      </c>
      <c r="D484" t="s">
        <v>38</v>
      </c>
      <c r="E484">
        <v>2</v>
      </c>
      <c r="F484" t="s">
        <v>8</v>
      </c>
      <c r="G484">
        <v>483</v>
      </c>
      <c r="H484">
        <v>137</v>
      </c>
      <c r="I484">
        <v>428</v>
      </c>
      <c r="J484">
        <v>846</v>
      </c>
      <c r="K484">
        <f t="shared" si="56"/>
        <v>0.32009345794392524</v>
      </c>
      <c r="M484" t="s">
        <v>38</v>
      </c>
      <c r="N484">
        <v>2</v>
      </c>
      <c r="O484" t="s">
        <v>101</v>
      </c>
      <c r="P484">
        <v>483</v>
      </c>
      <c r="Q484">
        <v>27</v>
      </c>
      <c r="R484">
        <v>428</v>
      </c>
      <c r="S484">
        <v>846</v>
      </c>
      <c r="V484" t="s">
        <v>38</v>
      </c>
      <c r="W484">
        <v>2</v>
      </c>
      <c r="X484" t="s">
        <v>102</v>
      </c>
      <c r="Y484">
        <v>483</v>
      </c>
      <c r="Z484">
        <v>19</v>
      </c>
      <c r="AA484">
        <v>428</v>
      </c>
      <c r="AB484">
        <v>846</v>
      </c>
      <c r="AC484">
        <f t="shared" si="57"/>
        <v>4.4392523364485979E-2</v>
      </c>
      <c r="AE484" t="s">
        <v>38</v>
      </c>
      <c r="AF484">
        <v>2</v>
      </c>
      <c r="AG484" t="s">
        <v>103</v>
      </c>
      <c r="AH484">
        <v>483</v>
      </c>
      <c r="AI484">
        <v>14</v>
      </c>
      <c r="AJ484">
        <v>428</v>
      </c>
      <c r="AK484">
        <v>846</v>
      </c>
      <c r="AL484">
        <f t="shared" si="58"/>
        <v>3.2710280373831772E-2</v>
      </c>
      <c r="AN484" t="s">
        <v>38</v>
      </c>
      <c r="AO484">
        <v>2</v>
      </c>
      <c r="AP484" t="s">
        <v>104</v>
      </c>
      <c r="AQ484">
        <v>483</v>
      </c>
      <c r="AR484">
        <v>10</v>
      </c>
      <c r="AS484">
        <v>428</v>
      </c>
      <c r="AT484">
        <v>846</v>
      </c>
      <c r="AU484">
        <f t="shared" si="59"/>
        <v>2.336448598130841E-2</v>
      </c>
      <c r="AW484" t="s">
        <v>38</v>
      </c>
      <c r="AX484">
        <v>2</v>
      </c>
      <c r="AY484" t="s">
        <v>105</v>
      </c>
      <c r="AZ484">
        <v>483</v>
      </c>
      <c r="BA484">
        <v>29</v>
      </c>
      <c r="BB484">
        <v>428</v>
      </c>
      <c r="BC484">
        <v>846</v>
      </c>
      <c r="BD484">
        <f t="shared" si="60"/>
        <v>6.7757009345794386E-2</v>
      </c>
      <c r="BF484" t="s">
        <v>38</v>
      </c>
      <c r="BG484">
        <v>2</v>
      </c>
      <c r="BH484" t="s">
        <v>106</v>
      </c>
      <c r="BI484">
        <v>483</v>
      </c>
      <c r="BJ484">
        <v>86</v>
      </c>
      <c r="BK484">
        <v>428</v>
      </c>
      <c r="BL484">
        <v>846</v>
      </c>
      <c r="BM484" t="s">
        <v>38</v>
      </c>
      <c r="BN484">
        <v>2</v>
      </c>
      <c r="BO484" t="s">
        <v>107</v>
      </c>
      <c r="BP484">
        <v>483</v>
      </c>
      <c r="BQ484">
        <v>94</v>
      </c>
      <c r="BS484">
        <f t="shared" si="61"/>
        <v>156</v>
      </c>
      <c r="BT484">
        <f t="shared" si="62"/>
        <v>0.3644859813084112</v>
      </c>
      <c r="BV484" t="s">
        <v>38</v>
      </c>
      <c r="BW484">
        <v>2</v>
      </c>
      <c r="BX484">
        <v>483</v>
      </c>
      <c r="BY484">
        <v>271</v>
      </c>
      <c r="BZ484">
        <v>136</v>
      </c>
      <c r="CB484">
        <f t="shared" si="63"/>
        <v>0.33415233415233414</v>
      </c>
    </row>
    <row r="485" spans="2:80" x14ac:dyDescent="0.25">
      <c r="B485">
        <v>531</v>
      </c>
      <c r="C485">
        <v>1213</v>
      </c>
      <c r="D485" t="s">
        <v>38</v>
      </c>
      <c r="E485">
        <v>2</v>
      </c>
      <c r="F485" t="s">
        <v>8</v>
      </c>
      <c r="G485">
        <v>484</v>
      </c>
      <c r="H485">
        <v>165</v>
      </c>
      <c r="I485">
        <v>531</v>
      </c>
      <c r="J485">
        <v>1213</v>
      </c>
      <c r="K485">
        <f t="shared" si="56"/>
        <v>0.31073446327683618</v>
      </c>
      <c r="M485" t="s">
        <v>38</v>
      </c>
      <c r="N485">
        <v>2</v>
      </c>
      <c r="O485" t="s">
        <v>101</v>
      </c>
      <c r="P485">
        <v>484</v>
      </c>
      <c r="Q485">
        <v>29</v>
      </c>
      <c r="R485">
        <v>531</v>
      </c>
      <c r="S485">
        <v>1213</v>
      </c>
      <c r="V485" t="s">
        <v>38</v>
      </c>
      <c r="W485">
        <v>2</v>
      </c>
      <c r="X485" t="s">
        <v>102</v>
      </c>
      <c r="Y485">
        <v>484</v>
      </c>
      <c r="Z485">
        <v>42</v>
      </c>
      <c r="AA485">
        <v>531</v>
      </c>
      <c r="AB485">
        <v>1213</v>
      </c>
      <c r="AC485">
        <f t="shared" si="57"/>
        <v>7.909604519774012E-2</v>
      </c>
      <c r="AE485" t="s">
        <v>38</v>
      </c>
      <c r="AF485">
        <v>2</v>
      </c>
      <c r="AG485" t="s">
        <v>103</v>
      </c>
      <c r="AH485">
        <v>484</v>
      </c>
      <c r="AI485">
        <v>9</v>
      </c>
      <c r="AJ485">
        <v>531</v>
      </c>
      <c r="AK485">
        <v>1213</v>
      </c>
      <c r="AL485">
        <f t="shared" si="58"/>
        <v>1.6949152542372881E-2</v>
      </c>
      <c r="AN485" t="s">
        <v>38</v>
      </c>
      <c r="AO485">
        <v>2</v>
      </c>
      <c r="AP485" t="s">
        <v>104</v>
      </c>
      <c r="AQ485">
        <v>484</v>
      </c>
      <c r="AR485">
        <v>11</v>
      </c>
      <c r="AS485">
        <v>531</v>
      </c>
      <c r="AT485">
        <v>1213</v>
      </c>
      <c r="AU485">
        <f t="shared" si="59"/>
        <v>2.0715630885122412E-2</v>
      </c>
      <c r="AW485" t="s">
        <v>38</v>
      </c>
      <c r="AX485">
        <v>2</v>
      </c>
      <c r="AY485" t="s">
        <v>105</v>
      </c>
      <c r="AZ485">
        <v>484</v>
      </c>
      <c r="BA485">
        <v>40</v>
      </c>
      <c r="BB485">
        <v>531</v>
      </c>
      <c r="BC485">
        <v>1213</v>
      </c>
      <c r="BD485">
        <f t="shared" si="60"/>
        <v>7.5329566854990579E-2</v>
      </c>
      <c r="BF485" t="s">
        <v>38</v>
      </c>
      <c r="BG485">
        <v>2</v>
      </c>
      <c r="BH485" t="s">
        <v>106</v>
      </c>
      <c r="BI485">
        <v>484</v>
      </c>
      <c r="BJ485">
        <v>84</v>
      </c>
      <c r="BK485">
        <v>531</v>
      </c>
      <c r="BL485">
        <v>1213</v>
      </c>
      <c r="BM485" t="s">
        <v>38</v>
      </c>
      <c r="BN485">
        <v>2</v>
      </c>
      <c r="BO485" t="s">
        <v>107</v>
      </c>
      <c r="BP485">
        <v>484</v>
      </c>
      <c r="BQ485">
        <v>138</v>
      </c>
      <c r="BS485">
        <f t="shared" si="61"/>
        <v>207</v>
      </c>
      <c r="BT485">
        <f t="shared" si="62"/>
        <v>0.38983050847457629</v>
      </c>
      <c r="BV485" t="s">
        <v>38</v>
      </c>
      <c r="BW485">
        <v>2</v>
      </c>
      <c r="BX485">
        <v>484</v>
      </c>
      <c r="BY485">
        <v>288</v>
      </c>
      <c r="BZ485">
        <v>215</v>
      </c>
      <c r="CB485">
        <f t="shared" si="63"/>
        <v>0.42743538767395628</v>
      </c>
    </row>
    <row r="486" spans="2:80" x14ac:dyDescent="0.25">
      <c r="B486">
        <v>3899</v>
      </c>
      <c r="C486">
        <v>7051</v>
      </c>
      <c r="D486" t="s">
        <v>39</v>
      </c>
      <c r="E486">
        <v>53</v>
      </c>
      <c r="F486" t="s">
        <v>8</v>
      </c>
      <c r="G486">
        <v>485</v>
      </c>
      <c r="H486">
        <v>924</v>
      </c>
      <c r="I486">
        <v>3899</v>
      </c>
      <c r="J486">
        <v>7051</v>
      </c>
      <c r="K486">
        <f t="shared" si="56"/>
        <v>0.23698384201077199</v>
      </c>
      <c r="M486" t="s">
        <v>39</v>
      </c>
      <c r="N486">
        <v>53</v>
      </c>
      <c r="O486" t="s">
        <v>101</v>
      </c>
      <c r="P486">
        <v>485</v>
      </c>
      <c r="Q486">
        <v>321</v>
      </c>
      <c r="R486">
        <v>3899</v>
      </c>
      <c r="S486">
        <v>7051</v>
      </c>
      <c r="V486" t="s">
        <v>39</v>
      </c>
      <c r="W486">
        <v>53</v>
      </c>
      <c r="X486" t="s">
        <v>102</v>
      </c>
      <c r="Y486">
        <v>485</v>
      </c>
      <c r="Z486">
        <v>322</v>
      </c>
      <c r="AA486">
        <v>3899</v>
      </c>
      <c r="AB486">
        <v>7051</v>
      </c>
      <c r="AC486">
        <f t="shared" si="57"/>
        <v>8.2585278276481155E-2</v>
      </c>
      <c r="AE486" t="s">
        <v>39</v>
      </c>
      <c r="AF486">
        <v>53</v>
      </c>
      <c r="AG486" t="s">
        <v>103</v>
      </c>
      <c r="AH486">
        <v>485</v>
      </c>
      <c r="AI486">
        <v>89</v>
      </c>
      <c r="AJ486">
        <v>3899</v>
      </c>
      <c r="AK486">
        <v>7051</v>
      </c>
      <c r="AL486">
        <f t="shared" si="58"/>
        <v>2.2826365734803795E-2</v>
      </c>
      <c r="AN486" t="s">
        <v>39</v>
      </c>
      <c r="AO486">
        <v>53</v>
      </c>
      <c r="AP486" t="s">
        <v>104</v>
      </c>
      <c r="AQ486">
        <v>485</v>
      </c>
      <c r="AR486">
        <v>308</v>
      </c>
      <c r="AS486">
        <v>3899</v>
      </c>
      <c r="AT486">
        <v>7051</v>
      </c>
      <c r="AU486">
        <f t="shared" si="59"/>
        <v>7.899461400359066E-2</v>
      </c>
      <c r="AW486" t="s">
        <v>39</v>
      </c>
      <c r="AX486">
        <v>53</v>
      </c>
      <c r="AY486" t="s">
        <v>105</v>
      </c>
      <c r="AZ486">
        <v>485</v>
      </c>
      <c r="BA486">
        <v>427</v>
      </c>
      <c r="BB486">
        <v>3899</v>
      </c>
      <c r="BC486">
        <v>7051</v>
      </c>
      <c r="BD486">
        <f t="shared" si="60"/>
        <v>0.10951526032315978</v>
      </c>
      <c r="BF486" t="s">
        <v>39</v>
      </c>
      <c r="BG486">
        <v>53</v>
      </c>
      <c r="BH486" t="s">
        <v>106</v>
      </c>
      <c r="BI486">
        <v>485</v>
      </c>
      <c r="BJ486">
        <v>782</v>
      </c>
      <c r="BK486">
        <v>3899</v>
      </c>
      <c r="BL486">
        <v>7051</v>
      </c>
      <c r="BM486" t="s">
        <v>39</v>
      </c>
      <c r="BN486">
        <v>53</v>
      </c>
      <c r="BO486" t="s">
        <v>107</v>
      </c>
      <c r="BP486">
        <v>485</v>
      </c>
      <c r="BQ486">
        <v>653</v>
      </c>
      <c r="BS486">
        <f t="shared" si="61"/>
        <v>1246</v>
      </c>
      <c r="BT486">
        <f t="shared" si="62"/>
        <v>0.31956912028725315</v>
      </c>
      <c r="BV486" t="s">
        <v>39</v>
      </c>
      <c r="BW486">
        <v>53</v>
      </c>
      <c r="BX486">
        <v>485</v>
      </c>
      <c r="BY486">
        <v>2519</v>
      </c>
      <c r="BZ486">
        <v>1254</v>
      </c>
      <c r="CB486">
        <f t="shared" si="63"/>
        <v>0.33236151603498543</v>
      </c>
    </row>
    <row r="487" spans="2:80" x14ac:dyDescent="0.25">
      <c r="B487">
        <v>3434</v>
      </c>
      <c r="C487">
        <v>7081</v>
      </c>
      <c r="D487" t="s">
        <v>39</v>
      </c>
      <c r="E487">
        <v>53</v>
      </c>
      <c r="F487" t="s">
        <v>8</v>
      </c>
      <c r="G487">
        <v>486</v>
      </c>
      <c r="H487">
        <v>829</v>
      </c>
      <c r="I487">
        <v>3434</v>
      </c>
      <c r="J487">
        <v>7081</v>
      </c>
      <c r="K487">
        <f t="shared" si="56"/>
        <v>0.24140943506115317</v>
      </c>
      <c r="M487" t="s">
        <v>39</v>
      </c>
      <c r="N487">
        <v>53</v>
      </c>
      <c r="O487" t="s">
        <v>101</v>
      </c>
      <c r="P487">
        <v>486</v>
      </c>
      <c r="Q487">
        <v>221</v>
      </c>
      <c r="R487">
        <v>3434</v>
      </c>
      <c r="S487">
        <v>7081</v>
      </c>
      <c r="V487" t="s">
        <v>39</v>
      </c>
      <c r="W487">
        <v>53</v>
      </c>
      <c r="X487" t="s">
        <v>102</v>
      </c>
      <c r="Y487">
        <v>486</v>
      </c>
      <c r="Z487">
        <v>321</v>
      </c>
      <c r="AA487">
        <v>3434</v>
      </c>
      <c r="AB487">
        <v>7081</v>
      </c>
      <c r="AC487">
        <f t="shared" si="57"/>
        <v>9.3476994758299362E-2</v>
      </c>
      <c r="AE487" t="s">
        <v>39</v>
      </c>
      <c r="AF487">
        <v>53</v>
      </c>
      <c r="AG487" t="s">
        <v>103</v>
      </c>
      <c r="AH487">
        <v>486</v>
      </c>
      <c r="AI487">
        <v>83</v>
      </c>
      <c r="AJ487">
        <v>3434</v>
      </c>
      <c r="AK487">
        <v>7081</v>
      </c>
      <c r="AL487">
        <f t="shared" si="58"/>
        <v>2.4170064065230052E-2</v>
      </c>
      <c r="AN487" t="s">
        <v>39</v>
      </c>
      <c r="AO487">
        <v>53</v>
      </c>
      <c r="AP487" t="s">
        <v>104</v>
      </c>
      <c r="AQ487">
        <v>486</v>
      </c>
      <c r="AR487">
        <v>256</v>
      </c>
      <c r="AS487">
        <v>3434</v>
      </c>
      <c r="AT487">
        <v>7081</v>
      </c>
      <c r="AU487">
        <f t="shared" si="59"/>
        <v>7.454863133372161E-2</v>
      </c>
      <c r="AW487" t="s">
        <v>39</v>
      </c>
      <c r="AX487">
        <v>53</v>
      </c>
      <c r="AY487" t="s">
        <v>105</v>
      </c>
      <c r="AZ487">
        <v>486</v>
      </c>
      <c r="BA487">
        <v>361</v>
      </c>
      <c r="BB487">
        <v>3434</v>
      </c>
      <c r="BC487">
        <v>7081</v>
      </c>
      <c r="BD487">
        <f t="shared" si="60"/>
        <v>0.10512521840419337</v>
      </c>
      <c r="BF487" t="s">
        <v>39</v>
      </c>
      <c r="BG487">
        <v>53</v>
      </c>
      <c r="BH487" t="s">
        <v>106</v>
      </c>
      <c r="BI487">
        <v>486</v>
      </c>
      <c r="BJ487">
        <v>672</v>
      </c>
      <c r="BK487">
        <v>3434</v>
      </c>
      <c r="BL487">
        <v>7081</v>
      </c>
      <c r="BM487" t="s">
        <v>39</v>
      </c>
      <c r="BN487">
        <v>53</v>
      </c>
      <c r="BO487" t="s">
        <v>107</v>
      </c>
      <c r="BP487">
        <v>486</v>
      </c>
      <c r="BQ487">
        <v>609</v>
      </c>
      <c r="BS487">
        <f t="shared" si="61"/>
        <v>1150</v>
      </c>
      <c r="BT487">
        <f t="shared" si="62"/>
        <v>0.33488642981945255</v>
      </c>
      <c r="BV487" t="s">
        <v>39</v>
      </c>
      <c r="BW487">
        <v>53</v>
      </c>
      <c r="BX487">
        <v>486</v>
      </c>
      <c r="BY487">
        <v>2001</v>
      </c>
      <c r="BZ487">
        <v>1300</v>
      </c>
      <c r="CB487">
        <f t="shared" si="63"/>
        <v>0.39382005452893065</v>
      </c>
    </row>
    <row r="488" spans="2:80" x14ac:dyDescent="0.25">
      <c r="B488">
        <v>2335</v>
      </c>
      <c r="C488">
        <v>4383</v>
      </c>
      <c r="D488" t="s">
        <v>39</v>
      </c>
      <c r="E488">
        <v>53</v>
      </c>
      <c r="F488" t="s">
        <v>8</v>
      </c>
      <c r="G488">
        <v>487</v>
      </c>
      <c r="H488">
        <v>553</v>
      </c>
      <c r="I488">
        <v>2335</v>
      </c>
      <c r="J488">
        <v>4383</v>
      </c>
      <c r="K488">
        <f t="shared" si="56"/>
        <v>0.23683083511777303</v>
      </c>
      <c r="M488" t="s">
        <v>39</v>
      </c>
      <c r="N488">
        <v>53</v>
      </c>
      <c r="O488" t="s">
        <v>101</v>
      </c>
      <c r="P488">
        <v>487</v>
      </c>
      <c r="Q488">
        <v>150</v>
      </c>
      <c r="R488">
        <v>2335</v>
      </c>
      <c r="S488">
        <v>4383</v>
      </c>
      <c r="V488" t="s">
        <v>39</v>
      </c>
      <c r="W488">
        <v>53</v>
      </c>
      <c r="X488" t="s">
        <v>102</v>
      </c>
      <c r="Y488">
        <v>487</v>
      </c>
      <c r="Z488">
        <v>284</v>
      </c>
      <c r="AA488">
        <v>2335</v>
      </c>
      <c r="AB488">
        <v>4383</v>
      </c>
      <c r="AC488">
        <f t="shared" si="57"/>
        <v>0.12162740899357602</v>
      </c>
      <c r="AE488" t="s">
        <v>39</v>
      </c>
      <c r="AF488">
        <v>53</v>
      </c>
      <c r="AG488" t="s">
        <v>103</v>
      </c>
      <c r="AH488">
        <v>487</v>
      </c>
      <c r="AI488">
        <v>65</v>
      </c>
      <c r="AJ488">
        <v>2335</v>
      </c>
      <c r="AK488">
        <v>4383</v>
      </c>
      <c r="AL488">
        <f t="shared" si="58"/>
        <v>2.7837259100642397E-2</v>
      </c>
      <c r="AN488" t="s">
        <v>39</v>
      </c>
      <c r="AO488">
        <v>53</v>
      </c>
      <c r="AP488" t="s">
        <v>104</v>
      </c>
      <c r="AQ488">
        <v>487</v>
      </c>
      <c r="AR488">
        <v>171</v>
      </c>
      <c r="AS488">
        <v>2335</v>
      </c>
      <c r="AT488">
        <v>4383</v>
      </c>
      <c r="AU488">
        <f t="shared" si="59"/>
        <v>7.3233404710920769E-2</v>
      </c>
      <c r="AW488" t="s">
        <v>39</v>
      </c>
      <c r="AX488">
        <v>53</v>
      </c>
      <c r="AY488" t="s">
        <v>105</v>
      </c>
      <c r="AZ488">
        <v>487</v>
      </c>
      <c r="BA488">
        <v>297</v>
      </c>
      <c r="BB488">
        <v>2335</v>
      </c>
      <c r="BC488">
        <v>4383</v>
      </c>
      <c r="BD488">
        <f t="shared" si="60"/>
        <v>0.12719486081370449</v>
      </c>
      <c r="BF488" t="s">
        <v>39</v>
      </c>
      <c r="BG488">
        <v>53</v>
      </c>
      <c r="BH488" t="s">
        <v>106</v>
      </c>
      <c r="BI488">
        <v>487</v>
      </c>
      <c r="BJ488">
        <v>419</v>
      </c>
      <c r="BK488">
        <v>2335</v>
      </c>
      <c r="BL488">
        <v>4383</v>
      </c>
      <c r="BM488" t="s">
        <v>39</v>
      </c>
      <c r="BN488">
        <v>53</v>
      </c>
      <c r="BO488" t="s">
        <v>107</v>
      </c>
      <c r="BP488">
        <v>487</v>
      </c>
      <c r="BQ488">
        <v>329</v>
      </c>
      <c r="BS488">
        <f t="shared" si="61"/>
        <v>837</v>
      </c>
      <c r="BT488">
        <f t="shared" si="62"/>
        <v>0.35845824411134902</v>
      </c>
      <c r="BV488" t="s">
        <v>39</v>
      </c>
      <c r="BW488">
        <v>53</v>
      </c>
      <c r="BX488">
        <v>487</v>
      </c>
      <c r="BY488">
        <v>1331</v>
      </c>
      <c r="BZ488">
        <v>889</v>
      </c>
      <c r="CB488">
        <f t="shared" si="63"/>
        <v>0.40045045045045047</v>
      </c>
    </row>
    <row r="489" spans="2:80" x14ac:dyDescent="0.25">
      <c r="B489">
        <v>1932</v>
      </c>
      <c r="C489">
        <v>3103</v>
      </c>
      <c r="D489" t="s">
        <v>39</v>
      </c>
      <c r="E489">
        <v>53</v>
      </c>
      <c r="F489" t="s">
        <v>8</v>
      </c>
      <c r="G489">
        <v>488</v>
      </c>
      <c r="H489">
        <v>515</v>
      </c>
      <c r="I489">
        <v>1932</v>
      </c>
      <c r="J489">
        <v>3103</v>
      </c>
      <c r="K489">
        <f t="shared" si="56"/>
        <v>0.2665631469979296</v>
      </c>
      <c r="M489" t="s">
        <v>39</v>
      </c>
      <c r="N489">
        <v>53</v>
      </c>
      <c r="O489" t="s">
        <v>101</v>
      </c>
      <c r="P489">
        <v>488</v>
      </c>
      <c r="Q489">
        <v>151</v>
      </c>
      <c r="R489">
        <v>1932</v>
      </c>
      <c r="S489">
        <v>3103</v>
      </c>
      <c r="V489" t="s">
        <v>39</v>
      </c>
      <c r="W489">
        <v>53</v>
      </c>
      <c r="X489" t="s">
        <v>102</v>
      </c>
      <c r="Y489">
        <v>488</v>
      </c>
      <c r="Z489">
        <v>145</v>
      </c>
      <c r="AA489">
        <v>1932</v>
      </c>
      <c r="AB489">
        <v>3103</v>
      </c>
      <c r="AC489">
        <f t="shared" si="57"/>
        <v>7.5051759834368528E-2</v>
      </c>
      <c r="AE489" t="s">
        <v>39</v>
      </c>
      <c r="AF489">
        <v>53</v>
      </c>
      <c r="AG489" t="s">
        <v>103</v>
      </c>
      <c r="AH489">
        <v>488</v>
      </c>
      <c r="AI489">
        <v>56</v>
      </c>
      <c r="AJ489">
        <v>1932</v>
      </c>
      <c r="AK489">
        <v>3103</v>
      </c>
      <c r="AL489">
        <f t="shared" si="58"/>
        <v>2.8985507246376812E-2</v>
      </c>
      <c r="AN489" t="s">
        <v>39</v>
      </c>
      <c r="AO489">
        <v>53</v>
      </c>
      <c r="AP489" t="s">
        <v>104</v>
      </c>
      <c r="AQ489">
        <v>488</v>
      </c>
      <c r="AR489">
        <v>134</v>
      </c>
      <c r="AS489">
        <v>1932</v>
      </c>
      <c r="AT489">
        <v>3103</v>
      </c>
      <c r="AU489">
        <f t="shared" si="59"/>
        <v>6.9358178053830224E-2</v>
      </c>
      <c r="AW489" t="s">
        <v>39</v>
      </c>
      <c r="AX489">
        <v>53</v>
      </c>
      <c r="AY489" t="s">
        <v>105</v>
      </c>
      <c r="AZ489">
        <v>488</v>
      </c>
      <c r="BA489">
        <v>182</v>
      </c>
      <c r="BB489">
        <v>1932</v>
      </c>
      <c r="BC489">
        <v>3103</v>
      </c>
      <c r="BD489">
        <f t="shared" si="60"/>
        <v>9.420289855072464E-2</v>
      </c>
      <c r="BF489" t="s">
        <v>39</v>
      </c>
      <c r="BG489">
        <v>53</v>
      </c>
      <c r="BH489" t="s">
        <v>106</v>
      </c>
      <c r="BI489">
        <v>488</v>
      </c>
      <c r="BJ489">
        <v>347</v>
      </c>
      <c r="BK489">
        <v>1932</v>
      </c>
      <c r="BL489">
        <v>3103</v>
      </c>
      <c r="BM489" t="s">
        <v>39</v>
      </c>
      <c r="BN489">
        <v>53</v>
      </c>
      <c r="BO489" t="s">
        <v>107</v>
      </c>
      <c r="BP489">
        <v>488</v>
      </c>
      <c r="BQ489">
        <v>380</v>
      </c>
      <c r="BS489">
        <f t="shared" si="61"/>
        <v>660</v>
      </c>
      <c r="BT489">
        <f t="shared" si="62"/>
        <v>0.34161490683229812</v>
      </c>
      <c r="BV489" t="s">
        <v>39</v>
      </c>
      <c r="BW489">
        <v>53</v>
      </c>
      <c r="BX489">
        <v>488</v>
      </c>
      <c r="BY489">
        <v>1192</v>
      </c>
      <c r="BZ489">
        <v>672</v>
      </c>
      <c r="CB489">
        <f t="shared" si="63"/>
        <v>0.36051502145922748</v>
      </c>
    </row>
    <row r="490" spans="2:80" x14ac:dyDescent="0.25">
      <c r="B490">
        <v>1818</v>
      </c>
      <c r="C490">
        <v>3103</v>
      </c>
      <c r="D490" t="s">
        <v>39</v>
      </c>
      <c r="E490">
        <v>53</v>
      </c>
      <c r="F490" t="s">
        <v>8</v>
      </c>
      <c r="G490">
        <v>489</v>
      </c>
      <c r="H490">
        <v>464</v>
      </c>
      <c r="I490">
        <v>1818</v>
      </c>
      <c r="J490">
        <v>3103</v>
      </c>
      <c r="K490">
        <f t="shared" si="56"/>
        <v>0.25522552255225522</v>
      </c>
      <c r="M490" t="s">
        <v>39</v>
      </c>
      <c r="N490">
        <v>53</v>
      </c>
      <c r="O490" t="s">
        <v>101</v>
      </c>
      <c r="P490">
        <v>489</v>
      </c>
      <c r="Q490">
        <v>120</v>
      </c>
      <c r="R490">
        <v>1818</v>
      </c>
      <c r="S490">
        <v>3103</v>
      </c>
      <c r="V490" t="s">
        <v>39</v>
      </c>
      <c r="W490">
        <v>53</v>
      </c>
      <c r="X490" t="s">
        <v>102</v>
      </c>
      <c r="Y490">
        <v>489</v>
      </c>
      <c r="Z490">
        <v>125</v>
      </c>
      <c r="AA490">
        <v>1818</v>
      </c>
      <c r="AB490">
        <v>3103</v>
      </c>
      <c r="AC490">
        <f t="shared" si="57"/>
        <v>6.8756875687568761E-2</v>
      </c>
      <c r="AE490" t="s">
        <v>39</v>
      </c>
      <c r="AF490">
        <v>53</v>
      </c>
      <c r="AG490" t="s">
        <v>103</v>
      </c>
      <c r="AH490">
        <v>489</v>
      </c>
      <c r="AI490">
        <v>62</v>
      </c>
      <c r="AJ490">
        <v>1818</v>
      </c>
      <c r="AK490">
        <v>3103</v>
      </c>
      <c r="AL490">
        <f t="shared" si="58"/>
        <v>3.4103410341034104E-2</v>
      </c>
      <c r="AN490" t="s">
        <v>39</v>
      </c>
      <c r="AO490">
        <v>53</v>
      </c>
      <c r="AP490" t="s">
        <v>104</v>
      </c>
      <c r="AQ490">
        <v>489</v>
      </c>
      <c r="AR490">
        <v>152</v>
      </c>
      <c r="AS490">
        <v>1818</v>
      </c>
      <c r="AT490">
        <v>3103</v>
      </c>
      <c r="AU490">
        <f t="shared" si="59"/>
        <v>8.3608360836083612E-2</v>
      </c>
      <c r="AW490" t="s">
        <v>39</v>
      </c>
      <c r="AX490">
        <v>53</v>
      </c>
      <c r="AY490" t="s">
        <v>105</v>
      </c>
      <c r="AZ490">
        <v>489</v>
      </c>
      <c r="BA490">
        <v>199</v>
      </c>
      <c r="BB490">
        <v>1818</v>
      </c>
      <c r="BC490">
        <v>3103</v>
      </c>
      <c r="BD490">
        <f t="shared" si="60"/>
        <v>0.10946094609460946</v>
      </c>
      <c r="BF490" t="s">
        <v>39</v>
      </c>
      <c r="BG490">
        <v>53</v>
      </c>
      <c r="BH490" t="s">
        <v>106</v>
      </c>
      <c r="BI490">
        <v>489</v>
      </c>
      <c r="BJ490">
        <v>318</v>
      </c>
      <c r="BK490">
        <v>1818</v>
      </c>
      <c r="BL490">
        <v>3103</v>
      </c>
      <c r="BM490" t="s">
        <v>39</v>
      </c>
      <c r="BN490">
        <v>53</v>
      </c>
      <c r="BO490" t="s">
        <v>107</v>
      </c>
      <c r="BP490">
        <v>489</v>
      </c>
      <c r="BQ490">
        <v>341</v>
      </c>
      <c r="BS490">
        <f t="shared" si="61"/>
        <v>589</v>
      </c>
      <c r="BT490">
        <f t="shared" si="62"/>
        <v>0.323982398239824</v>
      </c>
      <c r="BV490" t="s">
        <v>39</v>
      </c>
      <c r="BW490">
        <v>53</v>
      </c>
      <c r="BX490">
        <v>489</v>
      </c>
      <c r="BY490">
        <v>1161</v>
      </c>
      <c r="BZ490">
        <v>594</v>
      </c>
      <c r="CB490">
        <f t="shared" si="63"/>
        <v>0.33846153846153848</v>
      </c>
    </row>
    <row r="491" spans="2:80" x14ac:dyDescent="0.25">
      <c r="B491">
        <v>1155</v>
      </c>
      <c r="C491">
        <v>1873</v>
      </c>
      <c r="D491" t="s">
        <v>39</v>
      </c>
      <c r="E491">
        <v>53</v>
      </c>
      <c r="F491" t="s">
        <v>8</v>
      </c>
      <c r="G491">
        <v>490</v>
      </c>
      <c r="H491">
        <v>384</v>
      </c>
      <c r="I491">
        <v>1155</v>
      </c>
      <c r="J491">
        <v>1873</v>
      </c>
      <c r="K491">
        <f t="shared" si="56"/>
        <v>0.33246753246753247</v>
      </c>
      <c r="M491" t="s">
        <v>39</v>
      </c>
      <c r="N491">
        <v>53</v>
      </c>
      <c r="O491" t="s">
        <v>101</v>
      </c>
      <c r="P491">
        <v>490</v>
      </c>
      <c r="Q491">
        <v>80</v>
      </c>
      <c r="R491">
        <v>1155</v>
      </c>
      <c r="S491">
        <v>1873</v>
      </c>
      <c r="V491" t="s">
        <v>39</v>
      </c>
      <c r="W491">
        <v>53</v>
      </c>
      <c r="X491" t="s">
        <v>102</v>
      </c>
      <c r="Y491">
        <v>490</v>
      </c>
      <c r="Z491">
        <v>112</v>
      </c>
      <c r="AA491">
        <v>1155</v>
      </c>
      <c r="AB491">
        <v>1873</v>
      </c>
      <c r="AC491">
        <f t="shared" si="57"/>
        <v>9.696969696969697E-2</v>
      </c>
      <c r="AE491" t="s">
        <v>39</v>
      </c>
      <c r="AF491">
        <v>53</v>
      </c>
      <c r="AG491" t="s">
        <v>103</v>
      </c>
      <c r="AH491">
        <v>490</v>
      </c>
      <c r="AI491">
        <v>43</v>
      </c>
      <c r="AJ491">
        <v>1155</v>
      </c>
      <c r="AK491">
        <v>1873</v>
      </c>
      <c r="AL491">
        <f t="shared" si="58"/>
        <v>3.722943722943723E-2</v>
      </c>
      <c r="AN491" t="s">
        <v>39</v>
      </c>
      <c r="AO491">
        <v>53</v>
      </c>
      <c r="AP491" t="s">
        <v>104</v>
      </c>
      <c r="AQ491">
        <v>490</v>
      </c>
      <c r="AR491">
        <v>54</v>
      </c>
      <c r="AS491">
        <v>1155</v>
      </c>
      <c r="AT491">
        <v>1873</v>
      </c>
      <c r="AU491">
        <f t="shared" si="59"/>
        <v>4.6753246753246755E-2</v>
      </c>
      <c r="AW491" t="s">
        <v>39</v>
      </c>
      <c r="AX491">
        <v>53</v>
      </c>
      <c r="AY491" t="s">
        <v>105</v>
      </c>
      <c r="AZ491">
        <v>490</v>
      </c>
      <c r="BA491">
        <v>85</v>
      </c>
      <c r="BB491">
        <v>1155</v>
      </c>
      <c r="BC491">
        <v>1873</v>
      </c>
      <c r="BD491">
        <f t="shared" si="60"/>
        <v>7.3593073593073599E-2</v>
      </c>
      <c r="BF491" t="s">
        <v>39</v>
      </c>
      <c r="BG491">
        <v>53</v>
      </c>
      <c r="BH491" t="s">
        <v>106</v>
      </c>
      <c r="BI491">
        <v>490</v>
      </c>
      <c r="BJ491">
        <v>171</v>
      </c>
      <c r="BK491">
        <v>1155</v>
      </c>
      <c r="BL491">
        <v>1873</v>
      </c>
      <c r="BM491" t="s">
        <v>39</v>
      </c>
      <c r="BN491">
        <v>53</v>
      </c>
      <c r="BO491" t="s">
        <v>107</v>
      </c>
      <c r="BP491">
        <v>490</v>
      </c>
      <c r="BQ491">
        <v>202</v>
      </c>
      <c r="BS491">
        <f t="shared" si="61"/>
        <v>496</v>
      </c>
      <c r="BT491">
        <f t="shared" si="62"/>
        <v>0.42943722943722945</v>
      </c>
      <c r="BV491" t="s">
        <v>39</v>
      </c>
      <c r="BW491">
        <v>53</v>
      </c>
      <c r="BX491">
        <v>490</v>
      </c>
      <c r="BY491">
        <v>695</v>
      </c>
      <c r="BZ491">
        <v>422</v>
      </c>
      <c r="CB491">
        <f t="shared" si="63"/>
        <v>0.37779767233661593</v>
      </c>
    </row>
    <row r="492" spans="2:80" x14ac:dyDescent="0.25">
      <c r="B492">
        <v>2090</v>
      </c>
      <c r="C492">
        <v>3498</v>
      </c>
      <c r="D492" t="s">
        <v>39</v>
      </c>
      <c r="E492">
        <v>53</v>
      </c>
      <c r="F492" t="s">
        <v>8</v>
      </c>
      <c r="G492">
        <v>491</v>
      </c>
      <c r="H492">
        <v>570</v>
      </c>
      <c r="I492">
        <v>2090</v>
      </c>
      <c r="J492">
        <v>3498</v>
      </c>
      <c r="K492">
        <f t="shared" si="56"/>
        <v>0.27272727272727271</v>
      </c>
      <c r="M492" t="s">
        <v>39</v>
      </c>
      <c r="N492">
        <v>53</v>
      </c>
      <c r="O492" t="s">
        <v>101</v>
      </c>
      <c r="P492">
        <v>491</v>
      </c>
      <c r="Q492">
        <v>132</v>
      </c>
      <c r="R492">
        <v>2090</v>
      </c>
      <c r="S492">
        <v>3498</v>
      </c>
      <c r="V492" t="s">
        <v>39</v>
      </c>
      <c r="W492">
        <v>53</v>
      </c>
      <c r="X492" t="s">
        <v>102</v>
      </c>
      <c r="Y492">
        <v>491</v>
      </c>
      <c r="Z492">
        <v>168</v>
      </c>
      <c r="AA492">
        <v>2090</v>
      </c>
      <c r="AB492">
        <v>3498</v>
      </c>
      <c r="AC492">
        <f t="shared" si="57"/>
        <v>8.0382775119617222E-2</v>
      </c>
      <c r="AE492" t="s">
        <v>39</v>
      </c>
      <c r="AF492">
        <v>53</v>
      </c>
      <c r="AG492" t="s">
        <v>103</v>
      </c>
      <c r="AH492">
        <v>491</v>
      </c>
      <c r="AI492">
        <v>55</v>
      </c>
      <c r="AJ492">
        <v>2090</v>
      </c>
      <c r="AK492">
        <v>3498</v>
      </c>
      <c r="AL492">
        <f t="shared" si="58"/>
        <v>2.6315789473684209E-2</v>
      </c>
      <c r="AN492" t="s">
        <v>39</v>
      </c>
      <c r="AO492">
        <v>53</v>
      </c>
      <c r="AP492" t="s">
        <v>104</v>
      </c>
      <c r="AQ492">
        <v>491</v>
      </c>
      <c r="AR492">
        <v>149</v>
      </c>
      <c r="AS492">
        <v>2090</v>
      </c>
      <c r="AT492">
        <v>3498</v>
      </c>
      <c r="AU492">
        <f t="shared" si="59"/>
        <v>7.1291866028708128E-2</v>
      </c>
      <c r="AW492" t="s">
        <v>39</v>
      </c>
      <c r="AX492">
        <v>53</v>
      </c>
      <c r="AY492" t="s">
        <v>105</v>
      </c>
      <c r="AZ492">
        <v>491</v>
      </c>
      <c r="BA492">
        <v>218</v>
      </c>
      <c r="BB492">
        <v>2090</v>
      </c>
      <c r="BC492">
        <v>3498</v>
      </c>
      <c r="BD492">
        <f t="shared" si="60"/>
        <v>0.10430622009569378</v>
      </c>
      <c r="BF492" t="s">
        <v>39</v>
      </c>
      <c r="BG492">
        <v>53</v>
      </c>
      <c r="BH492" t="s">
        <v>106</v>
      </c>
      <c r="BI492">
        <v>491</v>
      </c>
      <c r="BJ492">
        <v>409</v>
      </c>
      <c r="BK492">
        <v>2090</v>
      </c>
      <c r="BL492">
        <v>3498</v>
      </c>
      <c r="BM492" t="s">
        <v>39</v>
      </c>
      <c r="BN492">
        <v>53</v>
      </c>
      <c r="BO492" t="s">
        <v>107</v>
      </c>
      <c r="BP492">
        <v>491</v>
      </c>
      <c r="BQ492">
        <v>343</v>
      </c>
      <c r="BS492">
        <f t="shared" si="61"/>
        <v>738</v>
      </c>
      <c r="BT492">
        <f t="shared" si="62"/>
        <v>0.35311004784688993</v>
      </c>
      <c r="BV492" t="s">
        <v>39</v>
      </c>
      <c r="BW492">
        <v>53</v>
      </c>
      <c r="BX492">
        <v>491</v>
      </c>
      <c r="BY492">
        <v>1280</v>
      </c>
      <c r="BZ492">
        <v>732</v>
      </c>
      <c r="CB492">
        <f t="shared" si="63"/>
        <v>0.36381709741550694</v>
      </c>
    </row>
    <row r="493" spans="2:80" x14ac:dyDescent="0.25">
      <c r="B493">
        <v>1577</v>
      </c>
      <c r="C493">
        <v>2733</v>
      </c>
      <c r="D493" t="s">
        <v>39</v>
      </c>
      <c r="E493">
        <v>53</v>
      </c>
      <c r="F493" t="s">
        <v>8</v>
      </c>
      <c r="G493">
        <v>492</v>
      </c>
      <c r="H493">
        <v>492</v>
      </c>
      <c r="I493">
        <v>1577</v>
      </c>
      <c r="J493">
        <v>2733</v>
      </c>
      <c r="K493">
        <f t="shared" si="56"/>
        <v>0.31198478123018392</v>
      </c>
      <c r="M493" t="s">
        <v>39</v>
      </c>
      <c r="N493">
        <v>53</v>
      </c>
      <c r="O493" t="s">
        <v>101</v>
      </c>
      <c r="P493">
        <v>492</v>
      </c>
      <c r="Q493">
        <v>100</v>
      </c>
      <c r="R493">
        <v>1577</v>
      </c>
      <c r="S493">
        <v>2733</v>
      </c>
      <c r="V493" t="s">
        <v>39</v>
      </c>
      <c r="W493">
        <v>53</v>
      </c>
      <c r="X493" t="s">
        <v>102</v>
      </c>
      <c r="Y493">
        <v>492</v>
      </c>
      <c r="Z493">
        <v>143</v>
      </c>
      <c r="AA493">
        <v>1577</v>
      </c>
      <c r="AB493">
        <v>2733</v>
      </c>
      <c r="AC493">
        <f t="shared" si="57"/>
        <v>9.0678503487634746E-2</v>
      </c>
      <c r="AE493" t="s">
        <v>39</v>
      </c>
      <c r="AF493">
        <v>53</v>
      </c>
      <c r="AG493" t="s">
        <v>103</v>
      </c>
      <c r="AH493">
        <v>492</v>
      </c>
      <c r="AI493">
        <v>32</v>
      </c>
      <c r="AJ493">
        <v>1577</v>
      </c>
      <c r="AK493">
        <v>2733</v>
      </c>
      <c r="AL493">
        <f t="shared" si="58"/>
        <v>2.0291693088142042E-2</v>
      </c>
      <c r="AN493" t="s">
        <v>39</v>
      </c>
      <c r="AO493">
        <v>53</v>
      </c>
      <c r="AP493" t="s">
        <v>104</v>
      </c>
      <c r="AQ493">
        <v>492</v>
      </c>
      <c r="AR493">
        <v>76</v>
      </c>
      <c r="AS493">
        <v>1577</v>
      </c>
      <c r="AT493">
        <v>2733</v>
      </c>
      <c r="AU493">
        <f t="shared" si="59"/>
        <v>4.8192771084337352E-2</v>
      </c>
      <c r="AW493" t="s">
        <v>39</v>
      </c>
      <c r="AX493">
        <v>53</v>
      </c>
      <c r="AY493" t="s">
        <v>105</v>
      </c>
      <c r="AZ493">
        <v>492</v>
      </c>
      <c r="BA493">
        <v>179</v>
      </c>
      <c r="BB493">
        <v>1577</v>
      </c>
      <c r="BC493">
        <v>2733</v>
      </c>
      <c r="BD493">
        <f t="shared" si="60"/>
        <v>0.11350665821179455</v>
      </c>
      <c r="BF493" t="s">
        <v>39</v>
      </c>
      <c r="BG493">
        <v>53</v>
      </c>
      <c r="BH493" t="s">
        <v>106</v>
      </c>
      <c r="BI493">
        <v>492</v>
      </c>
      <c r="BJ493">
        <v>238</v>
      </c>
      <c r="BK493">
        <v>1577</v>
      </c>
      <c r="BL493">
        <v>2733</v>
      </c>
      <c r="BM493" t="s">
        <v>39</v>
      </c>
      <c r="BN493">
        <v>53</v>
      </c>
      <c r="BO493" t="s">
        <v>107</v>
      </c>
      <c r="BP493">
        <v>492</v>
      </c>
      <c r="BQ493">
        <v>282</v>
      </c>
      <c r="BS493">
        <f t="shared" si="61"/>
        <v>635</v>
      </c>
      <c r="BT493">
        <f t="shared" si="62"/>
        <v>0.40266328471781865</v>
      </c>
      <c r="BV493" t="s">
        <v>39</v>
      </c>
      <c r="BW493">
        <v>53</v>
      </c>
      <c r="BX493">
        <v>492</v>
      </c>
      <c r="BY493">
        <v>880</v>
      </c>
      <c r="BZ493">
        <v>649</v>
      </c>
      <c r="CB493">
        <f t="shared" si="63"/>
        <v>0.42446043165467628</v>
      </c>
    </row>
    <row r="494" spans="2:80" x14ac:dyDescent="0.25">
      <c r="B494">
        <v>1649</v>
      </c>
      <c r="C494">
        <v>3011</v>
      </c>
      <c r="D494" t="s">
        <v>39</v>
      </c>
      <c r="E494">
        <v>53</v>
      </c>
      <c r="F494" t="s">
        <v>8</v>
      </c>
      <c r="G494">
        <v>493</v>
      </c>
      <c r="H494">
        <v>482</v>
      </c>
      <c r="I494">
        <v>1649</v>
      </c>
      <c r="J494">
        <v>3011</v>
      </c>
      <c r="K494">
        <f t="shared" si="56"/>
        <v>0.2922983626440267</v>
      </c>
      <c r="M494" t="s">
        <v>39</v>
      </c>
      <c r="N494">
        <v>53</v>
      </c>
      <c r="O494" t="s">
        <v>101</v>
      </c>
      <c r="P494">
        <v>493</v>
      </c>
      <c r="Q494">
        <v>123</v>
      </c>
      <c r="R494">
        <v>1649</v>
      </c>
      <c r="S494">
        <v>3011</v>
      </c>
      <c r="V494" t="s">
        <v>39</v>
      </c>
      <c r="W494">
        <v>53</v>
      </c>
      <c r="X494" t="s">
        <v>102</v>
      </c>
      <c r="Y494">
        <v>493</v>
      </c>
      <c r="Z494">
        <v>133</v>
      </c>
      <c r="AA494">
        <v>1649</v>
      </c>
      <c r="AB494">
        <v>3011</v>
      </c>
      <c r="AC494">
        <f t="shared" si="57"/>
        <v>8.065494238932687E-2</v>
      </c>
      <c r="AE494" t="s">
        <v>39</v>
      </c>
      <c r="AF494">
        <v>53</v>
      </c>
      <c r="AG494" t="s">
        <v>103</v>
      </c>
      <c r="AH494">
        <v>493</v>
      </c>
      <c r="AI494">
        <v>36</v>
      </c>
      <c r="AJ494">
        <v>1649</v>
      </c>
      <c r="AK494">
        <v>3011</v>
      </c>
      <c r="AL494">
        <f t="shared" si="58"/>
        <v>2.1831412977562158E-2</v>
      </c>
      <c r="AN494" t="s">
        <v>39</v>
      </c>
      <c r="AO494">
        <v>53</v>
      </c>
      <c r="AP494" t="s">
        <v>104</v>
      </c>
      <c r="AQ494">
        <v>493</v>
      </c>
      <c r="AR494">
        <v>79</v>
      </c>
      <c r="AS494">
        <v>1649</v>
      </c>
      <c r="AT494">
        <v>3011</v>
      </c>
      <c r="AU494">
        <f t="shared" si="59"/>
        <v>4.790782292298363E-2</v>
      </c>
      <c r="AW494" t="s">
        <v>39</v>
      </c>
      <c r="AX494">
        <v>53</v>
      </c>
      <c r="AY494" t="s">
        <v>105</v>
      </c>
      <c r="AZ494">
        <v>493</v>
      </c>
      <c r="BA494">
        <v>148</v>
      </c>
      <c r="BB494">
        <v>1649</v>
      </c>
      <c r="BC494">
        <v>3011</v>
      </c>
      <c r="BD494">
        <f t="shared" si="60"/>
        <v>8.9751364463311098E-2</v>
      </c>
      <c r="BF494" t="s">
        <v>39</v>
      </c>
      <c r="BG494">
        <v>53</v>
      </c>
      <c r="BH494" t="s">
        <v>106</v>
      </c>
      <c r="BI494">
        <v>493</v>
      </c>
      <c r="BJ494">
        <v>289</v>
      </c>
      <c r="BK494">
        <v>1649</v>
      </c>
      <c r="BL494">
        <v>3011</v>
      </c>
      <c r="BM494" t="s">
        <v>39</v>
      </c>
      <c r="BN494">
        <v>53</v>
      </c>
      <c r="BO494" t="s">
        <v>107</v>
      </c>
      <c r="BP494">
        <v>493</v>
      </c>
      <c r="BQ494">
        <v>316</v>
      </c>
      <c r="BS494">
        <f t="shared" si="61"/>
        <v>615</v>
      </c>
      <c r="BT494">
        <f t="shared" si="62"/>
        <v>0.37295330503335355</v>
      </c>
      <c r="BV494" t="s">
        <v>39</v>
      </c>
      <c r="BW494">
        <v>53</v>
      </c>
      <c r="BX494">
        <v>493</v>
      </c>
      <c r="BY494">
        <v>966</v>
      </c>
      <c r="BZ494">
        <v>628</v>
      </c>
      <c r="CB494">
        <f t="shared" si="63"/>
        <v>0.39397741530740277</v>
      </c>
    </row>
    <row r="495" spans="2:80" x14ac:dyDescent="0.25">
      <c r="B495">
        <v>1325</v>
      </c>
      <c r="C495">
        <v>2516</v>
      </c>
      <c r="D495" t="s">
        <v>39</v>
      </c>
      <c r="E495">
        <v>53</v>
      </c>
      <c r="F495" t="s">
        <v>8</v>
      </c>
      <c r="G495">
        <v>494</v>
      </c>
      <c r="H495">
        <v>470</v>
      </c>
      <c r="I495">
        <v>1325</v>
      </c>
      <c r="J495">
        <v>2516</v>
      </c>
      <c r="K495">
        <f t="shared" si="56"/>
        <v>0.35471698113207545</v>
      </c>
      <c r="M495" t="s">
        <v>39</v>
      </c>
      <c r="N495">
        <v>53</v>
      </c>
      <c r="O495" t="s">
        <v>101</v>
      </c>
      <c r="P495">
        <v>494</v>
      </c>
      <c r="Q495">
        <v>76</v>
      </c>
      <c r="R495">
        <v>1325</v>
      </c>
      <c r="S495">
        <v>2516</v>
      </c>
      <c r="V495" t="s">
        <v>39</v>
      </c>
      <c r="W495">
        <v>53</v>
      </c>
      <c r="X495" t="s">
        <v>102</v>
      </c>
      <c r="Y495">
        <v>494</v>
      </c>
      <c r="Z495">
        <v>136</v>
      </c>
      <c r="AA495">
        <v>1325</v>
      </c>
      <c r="AB495">
        <v>2516</v>
      </c>
      <c r="AC495">
        <f t="shared" si="57"/>
        <v>0.10264150943396226</v>
      </c>
      <c r="AE495" t="s">
        <v>39</v>
      </c>
      <c r="AF495">
        <v>53</v>
      </c>
      <c r="AG495" t="s">
        <v>103</v>
      </c>
      <c r="AH495">
        <v>494</v>
      </c>
      <c r="AI495">
        <v>20</v>
      </c>
      <c r="AJ495">
        <v>1325</v>
      </c>
      <c r="AK495">
        <v>2516</v>
      </c>
      <c r="AL495">
        <f t="shared" si="58"/>
        <v>1.509433962264151E-2</v>
      </c>
      <c r="AN495" t="s">
        <v>39</v>
      </c>
      <c r="AO495">
        <v>53</v>
      </c>
      <c r="AP495" t="s">
        <v>104</v>
      </c>
      <c r="AQ495">
        <v>494</v>
      </c>
      <c r="AR495">
        <v>59</v>
      </c>
      <c r="AS495">
        <v>1325</v>
      </c>
      <c r="AT495">
        <v>2516</v>
      </c>
      <c r="AU495">
        <f t="shared" si="59"/>
        <v>4.4528301886792451E-2</v>
      </c>
      <c r="AW495" t="s">
        <v>39</v>
      </c>
      <c r="AX495">
        <v>53</v>
      </c>
      <c r="AY495" t="s">
        <v>105</v>
      </c>
      <c r="AZ495">
        <v>494</v>
      </c>
      <c r="BA495">
        <v>103</v>
      </c>
      <c r="BB495">
        <v>1325</v>
      </c>
      <c r="BC495">
        <v>2516</v>
      </c>
      <c r="BD495">
        <f t="shared" si="60"/>
        <v>7.7735849056603773E-2</v>
      </c>
      <c r="BF495" t="s">
        <v>39</v>
      </c>
      <c r="BG495">
        <v>53</v>
      </c>
      <c r="BH495" t="s">
        <v>106</v>
      </c>
      <c r="BI495">
        <v>494</v>
      </c>
      <c r="BJ495">
        <v>175</v>
      </c>
      <c r="BK495">
        <v>1325</v>
      </c>
      <c r="BL495">
        <v>2516</v>
      </c>
      <c r="BM495" t="s">
        <v>39</v>
      </c>
      <c r="BN495">
        <v>53</v>
      </c>
      <c r="BO495" t="s">
        <v>107</v>
      </c>
      <c r="BP495">
        <v>494</v>
      </c>
      <c r="BQ495">
        <v>258</v>
      </c>
      <c r="BS495">
        <f t="shared" si="61"/>
        <v>606</v>
      </c>
      <c r="BT495">
        <f t="shared" si="62"/>
        <v>0.45735849056603772</v>
      </c>
      <c r="BV495" t="s">
        <v>39</v>
      </c>
      <c r="BW495">
        <v>53</v>
      </c>
      <c r="BX495">
        <v>494</v>
      </c>
      <c r="BY495">
        <v>725</v>
      </c>
      <c r="BZ495">
        <v>549</v>
      </c>
      <c r="CB495">
        <f t="shared" si="63"/>
        <v>0.43092621664050235</v>
      </c>
    </row>
    <row r="496" spans="2:80" x14ac:dyDescent="0.25">
      <c r="B496">
        <v>1964</v>
      </c>
      <c r="C496">
        <v>3730</v>
      </c>
      <c r="D496" t="s">
        <v>39</v>
      </c>
      <c r="E496">
        <v>53</v>
      </c>
      <c r="F496" t="s">
        <v>8</v>
      </c>
      <c r="G496">
        <v>495</v>
      </c>
      <c r="H496">
        <v>557</v>
      </c>
      <c r="I496">
        <v>1964</v>
      </c>
      <c r="J496">
        <v>3730</v>
      </c>
      <c r="K496">
        <f t="shared" si="56"/>
        <v>0.2836048879837067</v>
      </c>
      <c r="M496" t="s">
        <v>39</v>
      </c>
      <c r="N496">
        <v>53</v>
      </c>
      <c r="O496" t="s">
        <v>101</v>
      </c>
      <c r="P496">
        <v>495</v>
      </c>
      <c r="Q496">
        <v>126</v>
      </c>
      <c r="R496">
        <v>1964</v>
      </c>
      <c r="S496">
        <v>3730</v>
      </c>
      <c r="V496" t="s">
        <v>39</v>
      </c>
      <c r="W496">
        <v>53</v>
      </c>
      <c r="X496" t="s">
        <v>102</v>
      </c>
      <c r="Y496">
        <v>495</v>
      </c>
      <c r="Z496">
        <v>199</v>
      </c>
      <c r="AA496">
        <v>1964</v>
      </c>
      <c r="AB496">
        <v>3730</v>
      </c>
      <c r="AC496">
        <f t="shared" si="57"/>
        <v>0.10132382892057026</v>
      </c>
      <c r="AE496" t="s">
        <v>39</v>
      </c>
      <c r="AF496">
        <v>53</v>
      </c>
      <c r="AG496" t="s">
        <v>103</v>
      </c>
      <c r="AH496">
        <v>495</v>
      </c>
      <c r="AI496">
        <v>27</v>
      </c>
      <c r="AJ496">
        <v>1964</v>
      </c>
      <c r="AK496">
        <v>3730</v>
      </c>
      <c r="AL496">
        <f t="shared" si="58"/>
        <v>1.3747454175152749E-2</v>
      </c>
      <c r="AN496" t="s">
        <v>39</v>
      </c>
      <c r="AO496">
        <v>53</v>
      </c>
      <c r="AP496" t="s">
        <v>104</v>
      </c>
      <c r="AQ496">
        <v>495</v>
      </c>
      <c r="AR496">
        <v>82</v>
      </c>
      <c r="AS496">
        <v>1964</v>
      </c>
      <c r="AT496">
        <v>3730</v>
      </c>
      <c r="AU496">
        <f t="shared" si="59"/>
        <v>4.1751527494908347E-2</v>
      </c>
      <c r="AW496" t="s">
        <v>39</v>
      </c>
      <c r="AX496">
        <v>53</v>
      </c>
      <c r="AY496" t="s">
        <v>105</v>
      </c>
      <c r="AZ496">
        <v>495</v>
      </c>
      <c r="BA496">
        <v>171</v>
      </c>
      <c r="BB496">
        <v>1964</v>
      </c>
      <c r="BC496">
        <v>3730</v>
      </c>
      <c r="BD496">
        <f t="shared" si="60"/>
        <v>8.7067209775967408E-2</v>
      </c>
      <c r="BF496" t="s">
        <v>39</v>
      </c>
      <c r="BG496">
        <v>53</v>
      </c>
      <c r="BH496" t="s">
        <v>106</v>
      </c>
      <c r="BI496">
        <v>495</v>
      </c>
      <c r="BJ496">
        <v>378</v>
      </c>
      <c r="BK496">
        <v>1964</v>
      </c>
      <c r="BL496">
        <v>3730</v>
      </c>
      <c r="BM496" t="s">
        <v>39</v>
      </c>
      <c r="BN496">
        <v>53</v>
      </c>
      <c r="BO496" t="s">
        <v>107</v>
      </c>
      <c r="BP496">
        <v>495</v>
      </c>
      <c r="BQ496">
        <v>376</v>
      </c>
      <c r="BS496">
        <f t="shared" si="61"/>
        <v>756</v>
      </c>
      <c r="BT496">
        <f t="shared" si="62"/>
        <v>0.38492871690427699</v>
      </c>
      <c r="BV496" t="s">
        <v>39</v>
      </c>
      <c r="BW496">
        <v>53</v>
      </c>
      <c r="BX496">
        <v>495</v>
      </c>
      <c r="BY496">
        <v>1146</v>
      </c>
      <c r="BZ496">
        <v>737</v>
      </c>
      <c r="CB496">
        <f t="shared" si="63"/>
        <v>0.39139670738183752</v>
      </c>
    </row>
    <row r="497" spans="2:80" x14ac:dyDescent="0.25">
      <c r="B497">
        <v>1573</v>
      </c>
      <c r="C497">
        <v>3177</v>
      </c>
      <c r="D497" t="s">
        <v>39</v>
      </c>
      <c r="E497">
        <v>53</v>
      </c>
      <c r="F497" t="s">
        <v>8</v>
      </c>
      <c r="G497">
        <v>496</v>
      </c>
      <c r="H497">
        <v>584</v>
      </c>
      <c r="I497">
        <v>1573</v>
      </c>
      <c r="J497">
        <v>3177</v>
      </c>
      <c r="K497">
        <f t="shared" si="56"/>
        <v>0.3712650985378258</v>
      </c>
      <c r="M497" t="s">
        <v>39</v>
      </c>
      <c r="N497">
        <v>53</v>
      </c>
      <c r="O497" t="s">
        <v>101</v>
      </c>
      <c r="P497">
        <v>496</v>
      </c>
      <c r="Q497">
        <v>108</v>
      </c>
      <c r="R497">
        <v>1573</v>
      </c>
      <c r="S497">
        <v>3177</v>
      </c>
      <c r="V497" t="s">
        <v>39</v>
      </c>
      <c r="W497">
        <v>53</v>
      </c>
      <c r="X497" t="s">
        <v>102</v>
      </c>
      <c r="Y497">
        <v>496</v>
      </c>
      <c r="Z497">
        <v>153</v>
      </c>
      <c r="AA497">
        <v>1573</v>
      </c>
      <c r="AB497">
        <v>3177</v>
      </c>
      <c r="AC497">
        <f t="shared" si="57"/>
        <v>9.7266369993642715E-2</v>
      </c>
      <c r="AE497" t="s">
        <v>39</v>
      </c>
      <c r="AF497">
        <v>53</v>
      </c>
      <c r="AG497" t="s">
        <v>103</v>
      </c>
      <c r="AH497">
        <v>496</v>
      </c>
      <c r="AI497">
        <v>27</v>
      </c>
      <c r="AJ497">
        <v>1573</v>
      </c>
      <c r="AK497">
        <v>3177</v>
      </c>
      <c r="AL497">
        <f t="shared" si="58"/>
        <v>1.7164653528289893E-2</v>
      </c>
      <c r="AN497" t="s">
        <v>39</v>
      </c>
      <c r="AO497">
        <v>53</v>
      </c>
      <c r="AP497" t="s">
        <v>104</v>
      </c>
      <c r="AQ497">
        <v>496</v>
      </c>
      <c r="AR497">
        <v>55</v>
      </c>
      <c r="AS497">
        <v>1573</v>
      </c>
      <c r="AT497">
        <v>3177</v>
      </c>
      <c r="AU497">
        <f t="shared" si="59"/>
        <v>3.4965034965034968E-2</v>
      </c>
      <c r="AW497" t="s">
        <v>39</v>
      </c>
      <c r="AX497">
        <v>53</v>
      </c>
      <c r="AY497" t="s">
        <v>105</v>
      </c>
      <c r="AZ497">
        <v>496</v>
      </c>
      <c r="BA497">
        <v>109</v>
      </c>
      <c r="BB497">
        <v>1573</v>
      </c>
      <c r="BC497">
        <v>3177</v>
      </c>
      <c r="BD497">
        <f t="shared" si="60"/>
        <v>6.9294342021614747E-2</v>
      </c>
      <c r="BF497" t="s">
        <v>39</v>
      </c>
      <c r="BG497">
        <v>53</v>
      </c>
      <c r="BH497" t="s">
        <v>106</v>
      </c>
      <c r="BI497">
        <v>496</v>
      </c>
      <c r="BJ497">
        <v>248</v>
      </c>
      <c r="BK497">
        <v>1573</v>
      </c>
      <c r="BL497">
        <v>3177</v>
      </c>
      <c r="BM497" t="s">
        <v>39</v>
      </c>
      <c r="BN497">
        <v>53</v>
      </c>
      <c r="BO497" t="s">
        <v>107</v>
      </c>
      <c r="BP497">
        <v>496</v>
      </c>
      <c r="BQ497">
        <v>263</v>
      </c>
      <c r="BS497">
        <f t="shared" si="61"/>
        <v>737</v>
      </c>
      <c r="BT497">
        <f t="shared" si="62"/>
        <v>0.46853146853146854</v>
      </c>
      <c r="BV497" t="s">
        <v>39</v>
      </c>
      <c r="BW497">
        <v>53</v>
      </c>
      <c r="BX497">
        <v>496</v>
      </c>
      <c r="BY497">
        <v>841</v>
      </c>
      <c r="BZ497">
        <v>695</v>
      </c>
      <c r="CB497">
        <f t="shared" si="63"/>
        <v>0.45247395833333331</v>
      </c>
    </row>
    <row r="498" spans="2:80" x14ac:dyDescent="0.25">
      <c r="B498">
        <v>1319</v>
      </c>
      <c r="C498">
        <v>2742</v>
      </c>
      <c r="D498" t="s">
        <v>39</v>
      </c>
      <c r="E498">
        <v>53</v>
      </c>
      <c r="F498" t="s">
        <v>8</v>
      </c>
      <c r="G498">
        <v>497</v>
      </c>
      <c r="H498">
        <v>425</v>
      </c>
      <c r="I498">
        <v>1319</v>
      </c>
      <c r="J498">
        <v>2742</v>
      </c>
      <c r="K498">
        <f t="shared" si="56"/>
        <v>0.32221379833206976</v>
      </c>
      <c r="M498" t="s">
        <v>39</v>
      </c>
      <c r="N498">
        <v>53</v>
      </c>
      <c r="O498" t="s">
        <v>101</v>
      </c>
      <c r="P498">
        <v>497</v>
      </c>
      <c r="Q498">
        <v>73</v>
      </c>
      <c r="R498">
        <v>1319</v>
      </c>
      <c r="S498">
        <v>2742</v>
      </c>
      <c r="V498" t="s">
        <v>39</v>
      </c>
      <c r="W498">
        <v>53</v>
      </c>
      <c r="X498" t="s">
        <v>102</v>
      </c>
      <c r="Y498">
        <v>497</v>
      </c>
      <c r="Z498">
        <v>101</v>
      </c>
      <c r="AA498">
        <v>1319</v>
      </c>
      <c r="AB498">
        <v>2742</v>
      </c>
      <c r="AC498">
        <f t="shared" si="57"/>
        <v>7.657316148597422E-2</v>
      </c>
      <c r="AE498" t="s">
        <v>39</v>
      </c>
      <c r="AF498">
        <v>53</v>
      </c>
      <c r="AG498" t="s">
        <v>103</v>
      </c>
      <c r="AH498">
        <v>497</v>
      </c>
      <c r="AI498">
        <v>18</v>
      </c>
      <c r="AJ498">
        <v>1319</v>
      </c>
      <c r="AK498">
        <v>2742</v>
      </c>
      <c r="AL498">
        <f t="shared" si="58"/>
        <v>1.3646702047005308E-2</v>
      </c>
      <c r="AN498" t="s">
        <v>39</v>
      </c>
      <c r="AO498">
        <v>53</v>
      </c>
      <c r="AP498" t="s">
        <v>104</v>
      </c>
      <c r="AQ498">
        <v>497</v>
      </c>
      <c r="AR498">
        <v>59</v>
      </c>
      <c r="AS498">
        <v>1319</v>
      </c>
      <c r="AT498">
        <v>2742</v>
      </c>
      <c r="AU498">
        <f t="shared" si="59"/>
        <v>4.4730856709628508E-2</v>
      </c>
      <c r="AW498" t="s">
        <v>39</v>
      </c>
      <c r="AX498">
        <v>53</v>
      </c>
      <c r="AY498" t="s">
        <v>105</v>
      </c>
      <c r="AZ498">
        <v>497</v>
      </c>
      <c r="BA498">
        <v>107</v>
      </c>
      <c r="BB498">
        <v>1319</v>
      </c>
      <c r="BC498">
        <v>2742</v>
      </c>
      <c r="BD498">
        <f t="shared" si="60"/>
        <v>8.112206216830932E-2</v>
      </c>
      <c r="BF498" t="s">
        <v>39</v>
      </c>
      <c r="BG498">
        <v>53</v>
      </c>
      <c r="BH498" t="s">
        <v>106</v>
      </c>
      <c r="BI498">
        <v>497</v>
      </c>
      <c r="BJ498">
        <v>239</v>
      </c>
      <c r="BK498">
        <v>1319</v>
      </c>
      <c r="BL498">
        <v>2742</v>
      </c>
      <c r="BM498" t="s">
        <v>39</v>
      </c>
      <c r="BN498">
        <v>53</v>
      </c>
      <c r="BO498" t="s">
        <v>107</v>
      </c>
      <c r="BP498">
        <v>497</v>
      </c>
      <c r="BQ498">
        <v>250</v>
      </c>
      <c r="BS498">
        <f t="shared" si="61"/>
        <v>526</v>
      </c>
      <c r="BT498">
        <f t="shared" si="62"/>
        <v>0.39878695981804396</v>
      </c>
      <c r="BV498" t="s">
        <v>39</v>
      </c>
      <c r="BW498">
        <v>53</v>
      </c>
      <c r="BX498">
        <v>497</v>
      </c>
      <c r="BY498">
        <v>746</v>
      </c>
      <c r="BZ498">
        <v>515</v>
      </c>
      <c r="CB498">
        <f t="shared" si="63"/>
        <v>0.40840602696272799</v>
      </c>
    </row>
    <row r="499" spans="2:80" x14ac:dyDescent="0.25">
      <c r="B499">
        <v>1301</v>
      </c>
      <c r="C499">
        <v>2533</v>
      </c>
      <c r="D499" t="s">
        <v>39</v>
      </c>
      <c r="E499">
        <v>53</v>
      </c>
      <c r="F499" t="s">
        <v>8</v>
      </c>
      <c r="G499">
        <v>498</v>
      </c>
      <c r="H499">
        <v>415</v>
      </c>
      <c r="I499">
        <v>1301</v>
      </c>
      <c r="J499">
        <v>2533</v>
      </c>
      <c r="K499">
        <f t="shared" si="56"/>
        <v>0.31898539584934665</v>
      </c>
      <c r="M499" t="s">
        <v>39</v>
      </c>
      <c r="N499">
        <v>53</v>
      </c>
      <c r="O499" t="s">
        <v>101</v>
      </c>
      <c r="P499">
        <v>498</v>
      </c>
      <c r="Q499">
        <v>87</v>
      </c>
      <c r="R499">
        <v>1301</v>
      </c>
      <c r="S499">
        <v>2533</v>
      </c>
      <c r="V499" t="s">
        <v>39</v>
      </c>
      <c r="W499">
        <v>53</v>
      </c>
      <c r="X499" t="s">
        <v>102</v>
      </c>
      <c r="Y499">
        <v>498</v>
      </c>
      <c r="Z499">
        <v>116</v>
      </c>
      <c r="AA499">
        <v>1301</v>
      </c>
      <c r="AB499">
        <v>2533</v>
      </c>
      <c r="AC499">
        <f t="shared" si="57"/>
        <v>8.9162182936202927E-2</v>
      </c>
      <c r="AE499" t="s">
        <v>39</v>
      </c>
      <c r="AF499">
        <v>53</v>
      </c>
      <c r="AG499" t="s">
        <v>103</v>
      </c>
      <c r="AH499">
        <v>498</v>
      </c>
      <c r="AI499">
        <v>30</v>
      </c>
      <c r="AJ499">
        <v>1301</v>
      </c>
      <c r="AK499">
        <v>2533</v>
      </c>
      <c r="AL499">
        <f t="shared" si="58"/>
        <v>2.3059185242121444E-2</v>
      </c>
      <c r="AN499" t="s">
        <v>39</v>
      </c>
      <c r="AO499">
        <v>53</v>
      </c>
      <c r="AP499" t="s">
        <v>104</v>
      </c>
      <c r="AQ499">
        <v>498</v>
      </c>
      <c r="AR499">
        <v>51</v>
      </c>
      <c r="AS499">
        <v>1301</v>
      </c>
      <c r="AT499">
        <v>2533</v>
      </c>
      <c r="AU499">
        <f t="shared" si="59"/>
        <v>3.9200614911606459E-2</v>
      </c>
      <c r="AW499" t="s">
        <v>39</v>
      </c>
      <c r="AX499">
        <v>53</v>
      </c>
      <c r="AY499" t="s">
        <v>105</v>
      </c>
      <c r="AZ499">
        <v>498</v>
      </c>
      <c r="BA499">
        <v>86</v>
      </c>
      <c r="BB499">
        <v>1301</v>
      </c>
      <c r="BC499">
        <v>2533</v>
      </c>
      <c r="BD499">
        <f t="shared" si="60"/>
        <v>6.610299769408147E-2</v>
      </c>
      <c r="BF499" t="s">
        <v>39</v>
      </c>
      <c r="BG499">
        <v>53</v>
      </c>
      <c r="BH499" t="s">
        <v>106</v>
      </c>
      <c r="BI499">
        <v>498</v>
      </c>
      <c r="BJ499">
        <v>216</v>
      </c>
      <c r="BK499">
        <v>1301</v>
      </c>
      <c r="BL499">
        <v>2533</v>
      </c>
      <c r="BM499" t="s">
        <v>39</v>
      </c>
      <c r="BN499">
        <v>53</v>
      </c>
      <c r="BO499" t="s">
        <v>107</v>
      </c>
      <c r="BP499">
        <v>498</v>
      </c>
      <c r="BQ499">
        <v>274</v>
      </c>
      <c r="BS499">
        <f t="shared" si="61"/>
        <v>531</v>
      </c>
      <c r="BT499">
        <f t="shared" si="62"/>
        <v>0.40814757878554958</v>
      </c>
      <c r="BV499" t="s">
        <v>39</v>
      </c>
      <c r="BW499">
        <v>53</v>
      </c>
      <c r="BX499">
        <v>498</v>
      </c>
      <c r="BY499">
        <v>752</v>
      </c>
      <c r="BZ499">
        <v>501</v>
      </c>
      <c r="CB499">
        <f t="shared" si="63"/>
        <v>0.39984038308060654</v>
      </c>
    </row>
    <row r="500" spans="2:80" x14ac:dyDescent="0.25">
      <c r="B500">
        <v>446</v>
      </c>
      <c r="C500">
        <v>717</v>
      </c>
      <c r="D500" t="s">
        <v>39</v>
      </c>
      <c r="E500">
        <v>53</v>
      </c>
      <c r="F500" t="s">
        <v>8</v>
      </c>
      <c r="G500">
        <v>499</v>
      </c>
      <c r="H500">
        <v>139</v>
      </c>
      <c r="I500">
        <v>446</v>
      </c>
      <c r="J500">
        <v>717</v>
      </c>
      <c r="K500">
        <f t="shared" si="56"/>
        <v>0.31165919282511212</v>
      </c>
      <c r="M500" t="s">
        <v>39</v>
      </c>
      <c r="N500">
        <v>53</v>
      </c>
      <c r="O500" t="s">
        <v>101</v>
      </c>
      <c r="P500">
        <v>499</v>
      </c>
      <c r="Q500">
        <v>19</v>
      </c>
      <c r="R500">
        <v>446</v>
      </c>
      <c r="S500">
        <v>717</v>
      </c>
      <c r="V500" t="s">
        <v>39</v>
      </c>
      <c r="W500">
        <v>53</v>
      </c>
      <c r="X500" t="s">
        <v>102</v>
      </c>
      <c r="Y500">
        <v>499</v>
      </c>
      <c r="Z500">
        <v>59</v>
      </c>
      <c r="AA500">
        <v>446</v>
      </c>
      <c r="AB500">
        <v>717</v>
      </c>
      <c r="AC500">
        <f t="shared" si="57"/>
        <v>0.13228699551569506</v>
      </c>
      <c r="AE500" t="s">
        <v>39</v>
      </c>
      <c r="AF500">
        <v>53</v>
      </c>
      <c r="AG500" t="s">
        <v>103</v>
      </c>
      <c r="AH500">
        <v>499</v>
      </c>
      <c r="AI500">
        <v>12</v>
      </c>
      <c r="AJ500">
        <v>446</v>
      </c>
      <c r="AK500">
        <v>717</v>
      </c>
      <c r="AL500">
        <f t="shared" si="58"/>
        <v>2.6905829596412557E-2</v>
      </c>
      <c r="AN500" t="s">
        <v>39</v>
      </c>
      <c r="AO500">
        <v>53</v>
      </c>
      <c r="AP500" t="s">
        <v>104</v>
      </c>
      <c r="AQ500">
        <v>499</v>
      </c>
      <c r="AR500">
        <v>17</v>
      </c>
      <c r="AS500">
        <v>446</v>
      </c>
      <c r="AT500">
        <v>717</v>
      </c>
      <c r="AU500">
        <f t="shared" si="59"/>
        <v>3.811659192825112E-2</v>
      </c>
      <c r="AW500" t="s">
        <v>39</v>
      </c>
      <c r="AX500">
        <v>53</v>
      </c>
      <c r="AY500" t="s">
        <v>105</v>
      </c>
      <c r="AZ500">
        <v>499</v>
      </c>
      <c r="BA500">
        <v>77</v>
      </c>
      <c r="BB500">
        <v>446</v>
      </c>
      <c r="BC500">
        <v>717</v>
      </c>
      <c r="BD500">
        <f t="shared" si="60"/>
        <v>0.1726457399103139</v>
      </c>
      <c r="BF500" t="s">
        <v>39</v>
      </c>
      <c r="BG500">
        <v>53</v>
      </c>
      <c r="BH500" t="s">
        <v>106</v>
      </c>
      <c r="BI500">
        <v>499</v>
      </c>
      <c r="BJ500">
        <v>68</v>
      </c>
      <c r="BK500">
        <v>446</v>
      </c>
      <c r="BL500">
        <v>717</v>
      </c>
      <c r="BM500" t="s">
        <v>39</v>
      </c>
      <c r="BN500">
        <v>53</v>
      </c>
      <c r="BO500" t="s">
        <v>107</v>
      </c>
      <c r="BP500">
        <v>499</v>
      </c>
      <c r="BQ500">
        <v>47</v>
      </c>
      <c r="BS500">
        <f t="shared" si="61"/>
        <v>198</v>
      </c>
      <c r="BT500">
        <f t="shared" si="62"/>
        <v>0.44394618834080718</v>
      </c>
      <c r="BV500" t="s">
        <v>39</v>
      </c>
      <c r="BW500">
        <v>53</v>
      </c>
      <c r="BX500">
        <v>499</v>
      </c>
      <c r="BY500">
        <v>221</v>
      </c>
      <c r="BZ500">
        <v>212</v>
      </c>
      <c r="CB500">
        <f t="shared" si="63"/>
        <v>0.48960739030023093</v>
      </c>
    </row>
    <row r="501" spans="2:80" x14ac:dyDescent="0.25">
      <c r="B501">
        <v>7753</v>
      </c>
      <c r="C501">
        <v>14024</v>
      </c>
      <c r="D501" t="s">
        <v>40</v>
      </c>
      <c r="E501">
        <v>12</v>
      </c>
      <c r="F501" t="s">
        <v>8</v>
      </c>
      <c r="G501">
        <v>500</v>
      </c>
      <c r="H501">
        <v>2122</v>
      </c>
      <c r="I501">
        <v>7753</v>
      </c>
      <c r="J501">
        <v>14024</v>
      </c>
      <c r="K501">
        <f t="shared" si="56"/>
        <v>0.27370050303108473</v>
      </c>
      <c r="M501" t="s">
        <v>40</v>
      </c>
      <c r="N501">
        <v>12</v>
      </c>
      <c r="O501" t="s">
        <v>101</v>
      </c>
      <c r="P501">
        <v>500</v>
      </c>
      <c r="Q501">
        <v>694</v>
      </c>
      <c r="R501">
        <v>7753</v>
      </c>
      <c r="S501">
        <v>14024</v>
      </c>
      <c r="V501" t="s">
        <v>40</v>
      </c>
      <c r="W501">
        <v>12</v>
      </c>
      <c r="X501" t="s">
        <v>102</v>
      </c>
      <c r="Y501">
        <v>500</v>
      </c>
      <c r="Z501">
        <v>418</v>
      </c>
      <c r="AA501">
        <v>7753</v>
      </c>
      <c r="AB501">
        <v>14024</v>
      </c>
      <c r="AC501">
        <f t="shared" si="57"/>
        <v>5.3914613697923386E-2</v>
      </c>
      <c r="AE501" t="s">
        <v>40</v>
      </c>
      <c r="AF501">
        <v>12</v>
      </c>
      <c r="AG501" t="s">
        <v>103</v>
      </c>
      <c r="AH501">
        <v>500</v>
      </c>
      <c r="AI501">
        <v>205</v>
      </c>
      <c r="AJ501">
        <v>7753</v>
      </c>
      <c r="AK501">
        <v>14024</v>
      </c>
      <c r="AL501">
        <f t="shared" si="58"/>
        <v>2.6441377531278214E-2</v>
      </c>
      <c r="AN501" t="s">
        <v>40</v>
      </c>
      <c r="AO501">
        <v>12</v>
      </c>
      <c r="AP501" t="s">
        <v>104</v>
      </c>
      <c r="AQ501">
        <v>500</v>
      </c>
      <c r="AR501">
        <v>389</v>
      </c>
      <c r="AS501">
        <v>7753</v>
      </c>
      <c r="AT501">
        <v>14024</v>
      </c>
      <c r="AU501">
        <f t="shared" si="59"/>
        <v>5.0174126144718174E-2</v>
      </c>
      <c r="AW501" t="s">
        <v>40</v>
      </c>
      <c r="AX501">
        <v>12</v>
      </c>
      <c r="AY501" t="s">
        <v>105</v>
      </c>
      <c r="AZ501">
        <v>500</v>
      </c>
      <c r="BA501">
        <v>689</v>
      </c>
      <c r="BB501">
        <v>7753</v>
      </c>
      <c r="BC501">
        <v>14024</v>
      </c>
      <c r="BD501">
        <f t="shared" si="60"/>
        <v>8.8868824970978977E-2</v>
      </c>
      <c r="BF501" t="s">
        <v>40</v>
      </c>
      <c r="BG501">
        <v>12</v>
      </c>
      <c r="BH501" t="s">
        <v>106</v>
      </c>
      <c r="BI501">
        <v>500</v>
      </c>
      <c r="BJ501">
        <v>1539</v>
      </c>
      <c r="BK501">
        <v>7753</v>
      </c>
      <c r="BL501">
        <v>14024</v>
      </c>
      <c r="BM501" t="s">
        <v>40</v>
      </c>
      <c r="BN501">
        <v>12</v>
      </c>
      <c r="BO501" t="s">
        <v>107</v>
      </c>
      <c r="BP501">
        <v>500</v>
      </c>
      <c r="BQ501">
        <v>1451</v>
      </c>
      <c r="BS501">
        <f t="shared" si="61"/>
        <v>2540</v>
      </c>
      <c r="BT501">
        <f t="shared" si="62"/>
        <v>0.32761511672900812</v>
      </c>
      <c r="BV501" t="s">
        <v>40</v>
      </c>
      <c r="BW501">
        <v>12</v>
      </c>
      <c r="BX501">
        <v>500</v>
      </c>
      <c r="BY501">
        <v>4717</v>
      </c>
      <c r="BZ501">
        <v>2582</v>
      </c>
      <c r="CB501">
        <f t="shared" si="63"/>
        <v>0.35374708864227977</v>
      </c>
    </row>
    <row r="502" spans="2:80" x14ac:dyDescent="0.25">
      <c r="B502">
        <v>2140</v>
      </c>
      <c r="C502">
        <v>3392</v>
      </c>
      <c r="D502" t="s">
        <v>40</v>
      </c>
      <c r="E502">
        <v>12</v>
      </c>
      <c r="F502" t="s">
        <v>8</v>
      </c>
      <c r="G502">
        <v>501</v>
      </c>
      <c r="H502">
        <v>574</v>
      </c>
      <c r="I502">
        <v>2140</v>
      </c>
      <c r="J502">
        <v>3392</v>
      </c>
      <c r="K502">
        <f t="shared" si="56"/>
        <v>0.26822429906542056</v>
      </c>
      <c r="M502" t="s">
        <v>40</v>
      </c>
      <c r="N502">
        <v>12</v>
      </c>
      <c r="O502" t="s">
        <v>101</v>
      </c>
      <c r="P502">
        <v>501</v>
      </c>
      <c r="Q502">
        <v>189</v>
      </c>
      <c r="R502">
        <v>2140</v>
      </c>
      <c r="S502">
        <v>3392</v>
      </c>
      <c r="V502" t="s">
        <v>40</v>
      </c>
      <c r="W502">
        <v>12</v>
      </c>
      <c r="X502" t="s">
        <v>102</v>
      </c>
      <c r="Y502">
        <v>501</v>
      </c>
      <c r="Z502">
        <v>67</v>
      </c>
      <c r="AA502">
        <v>2140</v>
      </c>
      <c r="AB502">
        <v>3392</v>
      </c>
      <c r="AC502">
        <f t="shared" si="57"/>
        <v>3.1308411214953272E-2</v>
      </c>
      <c r="AE502" t="s">
        <v>40</v>
      </c>
      <c r="AF502">
        <v>12</v>
      </c>
      <c r="AG502" t="s">
        <v>103</v>
      </c>
      <c r="AH502">
        <v>501</v>
      </c>
      <c r="AI502">
        <v>38</v>
      </c>
      <c r="AJ502">
        <v>2140</v>
      </c>
      <c r="AK502">
        <v>3392</v>
      </c>
      <c r="AL502">
        <f t="shared" si="58"/>
        <v>1.7757009345794394E-2</v>
      </c>
      <c r="AN502" t="s">
        <v>40</v>
      </c>
      <c r="AO502">
        <v>12</v>
      </c>
      <c r="AP502" t="s">
        <v>104</v>
      </c>
      <c r="AQ502">
        <v>501</v>
      </c>
      <c r="AR502">
        <v>116</v>
      </c>
      <c r="AS502">
        <v>2140</v>
      </c>
      <c r="AT502">
        <v>3392</v>
      </c>
      <c r="AU502">
        <f t="shared" si="59"/>
        <v>5.4205607476635512E-2</v>
      </c>
      <c r="AW502" t="s">
        <v>40</v>
      </c>
      <c r="AX502">
        <v>12</v>
      </c>
      <c r="AY502" t="s">
        <v>105</v>
      </c>
      <c r="AZ502">
        <v>501</v>
      </c>
      <c r="BA502">
        <v>174</v>
      </c>
      <c r="BB502">
        <v>2140</v>
      </c>
      <c r="BC502">
        <v>3392</v>
      </c>
      <c r="BD502">
        <f t="shared" si="60"/>
        <v>8.1308411214953275E-2</v>
      </c>
      <c r="BF502" t="s">
        <v>40</v>
      </c>
      <c r="BG502">
        <v>12</v>
      </c>
      <c r="BH502" t="s">
        <v>106</v>
      </c>
      <c r="BI502">
        <v>501</v>
      </c>
      <c r="BJ502">
        <v>402</v>
      </c>
      <c r="BK502">
        <v>2140</v>
      </c>
      <c r="BL502">
        <v>3392</v>
      </c>
      <c r="BM502" t="s">
        <v>40</v>
      </c>
      <c r="BN502">
        <v>12</v>
      </c>
      <c r="BO502" t="s">
        <v>107</v>
      </c>
      <c r="BP502">
        <v>501</v>
      </c>
      <c r="BQ502">
        <v>526</v>
      </c>
      <c r="BS502">
        <f t="shared" si="61"/>
        <v>641</v>
      </c>
      <c r="BT502">
        <f t="shared" si="62"/>
        <v>0.29953271028037382</v>
      </c>
      <c r="BV502" t="s">
        <v>40</v>
      </c>
      <c r="BW502">
        <v>12</v>
      </c>
      <c r="BX502">
        <v>501</v>
      </c>
      <c r="BY502">
        <v>1451</v>
      </c>
      <c r="BZ502">
        <v>595</v>
      </c>
      <c r="CB502">
        <f t="shared" si="63"/>
        <v>0.29081133919843599</v>
      </c>
    </row>
    <row r="503" spans="2:80" x14ac:dyDescent="0.25">
      <c r="B503">
        <v>853</v>
      </c>
      <c r="C503">
        <v>1611</v>
      </c>
      <c r="D503" t="s">
        <v>40</v>
      </c>
      <c r="E503">
        <v>12</v>
      </c>
      <c r="F503" t="s">
        <v>8</v>
      </c>
      <c r="G503">
        <v>502</v>
      </c>
      <c r="H503">
        <v>208</v>
      </c>
      <c r="I503">
        <v>853</v>
      </c>
      <c r="J503">
        <v>1611</v>
      </c>
      <c r="K503">
        <f t="shared" si="56"/>
        <v>0.24384525205158264</v>
      </c>
      <c r="M503" t="s">
        <v>40</v>
      </c>
      <c r="N503">
        <v>12</v>
      </c>
      <c r="O503" t="s">
        <v>101</v>
      </c>
      <c r="P503">
        <v>502</v>
      </c>
      <c r="Q503">
        <v>81</v>
      </c>
      <c r="R503">
        <v>853</v>
      </c>
      <c r="S503">
        <v>1611</v>
      </c>
      <c r="V503" t="s">
        <v>40</v>
      </c>
      <c r="W503">
        <v>12</v>
      </c>
      <c r="X503" t="s">
        <v>102</v>
      </c>
      <c r="Y503">
        <v>502</v>
      </c>
      <c r="Z503">
        <v>33</v>
      </c>
      <c r="AA503">
        <v>853</v>
      </c>
      <c r="AB503">
        <v>1611</v>
      </c>
      <c r="AC503">
        <f t="shared" si="57"/>
        <v>3.8686987104337635E-2</v>
      </c>
      <c r="AE503" t="s">
        <v>40</v>
      </c>
      <c r="AF503">
        <v>12</v>
      </c>
      <c r="AG503" t="s">
        <v>103</v>
      </c>
      <c r="AH503">
        <v>502</v>
      </c>
      <c r="AI503">
        <v>21</v>
      </c>
      <c r="AJ503">
        <v>853</v>
      </c>
      <c r="AK503">
        <v>1611</v>
      </c>
      <c r="AL503">
        <f t="shared" si="58"/>
        <v>2.4618991793669401E-2</v>
      </c>
      <c r="AN503" t="s">
        <v>40</v>
      </c>
      <c r="AO503">
        <v>12</v>
      </c>
      <c r="AP503" t="s">
        <v>104</v>
      </c>
      <c r="AQ503">
        <v>502</v>
      </c>
      <c r="AR503">
        <v>36</v>
      </c>
      <c r="AS503">
        <v>853</v>
      </c>
      <c r="AT503">
        <v>1611</v>
      </c>
      <c r="AU503">
        <f t="shared" si="59"/>
        <v>4.2203985932004688E-2</v>
      </c>
      <c r="AW503" t="s">
        <v>40</v>
      </c>
      <c r="AX503">
        <v>12</v>
      </c>
      <c r="AY503" t="s">
        <v>105</v>
      </c>
      <c r="AZ503">
        <v>502</v>
      </c>
      <c r="BA503">
        <v>50</v>
      </c>
      <c r="BB503">
        <v>853</v>
      </c>
      <c r="BC503">
        <v>1611</v>
      </c>
      <c r="BD503">
        <f t="shared" si="60"/>
        <v>5.8616647127784291E-2</v>
      </c>
      <c r="BF503" t="s">
        <v>40</v>
      </c>
      <c r="BG503">
        <v>12</v>
      </c>
      <c r="BH503" t="s">
        <v>106</v>
      </c>
      <c r="BI503">
        <v>502</v>
      </c>
      <c r="BJ503">
        <v>143</v>
      </c>
      <c r="BK503">
        <v>853</v>
      </c>
      <c r="BL503">
        <v>1611</v>
      </c>
      <c r="BM503" t="s">
        <v>40</v>
      </c>
      <c r="BN503">
        <v>12</v>
      </c>
      <c r="BO503" t="s">
        <v>107</v>
      </c>
      <c r="BP503">
        <v>502</v>
      </c>
      <c r="BQ503">
        <v>265</v>
      </c>
      <c r="BS503">
        <f t="shared" si="61"/>
        <v>241</v>
      </c>
      <c r="BT503">
        <f t="shared" si="62"/>
        <v>0.2825322391559203</v>
      </c>
      <c r="BV503" t="s">
        <v>40</v>
      </c>
      <c r="BW503">
        <v>12</v>
      </c>
      <c r="BX503">
        <v>502</v>
      </c>
      <c r="BY503">
        <v>566</v>
      </c>
      <c r="BZ503">
        <v>248</v>
      </c>
      <c r="CB503">
        <f t="shared" si="63"/>
        <v>0.30466830466830469</v>
      </c>
    </row>
    <row r="504" spans="2:80" x14ac:dyDescent="0.25">
      <c r="B504">
        <v>1771</v>
      </c>
      <c r="C504">
        <v>2789</v>
      </c>
      <c r="D504" t="s">
        <v>40</v>
      </c>
      <c r="E504">
        <v>12</v>
      </c>
      <c r="F504" t="s">
        <v>8</v>
      </c>
      <c r="G504">
        <v>503</v>
      </c>
      <c r="H504">
        <v>430</v>
      </c>
      <c r="I504">
        <v>1771</v>
      </c>
      <c r="J504">
        <v>2789</v>
      </c>
      <c r="K504">
        <f t="shared" si="56"/>
        <v>0.24280067758328627</v>
      </c>
      <c r="M504" t="s">
        <v>40</v>
      </c>
      <c r="N504">
        <v>12</v>
      </c>
      <c r="O504" t="s">
        <v>101</v>
      </c>
      <c r="P504">
        <v>503</v>
      </c>
      <c r="Q504">
        <v>185</v>
      </c>
      <c r="R504">
        <v>1771</v>
      </c>
      <c r="S504">
        <v>2789</v>
      </c>
      <c r="V504" t="s">
        <v>40</v>
      </c>
      <c r="W504">
        <v>12</v>
      </c>
      <c r="X504" t="s">
        <v>102</v>
      </c>
      <c r="Y504">
        <v>503</v>
      </c>
      <c r="Z504">
        <v>77</v>
      </c>
      <c r="AA504">
        <v>1771</v>
      </c>
      <c r="AB504">
        <v>2789</v>
      </c>
      <c r="AC504">
        <f t="shared" si="57"/>
        <v>4.3478260869565216E-2</v>
      </c>
      <c r="AE504" t="s">
        <v>40</v>
      </c>
      <c r="AF504">
        <v>12</v>
      </c>
      <c r="AG504" t="s">
        <v>103</v>
      </c>
      <c r="AH504">
        <v>503</v>
      </c>
      <c r="AI504">
        <v>52</v>
      </c>
      <c r="AJ504">
        <v>1771</v>
      </c>
      <c r="AK504">
        <v>2789</v>
      </c>
      <c r="AL504">
        <f t="shared" si="58"/>
        <v>2.9361942405420668E-2</v>
      </c>
      <c r="AN504" t="s">
        <v>40</v>
      </c>
      <c r="AO504">
        <v>12</v>
      </c>
      <c r="AP504" t="s">
        <v>104</v>
      </c>
      <c r="AQ504">
        <v>503</v>
      </c>
      <c r="AR504">
        <v>105</v>
      </c>
      <c r="AS504">
        <v>1771</v>
      </c>
      <c r="AT504">
        <v>2789</v>
      </c>
      <c r="AU504">
        <f t="shared" si="59"/>
        <v>5.9288537549407112E-2</v>
      </c>
      <c r="AW504" t="s">
        <v>40</v>
      </c>
      <c r="AX504">
        <v>12</v>
      </c>
      <c r="AY504" t="s">
        <v>105</v>
      </c>
      <c r="AZ504">
        <v>503</v>
      </c>
      <c r="BA504">
        <v>125</v>
      </c>
      <c r="BB504">
        <v>1771</v>
      </c>
      <c r="BC504">
        <v>2789</v>
      </c>
      <c r="BD504">
        <f t="shared" si="60"/>
        <v>7.0581592320722752E-2</v>
      </c>
      <c r="BF504" t="s">
        <v>40</v>
      </c>
      <c r="BG504">
        <v>12</v>
      </c>
      <c r="BH504" t="s">
        <v>106</v>
      </c>
      <c r="BI504">
        <v>503</v>
      </c>
      <c r="BJ504">
        <v>308</v>
      </c>
      <c r="BK504">
        <v>1771</v>
      </c>
      <c r="BL504">
        <v>2789</v>
      </c>
      <c r="BM504" t="s">
        <v>40</v>
      </c>
      <c r="BN504">
        <v>12</v>
      </c>
      <c r="BO504" t="s">
        <v>107</v>
      </c>
      <c r="BP504">
        <v>503</v>
      </c>
      <c r="BQ504">
        <v>458</v>
      </c>
      <c r="BS504">
        <f t="shared" si="61"/>
        <v>507</v>
      </c>
      <c r="BT504">
        <f t="shared" si="62"/>
        <v>0.28627893845285152</v>
      </c>
      <c r="BV504" t="s">
        <v>40</v>
      </c>
      <c r="BW504">
        <v>12</v>
      </c>
      <c r="BX504">
        <v>503</v>
      </c>
      <c r="BY504">
        <v>1242</v>
      </c>
      <c r="BZ504">
        <v>459</v>
      </c>
      <c r="CB504">
        <f t="shared" si="63"/>
        <v>0.26984126984126983</v>
      </c>
    </row>
    <row r="505" spans="2:80" x14ac:dyDescent="0.25">
      <c r="B505">
        <v>5431</v>
      </c>
      <c r="C505">
        <v>10029</v>
      </c>
      <c r="D505" t="s">
        <v>40</v>
      </c>
      <c r="E505">
        <v>12</v>
      </c>
      <c r="F505" t="s">
        <v>8</v>
      </c>
      <c r="G505">
        <v>504</v>
      </c>
      <c r="H505">
        <v>1629</v>
      </c>
      <c r="I505">
        <v>5431</v>
      </c>
      <c r="J505">
        <v>10029</v>
      </c>
      <c r="K505">
        <f t="shared" si="56"/>
        <v>0.29994476155404159</v>
      </c>
      <c r="M505" t="s">
        <v>40</v>
      </c>
      <c r="N505">
        <v>12</v>
      </c>
      <c r="O505" t="s">
        <v>101</v>
      </c>
      <c r="P505">
        <v>504</v>
      </c>
      <c r="Q505">
        <v>473</v>
      </c>
      <c r="R505">
        <v>5431</v>
      </c>
      <c r="S505">
        <v>10029</v>
      </c>
      <c r="V505" t="s">
        <v>40</v>
      </c>
      <c r="W505">
        <v>12</v>
      </c>
      <c r="X505" t="s">
        <v>102</v>
      </c>
      <c r="Y505">
        <v>504</v>
      </c>
      <c r="Z505">
        <v>304</v>
      </c>
      <c r="AA505">
        <v>5431</v>
      </c>
      <c r="AB505">
        <v>10029</v>
      </c>
      <c r="AC505">
        <f t="shared" si="57"/>
        <v>5.597495857116553E-2</v>
      </c>
      <c r="AE505" t="s">
        <v>40</v>
      </c>
      <c r="AF505">
        <v>12</v>
      </c>
      <c r="AG505" t="s">
        <v>103</v>
      </c>
      <c r="AH505">
        <v>504</v>
      </c>
      <c r="AI505">
        <v>81</v>
      </c>
      <c r="AJ505">
        <v>5431</v>
      </c>
      <c r="AK505">
        <v>10029</v>
      </c>
      <c r="AL505">
        <f t="shared" si="58"/>
        <v>1.4914380408764499E-2</v>
      </c>
      <c r="AN505" t="s">
        <v>40</v>
      </c>
      <c r="AO505">
        <v>12</v>
      </c>
      <c r="AP505" t="s">
        <v>104</v>
      </c>
      <c r="AQ505">
        <v>504</v>
      </c>
      <c r="AR505">
        <v>269</v>
      </c>
      <c r="AS505">
        <v>5431</v>
      </c>
      <c r="AT505">
        <v>10029</v>
      </c>
      <c r="AU505">
        <f t="shared" si="59"/>
        <v>4.9530473209353713E-2</v>
      </c>
      <c r="AW505" t="s">
        <v>40</v>
      </c>
      <c r="AX505">
        <v>12</v>
      </c>
      <c r="AY505" t="s">
        <v>105</v>
      </c>
      <c r="AZ505">
        <v>504</v>
      </c>
      <c r="BA505">
        <v>455</v>
      </c>
      <c r="BB505">
        <v>5431</v>
      </c>
      <c r="BC505">
        <v>10029</v>
      </c>
      <c r="BD505">
        <f t="shared" si="60"/>
        <v>8.3778309703553669E-2</v>
      </c>
      <c r="BF505" t="s">
        <v>40</v>
      </c>
      <c r="BG505">
        <v>12</v>
      </c>
      <c r="BH505" t="s">
        <v>106</v>
      </c>
      <c r="BI505">
        <v>504</v>
      </c>
      <c r="BJ505">
        <v>1234</v>
      </c>
      <c r="BK505">
        <v>5431</v>
      </c>
      <c r="BL505">
        <v>10029</v>
      </c>
      <c r="BM505" t="s">
        <v>40</v>
      </c>
      <c r="BN505">
        <v>12</v>
      </c>
      <c r="BO505" t="s">
        <v>107</v>
      </c>
      <c r="BP505">
        <v>504</v>
      </c>
      <c r="BQ505">
        <v>839</v>
      </c>
      <c r="BS505">
        <f t="shared" si="61"/>
        <v>1933</v>
      </c>
      <c r="BT505">
        <f t="shared" si="62"/>
        <v>0.35591972012520712</v>
      </c>
      <c r="BV505" t="s">
        <v>40</v>
      </c>
      <c r="BW505">
        <v>12</v>
      </c>
      <c r="BX505">
        <v>504</v>
      </c>
      <c r="BY505">
        <v>3224</v>
      </c>
      <c r="BZ505">
        <v>1944</v>
      </c>
      <c r="CB505">
        <f t="shared" si="63"/>
        <v>0.37616099071207432</v>
      </c>
    </row>
    <row r="506" spans="2:80" x14ac:dyDescent="0.25">
      <c r="B506">
        <v>2234</v>
      </c>
      <c r="C506">
        <v>4263</v>
      </c>
      <c r="D506" t="s">
        <v>40</v>
      </c>
      <c r="E506">
        <v>12</v>
      </c>
      <c r="F506" t="s">
        <v>8</v>
      </c>
      <c r="G506">
        <v>505</v>
      </c>
      <c r="H506">
        <v>720</v>
      </c>
      <c r="I506">
        <v>2234</v>
      </c>
      <c r="J506">
        <v>4263</v>
      </c>
      <c r="K506">
        <f t="shared" si="56"/>
        <v>0.32229185317815578</v>
      </c>
      <c r="M506" t="s">
        <v>40</v>
      </c>
      <c r="N506">
        <v>12</v>
      </c>
      <c r="O506" t="s">
        <v>101</v>
      </c>
      <c r="P506">
        <v>505</v>
      </c>
      <c r="Q506">
        <v>169</v>
      </c>
      <c r="R506">
        <v>2234</v>
      </c>
      <c r="S506">
        <v>4263</v>
      </c>
      <c r="V506" t="s">
        <v>40</v>
      </c>
      <c r="W506">
        <v>12</v>
      </c>
      <c r="X506" t="s">
        <v>102</v>
      </c>
      <c r="Y506">
        <v>505</v>
      </c>
      <c r="Z506">
        <v>107</v>
      </c>
      <c r="AA506">
        <v>2234</v>
      </c>
      <c r="AB506">
        <v>4263</v>
      </c>
      <c r="AC506">
        <f t="shared" si="57"/>
        <v>4.7896150402864816E-2</v>
      </c>
      <c r="AE506" t="s">
        <v>40</v>
      </c>
      <c r="AF506">
        <v>12</v>
      </c>
      <c r="AG506" t="s">
        <v>103</v>
      </c>
      <c r="AH506">
        <v>505</v>
      </c>
      <c r="AI506">
        <v>54</v>
      </c>
      <c r="AJ506">
        <v>2234</v>
      </c>
      <c r="AK506">
        <v>4263</v>
      </c>
      <c r="AL506">
        <f t="shared" si="58"/>
        <v>2.4171888988361683E-2</v>
      </c>
      <c r="AN506" t="s">
        <v>40</v>
      </c>
      <c r="AO506">
        <v>12</v>
      </c>
      <c r="AP506" t="s">
        <v>104</v>
      </c>
      <c r="AQ506">
        <v>505</v>
      </c>
      <c r="AR506">
        <v>102</v>
      </c>
      <c r="AS506">
        <v>2234</v>
      </c>
      <c r="AT506">
        <v>4263</v>
      </c>
      <c r="AU506">
        <f t="shared" si="59"/>
        <v>4.5658012533572066E-2</v>
      </c>
      <c r="AW506" t="s">
        <v>40</v>
      </c>
      <c r="AX506">
        <v>12</v>
      </c>
      <c r="AY506" t="s">
        <v>105</v>
      </c>
      <c r="AZ506">
        <v>505</v>
      </c>
      <c r="BA506">
        <v>160</v>
      </c>
      <c r="BB506">
        <v>2234</v>
      </c>
      <c r="BC506">
        <v>4263</v>
      </c>
      <c r="BD506">
        <f t="shared" si="60"/>
        <v>7.1620411817367946E-2</v>
      </c>
      <c r="BF506" t="s">
        <v>40</v>
      </c>
      <c r="BG506">
        <v>12</v>
      </c>
      <c r="BH506" t="s">
        <v>106</v>
      </c>
      <c r="BI506">
        <v>505</v>
      </c>
      <c r="BJ506">
        <v>379</v>
      </c>
      <c r="BK506">
        <v>2234</v>
      </c>
      <c r="BL506">
        <v>4263</v>
      </c>
      <c r="BM506" t="s">
        <v>40</v>
      </c>
      <c r="BN506">
        <v>12</v>
      </c>
      <c r="BO506" t="s">
        <v>107</v>
      </c>
      <c r="BP506">
        <v>505</v>
      </c>
      <c r="BQ506">
        <v>498</v>
      </c>
      <c r="BS506">
        <f t="shared" si="61"/>
        <v>827</v>
      </c>
      <c r="BT506">
        <f t="shared" si="62"/>
        <v>0.37018800358102061</v>
      </c>
      <c r="BV506" t="s">
        <v>40</v>
      </c>
      <c r="BW506">
        <v>12</v>
      </c>
      <c r="BX506">
        <v>505</v>
      </c>
      <c r="BY506">
        <v>1335</v>
      </c>
      <c r="BZ506">
        <v>807</v>
      </c>
      <c r="CB506">
        <f t="shared" si="63"/>
        <v>0.37675070028011204</v>
      </c>
    </row>
    <row r="507" spans="2:80" x14ac:dyDescent="0.25">
      <c r="B507">
        <v>873</v>
      </c>
      <c r="C507">
        <v>1516</v>
      </c>
      <c r="D507" t="s">
        <v>40</v>
      </c>
      <c r="E507">
        <v>12</v>
      </c>
      <c r="F507" t="s">
        <v>8</v>
      </c>
      <c r="G507">
        <v>506</v>
      </c>
      <c r="H507">
        <v>236</v>
      </c>
      <c r="I507">
        <v>873</v>
      </c>
      <c r="J507">
        <v>1516</v>
      </c>
      <c r="K507">
        <f t="shared" si="56"/>
        <v>0.27033218785796104</v>
      </c>
      <c r="M507" t="s">
        <v>40</v>
      </c>
      <c r="N507">
        <v>12</v>
      </c>
      <c r="O507" t="s">
        <v>101</v>
      </c>
      <c r="P507">
        <v>506</v>
      </c>
      <c r="Q507">
        <v>100</v>
      </c>
      <c r="R507">
        <v>873</v>
      </c>
      <c r="S507">
        <v>1516</v>
      </c>
      <c r="V507" t="s">
        <v>40</v>
      </c>
      <c r="W507">
        <v>12</v>
      </c>
      <c r="X507" t="s">
        <v>102</v>
      </c>
      <c r="Y507">
        <v>506</v>
      </c>
      <c r="Z507">
        <v>42</v>
      </c>
      <c r="AA507">
        <v>873</v>
      </c>
      <c r="AB507">
        <v>1516</v>
      </c>
      <c r="AC507">
        <f t="shared" si="57"/>
        <v>4.8109965635738834E-2</v>
      </c>
      <c r="AE507" t="s">
        <v>40</v>
      </c>
      <c r="AF507">
        <v>12</v>
      </c>
      <c r="AG507" t="s">
        <v>103</v>
      </c>
      <c r="AH507">
        <v>506</v>
      </c>
      <c r="AI507">
        <v>18</v>
      </c>
      <c r="AJ507">
        <v>873</v>
      </c>
      <c r="AK507">
        <v>1516</v>
      </c>
      <c r="AL507">
        <f t="shared" si="58"/>
        <v>2.0618556701030927E-2</v>
      </c>
      <c r="AN507" t="s">
        <v>40</v>
      </c>
      <c r="AO507">
        <v>12</v>
      </c>
      <c r="AP507" t="s">
        <v>104</v>
      </c>
      <c r="AQ507">
        <v>506</v>
      </c>
      <c r="AR507">
        <v>40</v>
      </c>
      <c r="AS507">
        <v>873</v>
      </c>
      <c r="AT507">
        <v>1516</v>
      </c>
      <c r="AU507">
        <f t="shared" si="59"/>
        <v>4.5819014891179836E-2</v>
      </c>
      <c r="AW507" t="s">
        <v>40</v>
      </c>
      <c r="AX507">
        <v>12</v>
      </c>
      <c r="AY507" t="s">
        <v>105</v>
      </c>
      <c r="AZ507">
        <v>506</v>
      </c>
      <c r="BA507">
        <v>48</v>
      </c>
      <c r="BB507">
        <v>873</v>
      </c>
      <c r="BC507">
        <v>1516</v>
      </c>
      <c r="BD507">
        <f t="shared" si="60"/>
        <v>5.4982817869415807E-2</v>
      </c>
      <c r="BF507" t="s">
        <v>40</v>
      </c>
      <c r="BG507">
        <v>12</v>
      </c>
      <c r="BH507" t="s">
        <v>106</v>
      </c>
      <c r="BI507">
        <v>506</v>
      </c>
      <c r="BJ507">
        <v>103</v>
      </c>
      <c r="BK507">
        <v>873</v>
      </c>
      <c r="BL507">
        <v>1516</v>
      </c>
      <c r="BM507" t="s">
        <v>40</v>
      </c>
      <c r="BN507">
        <v>12</v>
      </c>
      <c r="BO507" t="s">
        <v>107</v>
      </c>
      <c r="BP507">
        <v>506</v>
      </c>
      <c r="BQ507">
        <v>263</v>
      </c>
      <c r="BS507">
        <f t="shared" si="61"/>
        <v>278</v>
      </c>
      <c r="BT507">
        <f t="shared" si="62"/>
        <v>0.31844215349369986</v>
      </c>
      <c r="BV507" t="s">
        <v>40</v>
      </c>
      <c r="BW507">
        <v>12</v>
      </c>
      <c r="BX507">
        <v>506</v>
      </c>
      <c r="BY507">
        <v>518</v>
      </c>
      <c r="BZ507">
        <v>305</v>
      </c>
      <c r="CB507">
        <f t="shared" si="63"/>
        <v>0.37059538274605103</v>
      </c>
    </row>
    <row r="508" spans="2:80" x14ac:dyDescent="0.25">
      <c r="B508">
        <v>1415</v>
      </c>
      <c r="C508">
        <v>2551</v>
      </c>
      <c r="D508" t="s">
        <v>40</v>
      </c>
      <c r="E508">
        <v>12</v>
      </c>
      <c r="F508" t="s">
        <v>8</v>
      </c>
      <c r="G508">
        <v>507</v>
      </c>
      <c r="H508">
        <v>438</v>
      </c>
      <c r="I508">
        <v>1415</v>
      </c>
      <c r="J508">
        <v>2551</v>
      </c>
      <c r="K508">
        <f t="shared" si="56"/>
        <v>0.30954063604240284</v>
      </c>
      <c r="M508" t="s">
        <v>40</v>
      </c>
      <c r="N508">
        <v>12</v>
      </c>
      <c r="O508" t="s">
        <v>101</v>
      </c>
      <c r="P508">
        <v>507</v>
      </c>
      <c r="Q508">
        <v>124</v>
      </c>
      <c r="R508">
        <v>1415</v>
      </c>
      <c r="S508">
        <v>2551</v>
      </c>
      <c r="V508" t="s">
        <v>40</v>
      </c>
      <c r="W508">
        <v>12</v>
      </c>
      <c r="X508" t="s">
        <v>102</v>
      </c>
      <c r="Y508">
        <v>507</v>
      </c>
      <c r="Z508">
        <v>95</v>
      </c>
      <c r="AA508">
        <v>1415</v>
      </c>
      <c r="AB508">
        <v>2551</v>
      </c>
      <c r="AC508">
        <f t="shared" si="57"/>
        <v>6.7137809187279157E-2</v>
      </c>
      <c r="AE508" t="s">
        <v>40</v>
      </c>
      <c r="AF508">
        <v>12</v>
      </c>
      <c r="AG508" t="s">
        <v>103</v>
      </c>
      <c r="AH508">
        <v>507</v>
      </c>
      <c r="AI508">
        <v>13</v>
      </c>
      <c r="AJ508">
        <v>1415</v>
      </c>
      <c r="AK508">
        <v>2551</v>
      </c>
      <c r="AL508">
        <f t="shared" si="58"/>
        <v>9.1872791519434626E-3</v>
      </c>
      <c r="AN508" t="s">
        <v>40</v>
      </c>
      <c r="AO508">
        <v>12</v>
      </c>
      <c r="AP508" t="s">
        <v>104</v>
      </c>
      <c r="AQ508">
        <v>507</v>
      </c>
      <c r="AR508">
        <v>33</v>
      </c>
      <c r="AS508">
        <v>1415</v>
      </c>
      <c r="AT508">
        <v>2551</v>
      </c>
      <c r="AU508">
        <f t="shared" si="59"/>
        <v>2.3321554770318022E-2</v>
      </c>
      <c r="AW508" t="s">
        <v>40</v>
      </c>
      <c r="AX508">
        <v>12</v>
      </c>
      <c r="AY508" t="s">
        <v>105</v>
      </c>
      <c r="AZ508">
        <v>507</v>
      </c>
      <c r="BA508">
        <v>98</v>
      </c>
      <c r="BB508">
        <v>1415</v>
      </c>
      <c r="BC508">
        <v>2551</v>
      </c>
      <c r="BD508">
        <f t="shared" si="60"/>
        <v>6.9257950530035334E-2</v>
      </c>
      <c r="BF508" t="s">
        <v>40</v>
      </c>
      <c r="BG508">
        <v>12</v>
      </c>
      <c r="BH508" t="s">
        <v>106</v>
      </c>
      <c r="BI508">
        <v>507</v>
      </c>
      <c r="BJ508">
        <v>187</v>
      </c>
      <c r="BK508">
        <v>1415</v>
      </c>
      <c r="BL508">
        <v>2551</v>
      </c>
      <c r="BM508" t="s">
        <v>40</v>
      </c>
      <c r="BN508">
        <v>12</v>
      </c>
      <c r="BO508" t="s">
        <v>107</v>
      </c>
      <c r="BP508">
        <v>507</v>
      </c>
      <c r="BQ508">
        <v>346</v>
      </c>
      <c r="BS508">
        <f t="shared" si="61"/>
        <v>533</v>
      </c>
      <c r="BT508">
        <f t="shared" si="62"/>
        <v>0.37667844522968197</v>
      </c>
      <c r="BV508" t="s">
        <v>40</v>
      </c>
      <c r="BW508">
        <v>12</v>
      </c>
      <c r="BX508">
        <v>507</v>
      </c>
      <c r="BY508">
        <v>863</v>
      </c>
      <c r="BZ508">
        <v>479</v>
      </c>
      <c r="CB508">
        <f t="shared" si="63"/>
        <v>0.356929955290611</v>
      </c>
    </row>
    <row r="509" spans="2:80" x14ac:dyDescent="0.25">
      <c r="B509">
        <v>880</v>
      </c>
      <c r="C509">
        <v>1549</v>
      </c>
      <c r="D509" t="s">
        <v>40</v>
      </c>
      <c r="E509">
        <v>12</v>
      </c>
      <c r="F509" t="s">
        <v>8</v>
      </c>
      <c r="G509">
        <v>508</v>
      </c>
      <c r="H509">
        <v>288</v>
      </c>
      <c r="I509">
        <v>880</v>
      </c>
      <c r="J509">
        <v>1549</v>
      </c>
      <c r="K509">
        <f t="shared" si="56"/>
        <v>0.32727272727272727</v>
      </c>
      <c r="M509" t="s">
        <v>40</v>
      </c>
      <c r="N509">
        <v>12</v>
      </c>
      <c r="O509" t="s">
        <v>101</v>
      </c>
      <c r="P509">
        <v>508</v>
      </c>
      <c r="Q509">
        <v>64</v>
      </c>
      <c r="R509">
        <v>880</v>
      </c>
      <c r="S509">
        <v>1549</v>
      </c>
      <c r="V509" t="s">
        <v>40</v>
      </c>
      <c r="W509">
        <v>12</v>
      </c>
      <c r="X509" t="s">
        <v>102</v>
      </c>
      <c r="Y509">
        <v>508</v>
      </c>
      <c r="Z509">
        <v>42</v>
      </c>
      <c r="AA509">
        <v>880</v>
      </c>
      <c r="AB509">
        <v>1549</v>
      </c>
      <c r="AC509">
        <f t="shared" si="57"/>
        <v>4.7727272727272729E-2</v>
      </c>
      <c r="AE509" t="s">
        <v>40</v>
      </c>
      <c r="AF509">
        <v>12</v>
      </c>
      <c r="AG509" t="s">
        <v>103</v>
      </c>
      <c r="AH509">
        <v>508</v>
      </c>
      <c r="AI509">
        <v>20</v>
      </c>
      <c r="AJ509">
        <v>880</v>
      </c>
      <c r="AK509">
        <v>1549</v>
      </c>
      <c r="AL509">
        <f t="shared" si="58"/>
        <v>2.2727272727272728E-2</v>
      </c>
      <c r="AN509" t="s">
        <v>40</v>
      </c>
      <c r="AO509">
        <v>12</v>
      </c>
      <c r="AP509" t="s">
        <v>104</v>
      </c>
      <c r="AQ509">
        <v>508</v>
      </c>
      <c r="AR509">
        <v>32</v>
      </c>
      <c r="AS509">
        <v>880</v>
      </c>
      <c r="AT509">
        <v>1549</v>
      </c>
      <c r="AU509">
        <f t="shared" si="59"/>
        <v>3.6363636363636362E-2</v>
      </c>
      <c r="AW509" t="s">
        <v>40</v>
      </c>
      <c r="AX509">
        <v>12</v>
      </c>
      <c r="AY509" t="s">
        <v>105</v>
      </c>
      <c r="AZ509">
        <v>508</v>
      </c>
      <c r="BA509">
        <v>53</v>
      </c>
      <c r="BB509">
        <v>880</v>
      </c>
      <c r="BC509">
        <v>1549</v>
      </c>
      <c r="BD509">
        <f t="shared" si="60"/>
        <v>6.0227272727272727E-2</v>
      </c>
      <c r="BF509" t="s">
        <v>40</v>
      </c>
      <c r="BG509">
        <v>12</v>
      </c>
      <c r="BH509" t="s">
        <v>106</v>
      </c>
      <c r="BI509">
        <v>508</v>
      </c>
      <c r="BJ509">
        <v>120</v>
      </c>
      <c r="BK509">
        <v>880</v>
      </c>
      <c r="BL509">
        <v>1549</v>
      </c>
      <c r="BM509" t="s">
        <v>40</v>
      </c>
      <c r="BN509">
        <v>12</v>
      </c>
      <c r="BO509" t="s">
        <v>107</v>
      </c>
      <c r="BP509">
        <v>508</v>
      </c>
      <c r="BQ509">
        <v>240</v>
      </c>
      <c r="BS509">
        <f t="shared" si="61"/>
        <v>330</v>
      </c>
      <c r="BT509">
        <f t="shared" si="62"/>
        <v>0.375</v>
      </c>
      <c r="BV509" t="s">
        <v>40</v>
      </c>
      <c r="BW509">
        <v>12</v>
      </c>
      <c r="BX509">
        <v>508</v>
      </c>
      <c r="BY509">
        <v>532</v>
      </c>
      <c r="BZ509">
        <v>304</v>
      </c>
      <c r="CB509">
        <f t="shared" si="63"/>
        <v>0.36363636363636365</v>
      </c>
    </row>
    <row r="510" spans="2:80" x14ac:dyDescent="0.25">
      <c r="B510">
        <v>477</v>
      </c>
      <c r="C510">
        <v>905</v>
      </c>
      <c r="D510" t="s">
        <v>40</v>
      </c>
      <c r="E510">
        <v>12</v>
      </c>
      <c r="F510" t="s">
        <v>8</v>
      </c>
      <c r="G510">
        <v>509</v>
      </c>
      <c r="H510">
        <v>150</v>
      </c>
      <c r="I510">
        <v>477</v>
      </c>
      <c r="J510">
        <v>905</v>
      </c>
      <c r="K510">
        <f t="shared" si="56"/>
        <v>0.31446540880503143</v>
      </c>
      <c r="M510" t="s">
        <v>40</v>
      </c>
      <c r="N510">
        <v>12</v>
      </c>
      <c r="O510" t="s">
        <v>101</v>
      </c>
      <c r="P510">
        <v>509</v>
      </c>
      <c r="Q510">
        <v>26</v>
      </c>
      <c r="R510">
        <v>477</v>
      </c>
      <c r="S510">
        <v>905</v>
      </c>
      <c r="V510" t="s">
        <v>40</v>
      </c>
      <c r="W510">
        <v>12</v>
      </c>
      <c r="X510" t="s">
        <v>102</v>
      </c>
      <c r="Y510">
        <v>509</v>
      </c>
      <c r="Z510">
        <v>48</v>
      </c>
      <c r="AA510">
        <v>477</v>
      </c>
      <c r="AB510">
        <v>905</v>
      </c>
      <c r="AC510">
        <f t="shared" si="57"/>
        <v>0.10062893081761007</v>
      </c>
      <c r="AE510" t="s">
        <v>40</v>
      </c>
      <c r="AF510">
        <v>12</v>
      </c>
      <c r="AG510" t="s">
        <v>103</v>
      </c>
      <c r="AH510">
        <v>509</v>
      </c>
      <c r="AI510">
        <v>4</v>
      </c>
      <c r="AJ510">
        <v>477</v>
      </c>
      <c r="AK510">
        <v>905</v>
      </c>
      <c r="AL510">
        <f t="shared" si="58"/>
        <v>8.385744234800839E-3</v>
      </c>
      <c r="AN510" t="s">
        <v>40</v>
      </c>
      <c r="AO510">
        <v>12</v>
      </c>
      <c r="AP510" t="s">
        <v>104</v>
      </c>
      <c r="AQ510">
        <v>509</v>
      </c>
      <c r="AR510">
        <v>16</v>
      </c>
      <c r="AS510">
        <v>477</v>
      </c>
      <c r="AT510">
        <v>905</v>
      </c>
      <c r="AU510">
        <f t="shared" si="59"/>
        <v>3.3542976939203356E-2</v>
      </c>
      <c r="AW510" t="s">
        <v>40</v>
      </c>
      <c r="AX510">
        <v>12</v>
      </c>
      <c r="AY510" t="s">
        <v>105</v>
      </c>
      <c r="AZ510">
        <v>509</v>
      </c>
      <c r="BA510">
        <v>28</v>
      </c>
      <c r="BB510">
        <v>477</v>
      </c>
      <c r="BC510">
        <v>905</v>
      </c>
      <c r="BD510">
        <f t="shared" si="60"/>
        <v>5.8700209643605873E-2</v>
      </c>
      <c r="BF510" t="s">
        <v>40</v>
      </c>
      <c r="BG510">
        <v>12</v>
      </c>
      <c r="BH510" t="s">
        <v>106</v>
      </c>
      <c r="BI510">
        <v>509</v>
      </c>
      <c r="BJ510">
        <v>64</v>
      </c>
      <c r="BK510">
        <v>477</v>
      </c>
      <c r="BL510">
        <v>905</v>
      </c>
      <c r="BM510" t="s">
        <v>40</v>
      </c>
      <c r="BN510">
        <v>12</v>
      </c>
      <c r="BO510" t="s">
        <v>107</v>
      </c>
      <c r="BP510">
        <v>509</v>
      </c>
      <c r="BQ510">
        <v>128</v>
      </c>
      <c r="BS510">
        <f t="shared" si="61"/>
        <v>198</v>
      </c>
      <c r="BT510">
        <f t="shared" si="62"/>
        <v>0.41509433962264153</v>
      </c>
      <c r="BV510" t="s">
        <v>40</v>
      </c>
      <c r="BW510">
        <v>12</v>
      </c>
      <c r="BX510">
        <v>509</v>
      </c>
      <c r="BY510">
        <v>263</v>
      </c>
      <c r="BZ510">
        <v>187</v>
      </c>
      <c r="CB510">
        <f t="shared" si="63"/>
        <v>0.41555555555555557</v>
      </c>
    </row>
    <row r="511" spans="2:80" x14ac:dyDescent="0.25">
      <c r="B511">
        <v>2206</v>
      </c>
      <c r="C511">
        <v>4630</v>
      </c>
      <c r="D511" t="s">
        <v>41</v>
      </c>
      <c r="E511">
        <v>30</v>
      </c>
      <c r="F511" t="s">
        <v>8</v>
      </c>
      <c r="G511">
        <v>510</v>
      </c>
      <c r="H511">
        <v>758</v>
      </c>
      <c r="I511">
        <v>2206</v>
      </c>
      <c r="J511">
        <v>4630</v>
      </c>
      <c r="K511">
        <f t="shared" si="56"/>
        <v>0.34360834088848596</v>
      </c>
      <c r="M511" t="s">
        <v>41</v>
      </c>
      <c r="N511">
        <v>30</v>
      </c>
      <c r="O511" t="s">
        <v>101</v>
      </c>
      <c r="P511">
        <v>510</v>
      </c>
      <c r="Q511">
        <v>102</v>
      </c>
      <c r="R511">
        <v>2206</v>
      </c>
      <c r="S511">
        <v>4630</v>
      </c>
      <c r="V511" t="s">
        <v>41</v>
      </c>
      <c r="W511">
        <v>30</v>
      </c>
      <c r="X511" t="s">
        <v>102</v>
      </c>
      <c r="Y511">
        <v>510</v>
      </c>
      <c r="Z511">
        <v>229</v>
      </c>
      <c r="AA511">
        <v>2206</v>
      </c>
      <c r="AB511">
        <v>4630</v>
      </c>
      <c r="AC511">
        <f t="shared" si="57"/>
        <v>0.10380779691749774</v>
      </c>
      <c r="AE511" t="s">
        <v>41</v>
      </c>
      <c r="AF511">
        <v>30</v>
      </c>
      <c r="AG511" t="s">
        <v>103</v>
      </c>
      <c r="AH511">
        <v>510</v>
      </c>
      <c r="AI511">
        <v>66</v>
      </c>
      <c r="AJ511">
        <v>2206</v>
      </c>
      <c r="AK511">
        <v>4630</v>
      </c>
      <c r="AL511">
        <f t="shared" si="58"/>
        <v>2.9918404351767906E-2</v>
      </c>
      <c r="AN511" t="s">
        <v>41</v>
      </c>
      <c r="AO511">
        <v>30</v>
      </c>
      <c r="AP511" t="s">
        <v>104</v>
      </c>
      <c r="AQ511">
        <v>510</v>
      </c>
      <c r="AR511">
        <v>56</v>
      </c>
      <c r="AS511">
        <v>2206</v>
      </c>
      <c r="AT511">
        <v>4630</v>
      </c>
      <c r="AU511">
        <f t="shared" si="59"/>
        <v>2.5385312783318223E-2</v>
      </c>
      <c r="AW511" t="s">
        <v>41</v>
      </c>
      <c r="AX511">
        <v>30</v>
      </c>
      <c r="AY511" t="s">
        <v>105</v>
      </c>
      <c r="AZ511">
        <v>510</v>
      </c>
      <c r="BA511">
        <v>175</v>
      </c>
      <c r="BB511">
        <v>2206</v>
      </c>
      <c r="BC511">
        <v>4630</v>
      </c>
      <c r="BD511">
        <f t="shared" si="60"/>
        <v>7.9329102447869448E-2</v>
      </c>
      <c r="BF511" t="s">
        <v>41</v>
      </c>
      <c r="BG511">
        <v>30</v>
      </c>
      <c r="BH511" t="s">
        <v>106</v>
      </c>
      <c r="BI511">
        <v>510</v>
      </c>
      <c r="BJ511">
        <v>542</v>
      </c>
      <c r="BK511">
        <v>2206</v>
      </c>
      <c r="BL511">
        <v>4630</v>
      </c>
      <c r="BM511" t="s">
        <v>41</v>
      </c>
      <c r="BN511">
        <v>30</v>
      </c>
      <c r="BO511" t="s">
        <v>107</v>
      </c>
      <c r="BP511">
        <v>510</v>
      </c>
      <c r="BQ511">
        <v>220</v>
      </c>
      <c r="BS511">
        <f t="shared" si="61"/>
        <v>987</v>
      </c>
      <c r="BT511">
        <f t="shared" si="62"/>
        <v>0.44741613780598366</v>
      </c>
      <c r="BV511" t="s">
        <v>41</v>
      </c>
      <c r="BW511">
        <v>30</v>
      </c>
      <c r="BX511">
        <v>510</v>
      </c>
      <c r="BY511">
        <v>981</v>
      </c>
      <c r="BZ511">
        <v>1121</v>
      </c>
      <c r="CB511">
        <f t="shared" si="63"/>
        <v>0.53330161750713601</v>
      </c>
    </row>
    <row r="512" spans="2:80" x14ac:dyDescent="0.25">
      <c r="B512">
        <v>2120</v>
      </c>
      <c r="C512">
        <v>4558</v>
      </c>
      <c r="D512" t="s">
        <v>41</v>
      </c>
      <c r="E512">
        <v>30</v>
      </c>
      <c r="F512" t="s">
        <v>8</v>
      </c>
      <c r="G512">
        <v>511</v>
      </c>
      <c r="H512">
        <v>753</v>
      </c>
      <c r="I512">
        <v>2120</v>
      </c>
      <c r="J512">
        <v>4558</v>
      </c>
      <c r="K512">
        <f t="shared" si="56"/>
        <v>0.35518867924528302</v>
      </c>
      <c r="M512" t="s">
        <v>41</v>
      </c>
      <c r="N512">
        <v>30</v>
      </c>
      <c r="O512" t="s">
        <v>101</v>
      </c>
      <c r="P512">
        <v>511</v>
      </c>
      <c r="Q512">
        <v>115</v>
      </c>
      <c r="R512">
        <v>2120</v>
      </c>
      <c r="S512">
        <v>4558</v>
      </c>
      <c r="V512" t="s">
        <v>41</v>
      </c>
      <c r="W512">
        <v>30</v>
      </c>
      <c r="X512" t="s">
        <v>102</v>
      </c>
      <c r="Y512">
        <v>511</v>
      </c>
      <c r="Z512">
        <v>227</v>
      </c>
      <c r="AA512">
        <v>2120</v>
      </c>
      <c r="AB512">
        <v>4558</v>
      </c>
      <c r="AC512">
        <f t="shared" si="57"/>
        <v>0.10707547169811321</v>
      </c>
      <c r="AE512" t="s">
        <v>41</v>
      </c>
      <c r="AF512">
        <v>30</v>
      </c>
      <c r="AG512" t="s">
        <v>103</v>
      </c>
      <c r="AH512">
        <v>511</v>
      </c>
      <c r="AI512">
        <v>47</v>
      </c>
      <c r="AJ512">
        <v>2120</v>
      </c>
      <c r="AK512">
        <v>4558</v>
      </c>
      <c r="AL512">
        <f t="shared" si="58"/>
        <v>2.2169811320754716E-2</v>
      </c>
      <c r="AN512" t="s">
        <v>41</v>
      </c>
      <c r="AO512">
        <v>30</v>
      </c>
      <c r="AP512" t="s">
        <v>104</v>
      </c>
      <c r="AQ512">
        <v>511</v>
      </c>
      <c r="AR512">
        <v>76</v>
      </c>
      <c r="AS512">
        <v>2120</v>
      </c>
      <c r="AT512">
        <v>4558</v>
      </c>
      <c r="AU512">
        <f t="shared" si="59"/>
        <v>3.5849056603773584E-2</v>
      </c>
      <c r="AW512" t="s">
        <v>41</v>
      </c>
      <c r="AX512">
        <v>30</v>
      </c>
      <c r="AY512" t="s">
        <v>105</v>
      </c>
      <c r="AZ512">
        <v>511</v>
      </c>
      <c r="BA512">
        <v>158</v>
      </c>
      <c r="BB512">
        <v>2120</v>
      </c>
      <c r="BC512">
        <v>4558</v>
      </c>
      <c r="BD512">
        <f t="shared" si="60"/>
        <v>7.452830188679245E-2</v>
      </c>
      <c r="BF512" t="s">
        <v>41</v>
      </c>
      <c r="BG512">
        <v>30</v>
      </c>
      <c r="BH512" t="s">
        <v>106</v>
      </c>
      <c r="BI512">
        <v>511</v>
      </c>
      <c r="BJ512">
        <v>462</v>
      </c>
      <c r="BK512">
        <v>2120</v>
      </c>
      <c r="BL512">
        <v>4558</v>
      </c>
      <c r="BM512" t="s">
        <v>41</v>
      </c>
      <c r="BN512">
        <v>30</v>
      </c>
      <c r="BO512" t="s">
        <v>107</v>
      </c>
      <c r="BP512">
        <v>511</v>
      </c>
      <c r="BQ512">
        <v>213</v>
      </c>
      <c r="BS512">
        <f t="shared" si="61"/>
        <v>980</v>
      </c>
      <c r="BT512">
        <f t="shared" si="62"/>
        <v>0.46226415094339623</v>
      </c>
      <c r="BV512" t="s">
        <v>41</v>
      </c>
      <c r="BW512">
        <v>30</v>
      </c>
      <c r="BX512">
        <v>511</v>
      </c>
      <c r="BY512">
        <v>995</v>
      </c>
      <c r="BZ512">
        <v>1010</v>
      </c>
      <c r="CB512">
        <f t="shared" si="63"/>
        <v>0.50374064837905241</v>
      </c>
    </row>
    <row r="513" spans="2:80" x14ac:dyDescent="0.25">
      <c r="B513">
        <v>3471</v>
      </c>
      <c r="C513">
        <v>7192</v>
      </c>
      <c r="D513" t="s">
        <v>41</v>
      </c>
      <c r="E513">
        <v>30</v>
      </c>
      <c r="F513" t="s">
        <v>8</v>
      </c>
      <c r="G513">
        <v>512</v>
      </c>
      <c r="H513">
        <v>989</v>
      </c>
      <c r="I513">
        <v>3471</v>
      </c>
      <c r="J513">
        <v>7192</v>
      </c>
      <c r="K513">
        <f t="shared" si="56"/>
        <v>0.28493229616825122</v>
      </c>
      <c r="M513" t="s">
        <v>41</v>
      </c>
      <c r="N513">
        <v>30</v>
      </c>
      <c r="O513" t="s">
        <v>101</v>
      </c>
      <c r="P513">
        <v>512</v>
      </c>
      <c r="Q513">
        <v>225</v>
      </c>
      <c r="R513">
        <v>3471</v>
      </c>
      <c r="S513">
        <v>7192</v>
      </c>
      <c r="V513" t="s">
        <v>41</v>
      </c>
      <c r="W513">
        <v>30</v>
      </c>
      <c r="X513" t="s">
        <v>102</v>
      </c>
      <c r="Y513">
        <v>512</v>
      </c>
      <c r="Z513">
        <v>343</v>
      </c>
      <c r="AA513">
        <v>3471</v>
      </c>
      <c r="AB513">
        <v>7192</v>
      </c>
      <c r="AC513">
        <f t="shared" si="57"/>
        <v>9.881878421204264E-2</v>
      </c>
      <c r="AE513" t="s">
        <v>41</v>
      </c>
      <c r="AF513">
        <v>30</v>
      </c>
      <c r="AG513" t="s">
        <v>103</v>
      </c>
      <c r="AH513">
        <v>512</v>
      </c>
      <c r="AI513">
        <v>143</v>
      </c>
      <c r="AJ513">
        <v>3471</v>
      </c>
      <c r="AK513">
        <v>7192</v>
      </c>
      <c r="AL513">
        <f t="shared" si="58"/>
        <v>4.1198501872659173E-2</v>
      </c>
      <c r="AN513" t="s">
        <v>41</v>
      </c>
      <c r="AO513">
        <v>30</v>
      </c>
      <c r="AP513" t="s">
        <v>104</v>
      </c>
      <c r="AQ513">
        <v>512</v>
      </c>
      <c r="AR513">
        <v>178</v>
      </c>
      <c r="AS513">
        <v>3471</v>
      </c>
      <c r="AT513">
        <v>7192</v>
      </c>
      <c r="AU513">
        <f t="shared" si="59"/>
        <v>5.128205128205128E-2</v>
      </c>
      <c r="AW513" t="s">
        <v>41</v>
      </c>
      <c r="AX513">
        <v>30</v>
      </c>
      <c r="AY513" t="s">
        <v>105</v>
      </c>
      <c r="AZ513">
        <v>512</v>
      </c>
      <c r="BA513">
        <v>332</v>
      </c>
      <c r="BB513">
        <v>3471</v>
      </c>
      <c r="BC513">
        <v>7192</v>
      </c>
      <c r="BD513">
        <f t="shared" si="60"/>
        <v>9.5649668683376543E-2</v>
      </c>
      <c r="BF513" t="s">
        <v>41</v>
      </c>
      <c r="BG513">
        <v>30</v>
      </c>
      <c r="BH513" t="s">
        <v>106</v>
      </c>
      <c r="BI513">
        <v>512</v>
      </c>
      <c r="BJ513">
        <v>705</v>
      </c>
      <c r="BK513">
        <v>3471</v>
      </c>
      <c r="BL513">
        <v>7192</v>
      </c>
      <c r="BM513" t="s">
        <v>41</v>
      </c>
      <c r="BN513">
        <v>30</v>
      </c>
      <c r="BO513" t="s">
        <v>107</v>
      </c>
      <c r="BP513">
        <v>512</v>
      </c>
      <c r="BQ513">
        <v>466</v>
      </c>
      <c r="BS513">
        <f t="shared" si="61"/>
        <v>1332</v>
      </c>
      <c r="BT513">
        <f t="shared" si="62"/>
        <v>0.38375108038029387</v>
      </c>
      <c r="BV513" t="s">
        <v>41</v>
      </c>
      <c r="BW513">
        <v>30</v>
      </c>
      <c r="BX513">
        <v>512</v>
      </c>
      <c r="BY513">
        <v>1901</v>
      </c>
      <c r="BZ513">
        <v>1454</v>
      </c>
      <c r="CB513">
        <f t="shared" si="63"/>
        <v>0.43338301043219074</v>
      </c>
    </row>
    <row r="514" spans="2:80" x14ac:dyDescent="0.25">
      <c r="B514">
        <v>102</v>
      </c>
      <c r="C514">
        <v>146</v>
      </c>
      <c r="D514" t="s">
        <v>41</v>
      </c>
      <c r="E514">
        <v>30</v>
      </c>
      <c r="F514" t="s">
        <v>8</v>
      </c>
      <c r="G514">
        <v>513</v>
      </c>
      <c r="H514">
        <v>23</v>
      </c>
      <c r="I514">
        <v>102</v>
      </c>
      <c r="J514">
        <v>146</v>
      </c>
      <c r="K514">
        <f t="shared" si="56"/>
        <v>0.22549019607843138</v>
      </c>
      <c r="M514" t="s">
        <v>41</v>
      </c>
      <c r="N514">
        <v>30</v>
      </c>
      <c r="O514" t="s">
        <v>101</v>
      </c>
      <c r="P514">
        <v>513</v>
      </c>
      <c r="Q514">
        <v>9</v>
      </c>
      <c r="R514">
        <v>102</v>
      </c>
      <c r="S514">
        <v>146</v>
      </c>
      <c r="V514" t="s">
        <v>41</v>
      </c>
      <c r="W514">
        <v>30</v>
      </c>
      <c r="X514" t="s">
        <v>102</v>
      </c>
      <c r="Y514">
        <v>513</v>
      </c>
      <c r="Z514">
        <v>15</v>
      </c>
      <c r="AA514">
        <v>102</v>
      </c>
      <c r="AB514">
        <v>146</v>
      </c>
      <c r="AC514">
        <f t="shared" si="57"/>
        <v>0.14705882352941177</v>
      </c>
      <c r="AE514" t="s">
        <v>41</v>
      </c>
      <c r="AF514">
        <v>30</v>
      </c>
      <c r="AG514" t="s">
        <v>103</v>
      </c>
      <c r="AH514">
        <v>513</v>
      </c>
      <c r="AI514">
        <v>0</v>
      </c>
      <c r="AJ514">
        <v>102</v>
      </c>
      <c r="AK514">
        <v>146</v>
      </c>
      <c r="AL514">
        <f t="shared" si="58"/>
        <v>0</v>
      </c>
      <c r="AN514" t="s">
        <v>41</v>
      </c>
      <c r="AO514">
        <v>30</v>
      </c>
      <c r="AP514" t="s">
        <v>104</v>
      </c>
      <c r="AQ514">
        <v>513</v>
      </c>
      <c r="AR514">
        <v>5</v>
      </c>
      <c r="AS514">
        <v>102</v>
      </c>
      <c r="AT514">
        <v>146</v>
      </c>
      <c r="AU514">
        <f t="shared" si="59"/>
        <v>4.9019607843137254E-2</v>
      </c>
      <c r="AW514" t="s">
        <v>41</v>
      </c>
      <c r="AX514">
        <v>30</v>
      </c>
      <c r="AY514" t="s">
        <v>105</v>
      </c>
      <c r="AZ514">
        <v>513</v>
      </c>
      <c r="BA514">
        <v>6</v>
      </c>
      <c r="BB514">
        <v>102</v>
      </c>
      <c r="BC514">
        <v>146</v>
      </c>
      <c r="BD514">
        <f t="shared" si="60"/>
        <v>5.8823529411764705E-2</v>
      </c>
      <c r="BF514" t="s">
        <v>41</v>
      </c>
      <c r="BG514">
        <v>30</v>
      </c>
      <c r="BH514" t="s">
        <v>106</v>
      </c>
      <c r="BI514">
        <v>513</v>
      </c>
      <c r="BJ514">
        <v>24</v>
      </c>
      <c r="BK514">
        <v>102</v>
      </c>
      <c r="BL514">
        <v>146</v>
      </c>
      <c r="BM514" t="s">
        <v>41</v>
      </c>
      <c r="BN514">
        <v>30</v>
      </c>
      <c r="BO514" t="s">
        <v>107</v>
      </c>
      <c r="BP514">
        <v>513</v>
      </c>
      <c r="BQ514">
        <v>18</v>
      </c>
      <c r="BS514">
        <f t="shared" si="61"/>
        <v>38</v>
      </c>
      <c r="BT514">
        <f t="shared" si="62"/>
        <v>0.37254901960784315</v>
      </c>
      <c r="BV514" t="s">
        <v>41</v>
      </c>
      <c r="BW514">
        <v>30</v>
      </c>
      <c r="BX514">
        <v>513</v>
      </c>
      <c r="BY514">
        <v>56</v>
      </c>
      <c r="BZ514">
        <v>39</v>
      </c>
      <c r="CB514">
        <f t="shared" si="63"/>
        <v>0.41052631578947368</v>
      </c>
    </row>
    <row r="515" spans="2:80" x14ac:dyDescent="0.25">
      <c r="B515">
        <v>2254</v>
      </c>
      <c r="C515">
        <v>4298</v>
      </c>
      <c r="D515" t="s">
        <v>41</v>
      </c>
      <c r="E515">
        <v>30</v>
      </c>
      <c r="F515" t="s">
        <v>8</v>
      </c>
      <c r="G515">
        <v>514</v>
      </c>
      <c r="H515">
        <v>726</v>
      </c>
      <c r="I515">
        <v>2254</v>
      </c>
      <c r="J515">
        <v>4298</v>
      </c>
      <c r="K515">
        <f t="shared" ref="K515:K578" si="64">H515/I515</f>
        <v>0.32209405501330968</v>
      </c>
      <c r="M515" t="s">
        <v>41</v>
      </c>
      <c r="N515">
        <v>30</v>
      </c>
      <c r="O515" t="s">
        <v>101</v>
      </c>
      <c r="P515">
        <v>514</v>
      </c>
      <c r="Q515">
        <v>89</v>
      </c>
      <c r="R515">
        <v>2254</v>
      </c>
      <c r="S515">
        <v>4298</v>
      </c>
      <c r="V515" t="s">
        <v>41</v>
      </c>
      <c r="W515">
        <v>30</v>
      </c>
      <c r="X515" t="s">
        <v>102</v>
      </c>
      <c r="Y515">
        <v>514</v>
      </c>
      <c r="Z515">
        <v>241</v>
      </c>
      <c r="AA515">
        <v>2254</v>
      </c>
      <c r="AB515">
        <v>4298</v>
      </c>
      <c r="AC515">
        <f t="shared" ref="AC515:AC578" si="65">Z515/AA515</f>
        <v>0.10692102928127772</v>
      </c>
      <c r="AE515" t="s">
        <v>41</v>
      </c>
      <c r="AF515">
        <v>30</v>
      </c>
      <c r="AG515" t="s">
        <v>103</v>
      </c>
      <c r="AH515">
        <v>514</v>
      </c>
      <c r="AI515">
        <v>89</v>
      </c>
      <c r="AJ515">
        <v>2254</v>
      </c>
      <c r="AK515">
        <v>4298</v>
      </c>
      <c r="AL515">
        <f t="shared" ref="AL515:AL578" si="66">AI515/AJ515</f>
        <v>3.9485359361135758E-2</v>
      </c>
      <c r="AN515" t="s">
        <v>41</v>
      </c>
      <c r="AO515">
        <v>30</v>
      </c>
      <c r="AP515" t="s">
        <v>104</v>
      </c>
      <c r="AQ515">
        <v>514</v>
      </c>
      <c r="AR515">
        <v>95</v>
      </c>
      <c r="AS515">
        <v>2254</v>
      </c>
      <c r="AT515">
        <v>4298</v>
      </c>
      <c r="AU515">
        <f t="shared" ref="AU515:AU578" si="67">AR515/AS515</f>
        <v>4.2147293700088732E-2</v>
      </c>
      <c r="AW515" t="s">
        <v>41</v>
      </c>
      <c r="AX515">
        <v>30</v>
      </c>
      <c r="AY515" t="s">
        <v>105</v>
      </c>
      <c r="AZ515">
        <v>514</v>
      </c>
      <c r="BA515">
        <v>209</v>
      </c>
      <c r="BB515">
        <v>2254</v>
      </c>
      <c r="BC515">
        <v>4298</v>
      </c>
      <c r="BD515">
        <f t="shared" ref="BD515:BD578" si="68">BA515/BB515</f>
        <v>9.2724046140195207E-2</v>
      </c>
      <c r="BF515" t="s">
        <v>41</v>
      </c>
      <c r="BG515">
        <v>30</v>
      </c>
      <c r="BH515" t="s">
        <v>106</v>
      </c>
      <c r="BI515">
        <v>514</v>
      </c>
      <c r="BJ515">
        <v>523</v>
      </c>
      <c r="BK515">
        <v>2254</v>
      </c>
      <c r="BL515">
        <v>4298</v>
      </c>
      <c r="BM515" t="s">
        <v>41</v>
      </c>
      <c r="BN515">
        <v>30</v>
      </c>
      <c r="BO515" t="s">
        <v>107</v>
      </c>
      <c r="BP515">
        <v>514</v>
      </c>
      <c r="BQ515">
        <v>225</v>
      </c>
      <c r="BS515">
        <f t="shared" ref="BS515:BS578" si="69">H515+Z515</f>
        <v>967</v>
      </c>
      <c r="BT515">
        <f t="shared" ref="BT515:BT578" si="70">BS515/B515</f>
        <v>0.4290150842945874</v>
      </c>
      <c r="BV515" t="s">
        <v>41</v>
      </c>
      <c r="BW515">
        <v>30</v>
      </c>
      <c r="BX515">
        <v>514</v>
      </c>
      <c r="BY515">
        <v>1129</v>
      </c>
      <c r="BZ515">
        <v>1030</v>
      </c>
      <c r="CB515">
        <f t="shared" ref="CB515:CB578" si="71">BZ515/(BY515+BZ515)</f>
        <v>0.47707271885132008</v>
      </c>
    </row>
    <row r="516" spans="2:80" x14ac:dyDescent="0.25">
      <c r="B516">
        <v>4023</v>
      </c>
      <c r="C516">
        <v>6927</v>
      </c>
      <c r="D516" t="s">
        <v>41</v>
      </c>
      <c r="E516">
        <v>30</v>
      </c>
      <c r="F516" t="s">
        <v>8</v>
      </c>
      <c r="G516">
        <v>515</v>
      </c>
      <c r="H516">
        <v>1408</v>
      </c>
      <c r="I516">
        <v>4023</v>
      </c>
      <c r="J516">
        <v>6927</v>
      </c>
      <c r="K516">
        <f t="shared" si="64"/>
        <v>0.34998757146408155</v>
      </c>
      <c r="M516" t="s">
        <v>41</v>
      </c>
      <c r="N516">
        <v>30</v>
      </c>
      <c r="O516" t="s">
        <v>101</v>
      </c>
      <c r="P516">
        <v>515</v>
      </c>
      <c r="Q516">
        <v>250</v>
      </c>
      <c r="R516">
        <v>4023</v>
      </c>
      <c r="S516">
        <v>6927</v>
      </c>
      <c r="V516" t="s">
        <v>41</v>
      </c>
      <c r="W516">
        <v>30</v>
      </c>
      <c r="X516" t="s">
        <v>102</v>
      </c>
      <c r="Y516">
        <v>515</v>
      </c>
      <c r="Z516">
        <v>236</v>
      </c>
      <c r="AA516">
        <v>4023</v>
      </c>
      <c r="AB516">
        <v>6927</v>
      </c>
      <c r="AC516">
        <f t="shared" si="65"/>
        <v>5.8662689535172757E-2</v>
      </c>
      <c r="AE516" t="s">
        <v>41</v>
      </c>
      <c r="AF516">
        <v>30</v>
      </c>
      <c r="AG516" t="s">
        <v>103</v>
      </c>
      <c r="AH516">
        <v>515</v>
      </c>
      <c r="AI516">
        <v>96</v>
      </c>
      <c r="AJ516">
        <v>4023</v>
      </c>
      <c r="AK516">
        <v>6927</v>
      </c>
      <c r="AL516">
        <f t="shared" si="66"/>
        <v>2.3862788963460103E-2</v>
      </c>
      <c r="AN516" t="s">
        <v>41</v>
      </c>
      <c r="AO516">
        <v>30</v>
      </c>
      <c r="AP516" t="s">
        <v>104</v>
      </c>
      <c r="AQ516">
        <v>515</v>
      </c>
      <c r="AR516">
        <v>136</v>
      </c>
      <c r="AS516">
        <v>4023</v>
      </c>
      <c r="AT516">
        <v>6927</v>
      </c>
      <c r="AU516">
        <f t="shared" si="67"/>
        <v>3.3805617698235146E-2</v>
      </c>
      <c r="AW516" t="s">
        <v>41</v>
      </c>
      <c r="AX516">
        <v>30</v>
      </c>
      <c r="AY516" t="s">
        <v>105</v>
      </c>
      <c r="AZ516">
        <v>515</v>
      </c>
      <c r="BA516">
        <v>265</v>
      </c>
      <c r="BB516">
        <v>4023</v>
      </c>
      <c r="BC516">
        <v>6927</v>
      </c>
      <c r="BD516">
        <f t="shared" si="68"/>
        <v>6.5871240367884665E-2</v>
      </c>
      <c r="BF516" t="s">
        <v>41</v>
      </c>
      <c r="BG516">
        <v>30</v>
      </c>
      <c r="BH516" t="s">
        <v>106</v>
      </c>
      <c r="BI516">
        <v>515</v>
      </c>
      <c r="BJ516">
        <v>928</v>
      </c>
      <c r="BK516">
        <v>4023</v>
      </c>
      <c r="BL516">
        <v>6927</v>
      </c>
      <c r="BM516" t="s">
        <v>41</v>
      </c>
      <c r="BN516">
        <v>30</v>
      </c>
      <c r="BO516" t="s">
        <v>107</v>
      </c>
      <c r="BP516">
        <v>515</v>
      </c>
      <c r="BQ516">
        <v>622</v>
      </c>
      <c r="BS516">
        <f t="shared" si="69"/>
        <v>1644</v>
      </c>
      <c r="BT516">
        <f t="shared" si="70"/>
        <v>0.40865026099925428</v>
      </c>
      <c r="BV516" t="s">
        <v>41</v>
      </c>
      <c r="BW516">
        <v>30</v>
      </c>
      <c r="BX516">
        <v>515</v>
      </c>
      <c r="BY516">
        <v>2234</v>
      </c>
      <c r="BZ516">
        <v>1605</v>
      </c>
      <c r="CB516">
        <f t="shared" si="71"/>
        <v>0.41807762438134932</v>
      </c>
    </row>
    <row r="517" spans="2:80" x14ac:dyDescent="0.25">
      <c r="B517">
        <v>2426</v>
      </c>
      <c r="C517">
        <v>4100</v>
      </c>
      <c r="D517" t="s">
        <v>41</v>
      </c>
      <c r="E517">
        <v>30</v>
      </c>
      <c r="F517" t="s">
        <v>8</v>
      </c>
      <c r="G517">
        <v>516</v>
      </c>
      <c r="H517">
        <v>851</v>
      </c>
      <c r="I517">
        <v>2426</v>
      </c>
      <c r="J517">
        <v>4100</v>
      </c>
      <c r="K517">
        <f t="shared" si="64"/>
        <v>0.35078318219291016</v>
      </c>
      <c r="M517" t="s">
        <v>41</v>
      </c>
      <c r="N517">
        <v>30</v>
      </c>
      <c r="O517" t="s">
        <v>101</v>
      </c>
      <c r="P517">
        <v>516</v>
      </c>
      <c r="Q517">
        <v>183</v>
      </c>
      <c r="R517">
        <v>2426</v>
      </c>
      <c r="S517">
        <v>4100</v>
      </c>
      <c r="V517" t="s">
        <v>41</v>
      </c>
      <c r="W517">
        <v>30</v>
      </c>
      <c r="X517" t="s">
        <v>102</v>
      </c>
      <c r="Y517">
        <v>516</v>
      </c>
      <c r="Z517">
        <v>128</v>
      </c>
      <c r="AA517">
        <v>2426</v>
      </c>
      <c r="AB517">
        <v>4100</v>
      </c>
      <c r="AC517">
        <f t="shared" si="65"/>
        <v>5.2761747732893653E-2</v>
      </c>
      <c r="AE517" t="s">
        <v>41</v>
      </c>
      <c r="AF517">
        <v>30</v>
      </c>
      <c r="AG517" t="s">
        <v>103</v>
      </c>
      <c r="AH517">
        <v>516</v>
      </c>
      <c r="AI517">
        <v>70</v>
      </c>
      <c r="AJ517">
        <v>2426</v>
      </c>
      <c r="AK517">
        <v>4100</v>
      </c>
      <c r="AL517">
        <f t="shared" si="66"/>
        <v>2.8854080791426217E-2</v>
      </c>
      <c r="AN517" t="s">
        <v>41</v>
      </c>
      <c r="AO517">
        <v>30</v>
      </c>
      <c r="AP517" t="s">
        <v>104</v>
      </c>
      <c r="AQ517">
        <v>516</v>
      </c>
      <c r="AR517">
        <v>92</v>
      </c>
      <c r="AS517">
        <v>2426</v>
      </c>
      <c r="AT517">
        <v>4100</v>
      </c>
      <c r="AU517">
        <f t="shared" si="67"/>
        <v>3.7922506183017311E-2</v>
      </c>
      <c r="AW517" t="s">
        <v>41</v>
      </c>
      <c r="AX517">
        <v>30</v>
      </c>
      <c r="AY517" t="s">
        <v>105</v>
      </c>
      <c r="AZ517">
        <v>516</v>
      </c>
      <c r="BA517">
        <v>150</v>
      </c>
      <c r="BB517">
        <v>2426</v>
      </c>
      <c r="BC517">
        <v>4100</v>
      </c>
      <c r="BD517">
        <f t="shared" si="68"/>
        <v>6.1830173124484751E-2</v>
      </c>
      <c r="BF517" t="s">
        <v>41</v>
      </c>
      <c r="BG517">
        <v>30</v>
      </c>
      <c r="BH517" t="s">
        <v>106</v>
      </c>
      <c r="BI517">
        <v>516</v>
      </c>
      <c r="BJ517">
        <v>509</v>
      </c>
      <c r="BK517">
        <v>2426</v>
      </c>
      <c r="BL517">
        <v>4100</v>
      </c>
      <c r="BM517" t="s">
        <v>41</v>
      </c>
      <c r="BN517">
        <v>30</v>
      </c>
      <c r="BO517" t="s">
        <v>107</v>
      </c>
      <c r="BP517">
        <v>516</v>
      </c>
      <c r="BQ517">
        <v>386</v>
      </c>
      <c r="BS517">
        <f t="shared" si="69"/>
        <v>979</v>
      </c>
      <c r="BT517">
        <f t="shared" si="70"/>
        <v>0.40354492992580382</v>
      </c>
      <c r="BV517" t="s">
        <v>41</v>
      </c>
      <c r="BW517">
        <v>30</v>
      </c>
      <c r="BX517">
        <v>516</v>
      </c>
      <c r="BY517">
        <v>1377</v>
      </c>
      <c r="BZ517">
        <v>947</v>
      </c>
      <c r="CB517">
        <f t="shared" si="71"/>
        <v>0.40748709122203097</v>
      </c>
    </row>
    <row r="518" spans="2:80" x14ac:dyDescent="0.25">
      <c r="B518">
        <v>1138</v>
      </c>
      <c r="C518">
        <v>1916</v>
      </c>
      <c r="D518" t="s">
        <v>41</v>
      </c>
      <c r="E518">
        <v>30</v>
      </c>
      <c r="F518" t="s">
        <v>8</v>
      </c>
      <c r="G518">
        <v>517</v>
      </c>
      <c r="H518">
        <v>334</v>
      </c>
      <c r="I518">
        <v>1138</v>
      </c>
      <c r="J518">
        <v>1916</v>
      </c>
      <c r="K518">
        <f t="shared" si="64"/>
        <v>0.29349736379613356</v>
      </c>
      <c r="M518" t="s">
        <v>41</v>
      </c>
      <c r="N518">
        <v>30</v>
      </c>
      <c r="O518" t="s">
        <v>101</v>
      </c>
      <c r="P518">
        <v>517</v>
      </c>
      <c r="Q518">
        <v>108</v>
      </c>
      <c r="R518">
        <v>1138</v>
      </c>
      <c r="S518">
        <v>1916</v>
      </c>
      <c r="V518" t="s">
        <v>41</v>
      </c>
      <c r="W518">
        <v>30</v>
      </c>
      <c r="X518" t="s">
        <v>102</v>
      </c>
      <c r="Y518">
        <v>517</v>
      </c>
      <c r="Z518">
        <v>49</v>
      </c>
      <c r="AA518">
        <v>1138</v>
      </c>
      <c r="AB518">
        <v>1916</v>
      </c>
      <c r="AC518">
        <f t="shared" si="65"/>
        <v>4.3057996485061513E-2</v>
      </c>
      <c r="AE518" t="s">
        <v>41</v>
      </c>
      <c r="AF518">
        <v>30</v>
      </c>
      <c r="AG518" t="s">
        <v>103</v>
      </c>
      <c r="AH518">
        <v>517</v>
      </c>
      <c r="AI518">
        <v>39</v>
      </c>
      <c r="AJ518">
        <v>1138</v>
      </c>
      <c r="AK518">
        <v>1916</v>
      </c>
      <c r="AL518">
        <f t="shared" si="66"/>
        <v>3.4270650263620389E-2</v>
      </c>
      <c r="AN518" t="s">
        <v>41</v>
      </c>
      <c r="AO518">
        <v>30</v>
      </c>
      <c r="AP518" t="s">
        <v>104</v>
      </c>
      <c r="AQ518">
        <v>517</v>
      </c>
      <c r="AR518">
        <v>48</v>
      </c>
      <c r="AS518">
        <v>1138</v>
      </c>
      <c r="AT518">
        <v>1916</v>
      </c>
      <c r="AU518">
        <f t="shared" si="67"/>
        <v>4.21792618629174E-2</v>
      </c>
      <c r="AW518" t="s">
        <v>41</v>
      </c>
      <c r="AX518">
        <v>30</v>
      </c>
      <c r="AY518" t="s">
        <v>105</v>
      </c>
      <c r="AZ518">
        <v>517</v>
      </c>
      <c r="BA518">
        <v>62</v>
      </c>
      <c r="BB518">
        <v>1138</v>
      </c>
      <c r="BC518">
        <v>1916</v>
      </c>
      <c r="BD518">
        <f t="shared" si="68"/>
        <v>5.4481546572934976E-2</v>
      </c>
      <c r="BF518" t="s">
        <v>41</v>
      </c>
      <c r="BG518">
        <v>30</v>
      </c>
      <c r="BH518" t="s">
        <v>106</v>
      </c>
      <c r="BI518">
        <v>517</v>
      </c>
      <c r="BJ518">
        <v>206</v>
      </c>
      <c r="BK518">
        <v>1138</v>
      </c>
      <c r="BL518">
        <v>1916</v>
      </c>
      <c r="BM518" t="s">
        <v>41</v>
      </c>
      <c r="BN518">
        <v>30</v>
      </c>
      <c r="BO518" t="s">
        <v>107</v>
      </c>
      <c r="BP518">
        <v>517</v>
      </c>
      <c r="BQ518">
        <v>230</v>
      </c>
      <c r="BS518">
        <f t="shared" si="69"/>
        <v>383</v>
      </c>
      <c r="BT518">
        <f t="shared" si="70"/>
        <v>0.33655536028119509</v>
      </c>
      <c r="BV518" t="s">
        <v>41</v>
      </c>
      <c r="BW518">
        <v>30</v>
      </c>
      <c r="BX518">
        <v>517</v>
      </c>
      <c r="BY518">
        <v>681</v>
      </c>
      <c r="BZ518">
        <v>405</v>
      </c>
      <c r="CB518">
        <f t="shared" si="71"/>
        <v>0.3729281767955801</v>
      </c>
    </row>
    <row r="519" spans="2:80" x14ac:dyDescent="0.25">
      <c r="B519">
        <v>1059</v>
      </c>
      <c r="C519">
        <v>1876</v>
      </c>
      <c r="D519" t="s">
        <v>41</v>
      </c>
      <c r="E519">
        <v>30</v>
      </c>
      <c r="F519" t="s">
        <v>8</v>
      </c>
      <c r="G519">
        <v>518</v>
      </c>
      <c r="H519">
        <v>316</v>
      </c>
      <c r="I519">
        <v>1059</v>
      </c>
      <c r="J519">
        <v>1876</v>
      </c>
      <c r="K519">
        <f t="shared" si="64"/>
        <v>0.29839471199244572</v>
      </c>
      <c r="M519" t="s">
        <v>41</v>
      </c>
      <c r="N519">
        <v>30</v>
      </c>
      <c r="O519" t="s">
        <v>101</v>
      </c>
      <c r="P519">
        <v>518</v>
      </c>
      <c r="Q519">
        <v>65</v>
      </c>
      <c r="R519">
        <v>1059</v>
      </c>
      <c r="S519">
        <v>1876</v>
      </c>
      <c r="V519" t="s">
        <v>41</v>
      </c>
      <c r="W519">
        <v>30</v>
      </c>
      <c r="X519" t="s">
        <v>102</v>
      </c>
      <c r="Y519">
        <v>518</v>
      </c>
      <c r="Z519">
        <v>60</v>
      </c>
      <c r="AA519">
        <v>1059</v>
      </c>
      <c r="AB519">
        <v>1876</v>
      </c>
      <c r="AC519">
        <f t="shared" si="65"/>
        <v>5.6657223796033995E-2</v>
      </c>
      <c r="AE519" t="s">
        <v>41</v>
      </c>
      <c r="AF519">
        <v>30</v>
      </c>
      <c r="AG519" t="s">
        <v>103</v>
      </c>
      <c r="AH519">
        <v>518</v>
      </c>
      <c r="AI519">
        <v>37</v>
      </c>
      <c r="AJ519">
        <v>1059</v>
      </c>
      <c r="AK519">
        <v>1876</v>
      </c>
      <c r="AL519">
        <f t="shared" si="66"/>
        <v>3.4938621340887627E-2</v>
      </c>
      <c r="AN519" t="s">
        <v>41</v>
      </c>
      <c r="AO519">
        <v>30</v>
      </c>
      <c r="AP519" t="s">
        <v>104</v>
      </c>
      <c r="AQ519">
        <v>518</v>
      </c>
      <c r="AR519">
        <v>19</v>
      </c>
      <c r="AS519">
        <v>1059</v>
      </c>
      <c r="AT519">
        <v>1876</v>
      </c>
      <c r="AU519">
        <f t="shared" si="67"/>
        <v>1.794145420207743E-2</v>
      </c>
      <c r="AW519" t="s">
        <v>41</v>
      </c>
      <c r="AX519">
        <v>30</v>
      </c>
      <c r="AY519" t="s">
        <v>105</v>
      </c>
      <c r="AZ519">
        <v>518</v>
      </c>
      <c r="BA519">
        <v>50</v>
      </c>
      <c r="BB519">
        <v>1059</v>
      </c>
      <c r="BC519">
        <v>1876</v>
      </c>
      <c r="BD519">
        <f t="shared" si="68"/>
        <v>4.7214353163361665E-2</v>
      </c>
      <c r="BF519" t="s">
        <v>41</v>
      </c>
      <c r="BG519">
        <v>30</v>
      </c>
      <c r="BH519" t="s">
        <v>106</v>
      </c>
      <c r="BI519">
        <v>518</v>
      </c>
      <c r="BJ519">
        <v>243</v>
      </c>
      <c r="BK519">
        <v>1059</v>
      </c>
      <c r="BL519">
        <v>1876</v>
      </c>
      <c r="BM519" t="s">
        <v>41</v>
      </c>
      <c r="BN519">
        <v>30</v>
      </c>
      <c r="BO519" t="s">
        <v>107</v>
      </c>
      <c r="BP519">
        <v>518</v>
      </c>
      <c r="BQ519">
        <v>243</v>
      </c>
      <c r="BS519">
        <f t="shared" si="69"/>
        <v>376</v>
      </c>
      <c r="BT519">
        <f t="shared" si="70"/>
        <v>0.35505193578847971</v>
      </c>
      <c r="BV519" t="s">
        <v>41</v>
      </c>
      <c r="BW519">
        <v>30</v>
      </c>
      <c r="BX519">
        <v>518</v>
      </c>
      <c r="BY519">
        <v>605</v>
      </c>
      <c r="BZ519">
        <v>404</v>
      </c>
      <c r="CB519">
        <f t="shared" si="71"/>
        <v>0.40039643211100101</v>
      </c>
    </row>
    <row r="520" spans="2:80" x14ac:dyDescent="0.25">
      <c r="B520">
        <v>1297</v>
      </c>
      <c r="C520">
        <v>2060</v>
      </c>
      <c r="D520" t="s">
        <v>41</v>
      </c>
      <c r="E520">
        <v>30</v>
      </c>
      <c r="F520" t="s">
        <v>8</v>
      </c>
      <c r="G520">
        <v>519</v>
      </c>
      <c r="H520">
        <v>384</v>
      </c>
      <c r="I520">
        <v>1297</v>
      </c>
      <c r="J520">
        <v>2060</v>
      </c>
      <c r="K520">
        <f t="shared" si="64"/>
        <v>0.29606784888203547</v>
      </c>
      <c r="M520" t="s">
        <v>41</v>
      </c>
      <c r="N520">
        <v>30</v>
      </c>
      <c r="O520" t="s">
        <v>101</v>
      </c>
      <c r="P520">
        <v>519</v>
      </c>
      <c r="Q520">
        <v>108</v>
      </c>
      <c r="R520">
        <v>1297</v>
      </c>
      <c r="S520">
        <v>2060</v>
      </c>
      <c r="V520" t="s">
        <v>41</v>
      </c>
      <c r="W520">
        <v>30</v>
      </c>
      <c r="X520" t="s">
        <v>102</v>
      </c>
      <c r="Y520">
        <v>519</v>
      </c>
      <c r="Z520">
        <v>64</v>
      </c>
      <c r="AA520">
        <v>1297</v>
      </c>
      <c r="AB520">
        <v>2060</v>
      </c>
      <c r="AC520">
        <f t="shared" si="65"/>
        <v>4.9344641480339242E-2</v>
      </c>
      <c r="AE520" t="s">
        <v>41</v>
      </c>
      <c r="AF520">
        <v>30</v>
      </c>
      <c r="AG520" t="s">
        <v>103</v>
      </c>
      <c r="AH520">
        <v>519</v>
      </c>
      <c r="AI520">
        <v>51</v>
      </c>
      <c r="AJ520">
        <v>1297</v>
      </c>
      <c r="AK520">
        <v>2060</v>
      </c>
      <c r="AL520">
        <f t="shared" si="66"/>
        <v>3.9321511179645337E-2</v>
      </c>
      <c r="AN520" t="s">
        <v>41</v>
      </c>
      <c r="AO520">
        <v>30</v>
      </c>
      <c r="AP520" t="s">
        <v>104</v>
      </c>
      <c r="AQ520">
        <v>519</v>
      </c>
      <c r="AR520">
        <v>56</v>
      </c>
      <c r="AS520">
        <v>1297</v>
      </c>
      <c r="AT520">
        <v>2060</v>
      </c>
      <c r="AU520">
        <f t="shared" si="67"/>
        <v>4.3176561295296838E-2</v>
      </c>
      <c r="AW520" t="s">
        <v>41</v>
      </c>
      <c r="AX520">
        <v>30</v>
      </c>
      <c r="AY520" t="s">
        <v>105</v>
      </c>
      <c r="AZ520">
        <v>519</v>
      </c>
      <c r="BA520">
        <v>106</v>
      </c>
      <c r="BB520">
        <v>1297</v>
      </c>
      <c r="BC520">
        <v>2060</v>
      </c>
      <c r="BD520">
        <f t="shared" si="68"/>
        <v>8.1727062451811869E-2</v>
      </c>
      <c r="BF520" t="s">
        <v>41</v>
      </c>
      <c r="BG520">
        <v>30</v>
      </c>
      <c r="BH520" t="s">
        <v>106</v>
      </c>
      <c r="BI520">
        <v>519</v>
      </c>
      <c r="BJ520">
        <v>276</v>
      </c>
      <c r="BK520">
        <v>1297</v>
      </c>
      <c r="BL520">
        <v>2060</v>
      </c>
      <c r="BM520" t="s">
        <v>41</v>
      </c>
      <c r="BN520">
        <v>30</v>
      </c>
      <c r="BO520" t="s">
        <v>107</v>
      </c>
      <c r="BP520">
        <v>519</v>
      </c>
      <c r="BQ520">
        <v>234</v>
      </c>
      <c r="BS520">
        <f t="shared" si="69"/>
        <v>448</v>
      </c>
      <c r="BT520">
        <f t="shared" si="70"/>
        <v>0.3454124903623747</v>
      </c>
      <c r="BV520" t="s">
        <v>41</v>
      </c>
      <c r="BW520">
        <v>30</v>
      </c>
      <c r="BX520">
        <v>519</v>
      </c>
      <c r="BY520">
        <v>752</v>
      </c>
      <c r="BZ520">
        <v>494</v>
      </c>
      <c r="CB520">
        <f t="shared" si="71"/>
        <v>0.39646869983948635</v>
      </c>
    </row>
    <row r="521" spans="2:80" x14ac:dyDescent="0.25">
      <c r="B521">
        <v>3117</v>
      </c>
      <c r="C521">
        <v>4588</v>
      </c>
      <c r="D521" t="s">
        <v>41</v>
      </c>
      <c r="E521">
        <v>30</v>
      </c>
      <c r="F521" t="s">
        <v>8</v>
      </c>
      <c r="G521">
        <v>520</v>
      </c>
      <c r="H521">
        <v>761</v>
      </c>
      <c r="I521">
        <v>3117</v>
      </c>
      <c r="J521">
        <v>4588</v>
      </c>
      <c r="K521">
        <f t="shared" si="64"/>
        <v>0.2441450112287456</v>
      </c>
      <c r="M521" t="s">
        <v>41</v>
      </c>
      <c r="N521">
        <v>30</v>
      </c>
      <c r="O521" t="s">
        <v>101</v>
      </c>
      <c r="P521">
        <v>520</v>
      </c>
      <c r="Q521">
        <v>379</v>
      </c>
      <c r="R521">
        <v>3117</v>
      </c>
      <c r="S521">
        <v>4588</v>
      </c>
      <c r="V521" t="s">
        <v>41</v>
      </c>
      <c r="W521">
        <v>30</v>
      </c>
      <c r="X521" t="s">
        <v>102</v>
      </c>
      <c r="Y521">
        <v>520</v>
      </c>
      <c r="Z521">
        <v>112</v>
      </c>
      <c r="AA521">
        <v>3117</v>
      </c>
      <c r="AB521">
        <v>4588</v>
      </c>
      <c r="AC521">
        <f t="shared" si="65"/>
        <v>3.5931985883862691E-2</v>
      </c>
      <c r="AE521" t="s">
        <v>41</v>
      </c>
      <c r="AF521">
        <v>30</v>
      </c>
      <c r="AG521" t="s">
        <v>103</v>
      </c>
      <c r="AH521">
        <v>520</v>
      </c>
      <c r="AI521">
        <v>245</v>
      </c>
      <c r="AJ521">
        <v>3117</v>
      </c>
      <c r="AK521">
        <v>4588</v>
      </c>
      <c r="AL521">
        <f t="shared" si="66"/>
        <v>7.8601219120949625E-2</v>
      </c>
      <c r="AN521" t="s">
        <v>41</v>
      </c>
      <c r="AO521">
        <v>30</v>
      </c>
      <c r="AP521" t="s">
        <v>104</v>
      </c>
      <c r="AQ521">
        <v>520</v>
      </c>
      <c r="AR521">
        <v>161</v>
      </c>
      <c r="AS521">
        <v>3117</v>
      </c>
      <c r="AT521">
        <v>4588</v>
      </c>
      <c r="AU521">
        <f t="shared" si="67"/>
        <v>5.1652229708052617E-2</v>
      </c>
      <c r="AW521" t="s">
        <v>41</v>
      </c>
      <c r="AX521">
        <v>30</v>
      </c>
      <c r="AY521" t="s">
        <v>105</v>
      </c>
      <c r="AZ521">
        <v>520</v>
      </c>
      <c r="BA521">
        <v>220</v>
      </c>
      <c r="BB521">
        <v>3117</v>
      </c>
      <c r="BC521">
        <v>4588</v>
      </c>
      <c r="BD521">
        <f t="shared" si="68"/>
        <v>7.0580686557587424E-2</v>
      </c>
      <c r="BF521" t="s">
        <v>41</v>
      </c>
      <c r="BG521">
        <v>30</v>
      </c>
      <c r="BH521" t="s">
        <v>106</v>
      </c>
      <c r="BI521">
        <v>520</v>
      </c>
      <c r="BJ521">
        <v>476</v>
      </c>
      <c r="BK521">
        <v>3117</v>
      </c>
      <c r="BL521">
        <v>4588</v>
      </c>
      <c r="BM521" t="s">
        <v>41</v>
      </c>
      <c r="BN521">
        <v>30</v>
      </c>
      <c r="BO521" t="s">
        <v>107</v>
      </c>
      <c r="BP521">
        <v>520</v>
      </c>
      <c r="BQ521">
        <v>710</v>
      </c>
      <c r="BS521">
        <f t="shared" si="69"/>
        <v>873</v>
      </c>
      <c r="BT521">
        <f t="shared" si="70"/>
        <v>0.28007699711260825</v>
      </c>
      <c r="BV521" t="s">
        <v>41</v>
      </c>
      <c r="BW521">
        <v>30</v>
      </c>
      <c r="BX521">
        <v>520</v>
      </c>
      <c r="BY521">
        <v>2111</v>
      </c>
      <c r="BZ521">
        <v>855</v>
      </c>
      <c r="CB521">
        <f t="shared" si="71"/>
        <v>0.28826702629804452</v>
      </c>
    </row>
    <row r="522" spans="2:80" x14ac:dyDescent="0.25">
      <c r="B522">
        <v>1612</v>
      </c>
      <c r="C522">
        <v>2688</v>
      </c>
      <c r="D522" t="s">
        <v>41</v>
      </c>
      <c r="E522">
        <v>30</v>
      </c>
      <c r="F522" t="s">
        <v>8</v>
      </c>
      <c r="G522">
        <v>521</v>
      </c>
      <c r="H522">
        <v>485</v>
      </c>
      <c r="I522">
        <v>1612</v>
      </c>
      <c r="J522">
        <v>2688</v>
      </c>
      <c r="K522">
        <f t="shared" si="64"/>
        <v>0.3008684863523573</v>
      </c>
      <c r="M522" t="s">
        <v>41</v>
      </c>
      <c r="N522">
        <v>30</v>
      </c>
      <c r="O522" t="s">
        <v>101</v>
      </c>
      <c r="P522">
        <v>521</v>
      </c>
      <c r="Q522">
        <v>130</v>
      </c>
      <c r="R522">
        <v>1612</v>
      </c>
      <c r="S522">
        <v>2688</v>
      </c>
      <c r="V522" t="s">
        <v>41</v>
      </c>
      <c r="W522">
        <v>30</v>
      </c>
      <c r="X522" t="s">
        <v>102</v>
      </c>
      <c r="Y522">
        <v>521</v>
      </c>
      <c r="Z522">
        <v>79</v>
      </c>
      <c r="AA522">
        <v>1612</v>
      </c>
      <c r="AB522">
        <v>2688</v>
      </c>
      <c r="AC522">
        <f t="shared" si="65"/>
        <v>4.9007444168734489E-2</v>
      </c>
      <c r="AE522" t="s">
        <v>41</v>
      </c>
      <c r="AF522">
        <v>30</v>
      </c>
      <c r="AG522" t="s">
        <v>103</v>
      </c>
      <c r="AH522">
        <v>521</v>
      </c>
      <c r="AI522">
        <v>51</v>
      </c>
      <c r="AJ522">
        <v>1612</v>
      </c>
      <c r="AK522">
        <v>2688</v>
      </c>
      <c r="AL522">
        <f t="shared" si="66"/>
        <v>3.163771712158809E-2</v>
      </c>
      <c r="AN522" t="s">
        <v>41</v>
      </c>
      <c r="AO522">
        <v>30</v>
      </c>
      <c r="AP522" t="s">
        <v>104</v>
      </c>
      <c r="AQ522">
        <v>521</v>
      </c>
      <c r="AR522">
        <v>75</v>
      </c>
      <c r="AS522">
        <v>1612</v>
      </c>
      <c r="AT522">
        <v>2688</v>
      </c>
      <c r="AU522">
        <f t="shared" si="67"/>
        <v>4.6526054590570722E-2</v>
      </c>
      <c r="AW522" t="s">
        <v>41</v>
      </c>
      <c r="AX522">
        <v>30</v>
      </c>
      <c r="AY522" t="s">
        <v>105</v>
      </c>
      <c r="AZ522">
        <v>521</v>
      </c>
      <c r="BA522">
        <v>112</v>
      </c>
      <c r="BB522">
        <v>1612</v>
      </c>
      <c r="BC522">
        <v>2688</v>
      </c>
      <c r="BD522">
        <f t="shared" si="68"/>
        <v>6.9478908188585611E-2</v>
      </c>
      <c r="BF522" t="s">
        <v>41</v>
      </c>
      <c r="BG522">
        <v>30</v>
      </c>
      <c r="BH522" t="s">
        <v>106</v>
      </c>
      <c r="BI522">
        <v>521</v>
      </c>
      <c r="BJ522">
        <v>352</v>
      </c>
      <c r="BK522">
        <v>1612</v>
      </c>
      <c r="BL522">
        <v>2688</v>
      </c>
      <c r="BM522" t="s">
        <v>41</v>
      </c>
      <c r="BN522">
        <v>30</v>
      </c>
      <c r="BO522" t="s">
        <v>107</v>
      </c>
      <c r="BP522">
        <v>521</v>
      </c>
      <c r="BQ522">
        <v>307</v>
      </c>
      <c r="BS522">
        <f t="shared" si="69"/>
        <v>564</v>
      </c>
      <c r="BT522">
        <f t="shared" si="70"/>
        <v>0.34987593052109184</v>
      </c>
      <c r="BV522" t="s">
        <v>41</v>
      </c>
      <c r="BW522">
        <v>30</v>
      </c>
      <c r="BX522">
        <v>521</v>
      </c>
      <c r="BY522">
        <v>1004</v>
      </c>
      <c r="BZ522">
        <v>536</v>
      </c>
      <c r="CB522">
        <f t="shared" si="71"/>
        <v>0.34805194805194806</v>
      </c>
    </row>
    <row r="523" spans="2:80" x14ac:dyDescent="0.25">
      <c r="B523">
        <v>1992</v>
      </c>
      <c r="C523">
        <v>3501</v>
      </c>
      <c r="D523" t="s">
        <v>41</v>
      </c>
      <c r="E523">
        <v>30</v>
      </c>
      <c r="F523" t="s">
        <v>8</v>
      </c>
      <c r="G523">
        <v>522</v>
      </c>
      <c r="H523">
        <v>653</v>
      </c>
      <c r="I523">
        <v>1992</v>
      </c>
      <c r="J523">
        <v>3501</v>
      </c>
      <c r="K523">
        <f t="shared" si="64"/>
        <v>0.3278112449799197</v>
      </c>
      <c r="M523" t="s">
        <v>41</v>
      </c>
      <c r="N523">
        <v>30</v>
      </c>
      <c r="O523" t="s">
        <v>101</v>
      </c>
      <c r="P523">
        <v>522</v>
      </c>
      <c r="Q523">
        <v>151</v>
      </c>
      <c r="R523">
        <v>1992</v>
      </c>
      <c r="S523">
        <v>3501</v>
      </c>
      <c r="V523" t="s">
        <v>41</v>
      </c>
      <c r="W523">
        <v>30</v>
      </c>
      <c r="X523" t="s">
        <v>102</v>
      </c>
      <c r="Y523">
        <v>522</v>
      </c>
      <c r="Z523">
        <v>80</v>
      </c>
      <c r="AA523">
        <v>1992</v>
      </c>
      <c r="AB523">
        <v>3501</v>
      </c>
      <c r="AC523">
        <f t="shared" si="65"/>
        <v>4.0160642570281124E-2</v>
      </c>
      <c r="AE523" t="s">
        <v>41</v>
      </c>
      <c r="AF523">
        <v>30</v>
      </c>
      <c r="AG523" t="s">
        <v>103</v>
      </c>
      <c r="AH523">
        <v>522</v>
      </c>
      <c r="AI523">
        <v>49</v>
      </c>
      <c r="AJ523">
        <v>1992</v>
      </c>
      <c r="AK523">
        <v>3501</v>
      </c>
      <c r="AL523">
        <f t="shared" si="66"/>
        <v>2.4598393574297189E-2</v>
      </c>
      <c r="AN523" t="s">
        <v>41</v>
      </c>
      <c r="AO523">
        <v>30</v>
      </c>
      <c r="AP523" t="s">
        <v>104</v>
      </c>
      <c r="AQ523">
        <v>522</v>
      </c>
      <c r="AR523">
        <v>89</v>
      </c>
      <c r="AS523">
        <v>1992</v>
      </c>
      <c r="AT523">
        <v>3501</v>
      </c>
      <c r="AU523">
        <f t="shared" si="67"/>
        <v>4.4678714859437751E-2</v>
      </c>
      <c r="AW523" t="s">
        <v>41</v>
      </c>
      <c r="AX523">
        <v>30</v>
      </c>
      <c r="AY523" t="s">
        <v>105</v>
      </c>
      <c r="AZ523">
        <v>522</v>
      </c>
      <c r="BA523">
        <v>109</v>
      </c>
      <c r="BB523">
        <v>1992</v>
      </c>
      <c r="BC523">
        <v>3501</v>
      </c>
      <c r="BD523">
        <f t="shared" si="68"/>
        <v>5.4718875502008033E-2</v>
      </c>
      <c r="BF523" t="s">
        <v>41</v>
      </c>
      <c r="BG523">
        <v>30</v>
      </c>
      <c r="BH523" t="s">
        <v>106</v>
      </c>
      <c r="BI523">
        <v>522</v>
      </c>
      <c r="BJ523">
        <v>314</v>
      </c>
      <c r="BK523">
        <v>1992</v>
      </c>
      <c r="BL523">
        <v>3501</v>
      </c>
      <c r="BM523" t="s">
        <v>41</v>
      </c>
      <c r="BN523">
        <v>30</v>
      </c>
      <c r="BO523" t="s">
        <v>107</v>
      </c>
      <c r="BP523">
        <v>522</v>
      </c>
      <c r="BQ523">
        <v>497</v>
      </c>
      <c r="BS523">
        <f t="shared" si="69"/>
        <v>733</v>
      </c>
      <c r="BT523">
        <f t="shared" si="70"/>
        <v>0.36797188755020083</v>
      </c>
      <c r="BV523" t="s">
        <v>41</v>
      </c>
      <c r="BW523">
        <v>30</v>
      </c>
      <c r="BX523">
        <v>522</v>
      </c>
      <c r="BY523">
        <v>1252</v>
      </c>
      <c r="BZ523">
        <v>649</v>
      </c>
      <c r="CB523">
        <f t="shared" si="71"/>
        <v>0.34139926354550237</v>
      </c>
    </row>
    <row r="524" spans="2:80" x14ac:dyDescent="0.25">
      <c r="B524">
        <v>799</v>
      </c>
      <c r="C524">
        <v>1347</v>
      </c>
      <c r="D524" t="s">
        <v>41</v>
      </c>
      <c r="E524">
        <v>30</v>
      </c>
      <c r="F524" t="s">
        <v>8</v>
      </c>
      <c r="G524">
        <v>523</v>
      </c>
      <c r="H524">
        <v>239</v>
      </c>
      <c r="I524">
        <v>799</v>
      </c>
      <c r="J524">
        <v>1347</v>
      </c>
      <c r="K524">
        <f t="shared" si="64"/>
        <v>0.29912390488110135</v>
      </c>
      <c r="M524" t="s">
        <v>41</v>
      </c>
      <c r="N524">
        <v>30</v>
      </c>
      <c r="O524" t="s">
        <v>101</v>
      </c>
      <c r="P524">
        <v>523</v>
      </c>
      <c r="Q524">
        <v>52</v>
      </c>
      <c r="R524">
        <v>799</v>
      </c>
      <c r="S524">
        <v>1347</v>
      </c>
      <c r="V524" t="s">
        <v>41</v>
      </c>
      <c r="W524">
        <v>30</v>
      </c>
      <c r="X524" t="s">
        <v>102</v>
      </c>
      <c r="Y524">
        <v>523</v>
      </c>
      <c r="Z524">
        <v>59</v>
      </c>
      <c r="AA524">
        <v>799</v>
      </c>
      <c r="AB524">
        <v>1347</v>
      </c>
      <c r="AC524">
        <f t="shared" si="65"/>
        <v>7.3842302878598248E-2</v>
      </c>
      <c r="AE524" t="s">
        <v>41</v>
      </c>
      <c r="AF524">
        <v>30</v>
      </c>
      <c r="AG524" t="s">
        <v>103</v>
      </c>
      <c r="AH524">
        <v>523</v>
      </c>
      <c r="AI524">
        <v>30</v>
      </c>
      <c r="AJ524">
        <v>799</v>
      </c>
      <c r="AK524">
        <v>1347</v>
      </c>
      <c r="AL524">
        <f t="shared" si="66"/>
        <v>3.7546933667083858E-2</v>
      </c>
      <c r="AN524" t="s">
        <v>41</v>
      </c>
      <c r="AO524">
        <v>30</v>
      </c>
      <c r="AP524" t="s">
        <v>104</v>
      </c>
      <c r="AQ524">
        <v>523</v>
      </c>
      <c r="AR524">
        <v>41</v>
      </c>
      <c r="AS524">
        <v>799</v>
      </c>
      <c r="AT524">
        <v>1347</v>
      </c>
      <c r="AU524">
        <f t="shared" si="67"/>
        <v>5.1314142678347933E-2</v>
      </c>
      <c r="AW524" t="s">
        <v>41</v>
      </c>
      <c r="AX524">
        <v>30</v>
      </c>
      <c r="AY524" t="s">
        <v>105</v>
      </c>
      <c r="AZ524">
        <v>523</v>
      </c>
      <c r="BA524">
        <v>47</v>
      </c>
      <c r="BB524">
        <v>799</v>
      </c>
      <c r="BC524">
        <v>1347</v>
      </c>
      <c r="BD524">
        <f t="shared" si="68"/>
        <v>5.8823529411764705E-2</v>
      </c>
      <c r="BF524" t="s">
        <v>41</v>
      </c>
      <c r="BG524">
        <v>30</v>
      </c>
      <c r="BH524" t="s">
        <v>106</v>
      </c>
      <c r="BI524">
        <v>523</v>
      </c>
      <c r="BJ524">
        <v>110</v>
      </c>
      <c r="BK524">
        <v>799</v>
      </c>
      <c r="BL524">
        <v>1347</v>
      </c>
      <c r="BM524" t="s">
        <v>41</v>
      </c>
      <c r="BN524">
        <v>30</v>
      </c>
      <c r="BO524" t="s">
        <v>107</v>
      </c>
      <c r="BP524">
        <v>523</v>
      </c>
      <c r="BQ524">
        <v>205</v>
      </c>
      <c r="BS524">
        <f t="shared" si="69"/>
        <v>298</v>
      </c>
      <c r="BT524">
        <f t="shared" si="70"/>
        <v>0.37296620775969963</v>
      </c>
      <c r="BV524" t="s">
        <v>41</v>
      </c>
      <c r="BW524">
        <v>30</v>
      </c>
      <c r="BX524">
        <v>523</v>
      </c>
      <c r="BY524">
        <v>475</v>
      </c>
      <c r="BZ524">
        <v>288</v>
      </c>
      <c r="CB524">
        <f t="shared" si="71"/>
        <v>0.37745740498034075</v>
      </c>
    </row>
    <row r="525" spans="2:80" x14ac:dyDescent="0.25">
      <c r="B525">
        <v>535</v>
      </c>
      <c r="C525">
        <v>843</v>
      </c>
      <c r="D525" t="s">
        <v>41</v>
      </c>
      <c r="E525">
        <v>30</v>
      </c>
      <c r="F525" t="s">
        <v>8</v>
      </c>
      <c r="G525">
        <v>524</v>
      </c>
      <c r="H525">
        <v>148</v>
      </c>
      <c r="I525">
        <v>535</v>
      </c>
      <c r="J525">
        <v>843</v>
      </c>
      <c r="K525">
        <f t="shared" si="64"/>
        <v>0.27663551401869158</v>
      </c>
      <c r="M525" t="s">
        <v>41</v>
      </c>
      <c r="N525">
        <v>30</v>
      </c>
      <c r="O525" t="s">
        <v>101</v>
      </c>
      <c r="P525">
        <v>524</v>
      </c>
      <c r="Q525">
        <v>23</v>
      </c>
      <c r="R525">
        <v>535</v>
      </c>
      <c r="S525">
        <v>843</v>
      </c>
      <c r="V525" t="s">
        <v>41</v>
      </c>
      <c r="W525">
        <v>30</v>
      </c>
      <c r="X525" t="s">
        <v>102</v>
      </c>
      <c r="Y525">
        <v>524</v>
      </c>
      <c r="Z525">
        <v>43</v>
      </c>
      <c r="AA525">
        <v>535</v>
      </c>
      <c r="AB525">
        <v>843</v>
      </c>
      <c r="AC525">
        <f t="shared" si="65"/>
        <v>8.0373831775700941E-2</v>
      </c>
      <c r="AE525" t="s">
        <v>41</v>
      </c>
      <c r="AF525">
        <v>30</v>
      </c>
      <c r="AG525" t="s">
        <v>103</v>
      </c>
      <c r="AH525">
        <v>524</v>
      </c>
      <c r="AI525">
        <v>12</v>
      </c>
      <c r="AJ525">
        <v>535</v>
      </c>
      <c r="AK525">
        <v>843</v>
      </c>
      <c r="AL525">
        <f t="shared" si="66"/>
        <v>2.2429906542056073E-2</v>
      </c>
      <c r="AN525" t="s">
        <v>41</v>
      </c>
      <c r="AO525">
        <v>30</v>
      </c>
      <c r="AP525" t="s">
        <v>104</v>
      </c>
      <c r="AQ525">
        <v>524</v>
      </c>
      <c r="AR525">
        <v>31</v>
      </c>
      <c r="AS525">
        <v>535</v>
      </c>
      <c r="AT525">
        <v>843</v>
      </c>
      <c r="AU525">
        <f t="shared" si="67"/>
        <v>5.7943925233644861E-2</v>
      </c>
      <c r="AW525" t="s">
        <v>41</v>
      </c>
      <c r="AX525">
        <v>30</v>
      </c>
      <c r="AY525" t="s">
        <v>105</v>
      </c>
      <c r="AZ525">
        <v>524</v>
      </c>
      <c r="BA525">
        <v>61</v>
      </c>
      <c r="BB525">
        <v>535</v>
      </c>
      <c r="BC525">
        <v>843</v>
      </c>
      <c r="BD525">
        <f t="shared" si="68"/>
        <v>0.11401869158878504</v>
      </c>
      <c r="BF525" t="s">
        <v>41</v>
      </c>
      <c r="BG525">
        <v>30</v>
      </c>
      <c r="BH525" t="s">
        <v>106</v>
      </c>
      <c r="BI525">
        <v>524</v>
      </c>
      <c r="BJ525">
        <v>80</v>
      </c>
      <c r="BK525">
        <v>535</v>
      </c>
      <c r="BL525">
        <v>843</v>
      </c>
      <c r="BM525" t="s">
        <v>41</v>
      </c>
      <c r="BN525">
        <v>30</v>
      </c>
      <c r="BO525" t="s">
        <v>107</v>
      </c>
      <c r="BP525">
        <v>524</v>
      </c>
      <c r="BQ525">
        <v>127</v>
      </c>
      <c r="BS525">
        <f t="shared" si="69"/>
        <v>191</v>
      </c>
      <c r="BT525">
        <f t="shared" si="70"/>
        <v>0.35700934579439253</v>
      </c>
      <c r="BV525" t="s">
        <v>41</v>
      </c>
      <c r="BW525">
        <v>30</v>
      </c>
      <c r="BX525">
        <v>524</v>
      </c>
      <c r="BY525">
        <v>330</v>
      </c>
      <c r="BZ525">
        <v>181</v>
      </c>
      <c r="CB525">
        <f t="shared" si="71"/>
        <v>0.3542074363992172</v>
      </c>
    </row>
    <row r="526" spans="2:80" x14ac:dyDescent="0.25">
      <c r="B526">
        <v>1432</v>
      </c>
      <c r="C526">
        <v>2519</v>
      </c>
      <c r="D526" t="s">
        <v>41</v>
      </c>
      <c r="E526">
        <v>30</v>
      </c>
      <c r="F526" t="s">
        <v>8</v>
      </c>
      <c r="G526">
        <v>525</v>
      </c>
      <c r="H526">
        <v>416</v>
      </c>
      <c r="I526">
        <v>1432</v>
      </c>
      <c r="J526">
        <v>2519</v>
      </c>
      <c r="K526">
        <f t="shared" si="64"/>
        <v>0.29050279329608941</v>
      </c>
      <c r="M526" t="s">
        <v>41</v>
      </c>
      <c r="N526">
        <v>30</v>
      </c>
      <c r="O526" t="s">
        <v>101</v>
      </c>
      <c r="P526">
        <v>525</v>
      </c>
      <c r="Q526">
        <v>106</v>
      </c>
      <c r="R526">
        <v>1432</v>
      </c>
      <c r="S526">
        <v>2519</v>
      </c>
      <c r="V526" t="s">
        <v>41</v>
      </c>
      <c r="W526">
        <v>30</v>
      </c>
      <c r="X526" t="s">
        <v>102</v>
      </c>
      <c r="Y526">
        <v>525</v>
      </c>
      <c r="Z526">
        <v>74</v>
      </c>
      <c r="AA526">
        <v>1432</v>
      </c>
      <c r="AB526">
        <v>2519</v>
      </c>
      <c r="AC526">
        <f t="shared" si="65"/>
        <v>5.1675977653631286E-2</v>
      </c>
      <c r="AE526" t="s">
        <v>41</v>
      </c>
      <c r="AF526">
        <v>30</v>
      </c>
      <c r="AG526" t="s">
        <v>103</v>
      </c>
      <c r="AH526">
        <v>525</v>
      </c>
      <c r="AI526">
        <v>45</v>
      </c>
      <c r="AJ526">
        <v>1432</v>
      </c>
      <c r="AK526">
        <v>2519</v>
      </c>
      <c r="AL526">
        <f t="shared" si="66"/>
        <v>3.1424581005586594E-2</v>
      </c>
      <c r="AN526" t="s">
        <v>41</v>
      </c>
      <c r="AO526">
        <v>30</v>
      </c>
      <c r="AP526" t="s">
        <v>104</v>
      </c>
      <c r="AQ526">
        <v>525</v>
      </c>
      <c r="AR526">
        <v>63</v>
      </c>
      <c r="AS526">
        <v>1432</v>
      </c>
      <c r="AT526">
        <v>2519</v>
      </c>
      <c r="AU526">
        <f t="shared" si="67"/>
        <v>4.3994413407821231E-2</v>
      </c>
      <c r="AW526" t="s">
        <v>41</v>
      </c>
      <c r="AX526">
        <v>30</v>
      </c>
      <c r="AY526" t="s">
        <v>105</v>
      </c>
      <c r="AZ526">
        <v>525</v>
      </c>
      <c r="BA526">
        <v>120</v>
      </c>
      <c r="BB526">
        <v>1432</v>
      </c>
      <c r="BC526">
        <v>2519</v>
      </c>
      <c r="BD526">
        <f t="shared" si="68"/>
        <v>8.3798882681564241E-2</v>
      </c>
      <c r="BF526" t="s">
        <v>41</v>
      </c>
      <c r="BG526">
        <v>30</v>
      </c>
      <c r="BH526" t="s">
        <v>106</v>
      </c>
      <c r="BI526">
        <v>525</v>
      </c>
      <c r="BJ526">
        <v>232</v>
      </c>
      <c r="BK526">
        <v>1432</v>
      </c>
      <c r="BL526">
        <v>2519</v>
      </c>
      <c r="BM526" t="s">
        <v>41</v>
      </c>
      <c r="BN526">
        <v>30</v>
      </c>
      <c r="BO526" t="s">
        <v>107</v>
      </c>
      <c r="BP526">
        <v>525</v>
      </c>
      <c r="BQ526">
        <v>335</v>
      </c>
      <c r="BS526">
        <f t="shared" si="69"/>
        <v>490</v>
      </c>
      <c r="BT526">
        <f t="shared" si="70"/>
        <v>0.34217877094972066</v>
      </c>
      <c r="BV526" t="s">
        <v>41</v>
      </c>
      <c r="BW526">
        <v>30</v>
      </c>
      <c r="BX526">
        <v>525</v>
      </c>
      <c r="BY526">
        <v>911</v>
      </c>
      <c r="BZ526">
        <v>455</v>
      </c>
      <c r="CB526">
        <f t="shared" si="71"/>
        <v>0.33308931185944363</v>
      </c>
    </row>
    <row r="527" spans="2:80" x14ac:dyDescent="0.25">
      <c r="B527">
        <v>1175</v>
      </c>
      <c r="C527">
        <v>1953</v>
      </c>
      <c r="D527" t="s">
        <v>41</v>
      </c>
      <c r="E527">
        <v>30</v>
      </c>
      <c r="F527" t="s">
        <v>8</v>
      </c>
      <c r="G527">
        <v>526</v>
      </c>
      <c r="H527">
        <v>333</v>
      </c>
      <c r="I527">
        <v>1175</v>
      </c>
      <c r="J527">
        <v>1953</v>
      </c>
      <c r="K527">
        <f t="shared" si="64"/>
        <v>0.28340425531914892</v>
      </c>
      <c r="M527" t="s">
        <v>41</v>
      </c>
      <c r="N527">
        <v>30</v>
      </c>
      <c r="O527" t="s">
        <v>101</v>
      </c>
      <c r="P527">
        <v>526</v>
      </c>
      <c r="Q527">
        <v>101</v>
      </c>
      <c r="R527">
        <v>1175</v>
      </c>
      <c r="S527">
        <v>1953</v>
      </c>
      <c r="V527" t="s">
        <v>41</v>
      </c>
      <c r="W527">
        <v>30</v>
      </c>
      <c r="X527" t="s">
        <v>102</v>
      </c>
      <c r="Y527">
        <v>526</v>
      </c>
      <c r="Z527">
        <v>73</v>
      </c>
      <c r="AA527">
        <v>1175</v>
      </c>
      <c r="AB527">
        <v>1953</v>
      </c>
      <c r="AC527">
        <f t="shared" si="65"/>
        <v>6.2127659574468086E-2</v>
      </c>
      <c r="AE527" t="s">
        <v>41</v>
      </c>
      <c r="AF527">
        <v>30</v>
      </c>
      <c r="AG527" t="s">
        <v>103</v>
      </c>
      <c r="AH527">
        <v>526</v>
      </c>
      <c r="AI527">
        <v>41</v>
      </c>
      <c r="AJ527">
        <v>1175</v>
      </c>
      <c r="AK527">
        <v>1953</v>
      </c>
      <c r="AL527">
        <f t="shared" si="66"/>
        <v>3.4893617021276593E-2</v>
      </c>
      <c r="AN527" t="s">
        <v>41</v>
      </c>
      <c r="AO527">
        <v>30</v>
      </c>
      <c r="AP527" t="s">
        <v>104</v>
      </c>
      <c r="AQ527">
        <v>526</v>
      </c>
      <c r="AR527">
        <v>79</v>
      </c>
      <c r="AS527">
        <v>1175</v>
      </c>
      <c r="AT527">
        <v>1953</v>
      </c>
      <c r="AU527">
        <f t="shared" si="67"/>
        <v>6.7234042553191486E-2</v>
      </c>
      <c r="AW527" t="s">
        <v>41</v>
      </c>
      <c r="AX527">
        <v>30</v>
      </c>
      <c r="AY527" t="s">
        <v>105</v>
      </c>
      <c r="AZ527">
        <v>526</v>
      </c>
      <c r="BA527">
        <v>106</v>
      </c>
      <c r="BB527">
        <v>1175</v>
      </c>
      <c r="BC527">
        <v>1953</v>
      </c>
      <c r="BD527">
        <f t="shared" si="68"/>
        <v>9.0212765957446803E-2</v>
      </c>
      <c r="BF527" t="s">
        <v>41</v>
      </c>
      <c r="BG527">
        <v>30</v>
      </c>
      <c r="BH527" t="s">
        <v>106</v>
      </c>
      <c r="BI527">
        <v>526</v>
      </c>
      <c r="BJ527">
        <v>197</v>
      </c>
      <c r="BK527">
        <v>1175</v>
      </c>
      <c r="BL527">
        <v>1953</v>
      </c>
      <c r="BM527" t="s">
        <v>41</v>
      </c>
      <c r="BN527">
        <v>30</v>
      </c>
      <c r="BO527" t="s">
        <v>107</v>
      </c>
      <c r="BP527">
        <v>526</v>
      </c>
      <c r="BQ527">
        <v>216</v>
      </c>
      <c r="BS527">
        <f t="shared" si="69"/>
        <v>406</v>
      </c>
      <c r="BT527">
        <f t="shared" si="70"/>
        <v>0.34553191489361701</v>
      </c>
      <c r="BV527" t="s">
        <v>41</v>
      </c>
      <c r="BW527">
        <v>30</v>
      </c>
      <c r="BX527">
        <v>526</v>
      </c>
      <c r="BY527">
        <v>701</v>
      </c>
      <c r="BZ527">
        <v>424</v>
      </c>
      <c r="CB527">
        <f t="shared" si="71"/>
        <v>0.37688888888888888</v>
      </c>
    </row>
    <row r="528" spans="2:80" x14ac:dyDescent="0.25">
      <c r="B528">
        <v>1533</v>
      </c>
      <c r="C528">
        <v>2532</v>
      </c>
      <c r="D528" t="s">
        <v>41</v>
      </c>
      <c r="E528">
        <v>30</v>
      </c>
      <c r="F528" t="s">
        <v>8</v>
      </c>
      <c r="G528">
        <v>527</v>
      </c>
      <c r="H528">
        <v>444</v>
      </c>
      <c r="I528">
        <v>1533</v>
      </c>
      <c r="J528">
        <v>2532</v>
      </c>
      <c r="K528">
        <f t="shared" si="64"/>
        <v>0.28962818003913893</v>
      </c>
      <c r="M528" t="s">
        <v>41</v>
      </c>
      <c r="N528">
        <v>30</v>
      </c>
      <c r="O528" t="s">
        <v>101</v>
      </c>
      <c r="P528">
        <v>527</v>
      </c>
      <c r="Q528">
        <v>97</v>
      </c>
      <c r="R528">
        <v>1533</v>
      </c>
      <c r="S528">
        <v>2532</v>
      </c>
      <c r="V528" t="s">
        <v>41</v>
      </c>
      <c r="W528">
        <v>30</v>
      </c>
      <c r="X528" t="s">
        <v>102</v>
      </c>
      <c r="Y528">
        <v>527</v>
      </c>
      <c r="Z528">
        <v>106</v>
      </c>
      <c r="AA528">
        <v>1533</v>
      </c>
      <c r="AB528">
        <v>2532</v>
      </c>
      <c r="AC528">
        <f t="shared" si="65"/>
        <v>6.9145466405740375E-2</v>
      </c>
      <c r="AE528" t="s">
        <v>41</v>
      </c>
      <c r="AF528">
        <v>30</v>
      </c>
      <c r="AG528" t="s">
        <v>103</v>
      </c>
      <c r="AH528">
        <v>527</v>
      </c>
      <c r="AI528">
        <v>40</v>
      </c>
      <c r="AJ528">
        <v>1533</v>
      </c>
      <c r="AK528">
        <v>2532</v>
      </c>
      <c r="AL528">
        <f t="shared" si="66"/>
        <v>2.6092628832354858E-2</v>
      </c>
      <c r="AN528" t="s">
        <v>41</v>
      </c>
      <c r="AO528">
        <v>30</v>
      </c>
      <c r="AP528" t="s">
        <v>104</v>
      </c>
      <c r="AQ528">
        <v>527</v>
      </c>
      <c r="AR528">
        <v>70</v>
      </c>
      <c r="AS528">
        <v>1533</v>
      </c>
      <c r="AT528">
        <v>2532</v>
      </c>
      <c r="AU528">
        <f t="shared" si="67"/>
        <v>4.5662100456621002E-2</v>
      </c>
      <c r="AW528" t="s">
        <v>41</v>
      </c>
      <c r="AX528">
        <v>30</v>
      </c>
      <c r="AY528" t="s">
        <v>105</v>
      </c>
      <c r="AZ528">
        <v>527</v>
      </c>
      <c r="BA528">
        <v>134</v>
      </c>
      <c r="BB528">
        <v>1533</v>
      </c>
      <c r="BC528">
        <v>2532</v>
      </c>
      <c r="BD528">
        <f t="shared" si="68"/>
        <v>8.7410306588388775E-2</v>
      </c>
      <c r="BF528" t="s">
        <v>41</v>
      </c>
      <c r="BG528">
        <v>30</v>
      </c>
      <c r="BH528" t="s">
        <v>106</v>
      </c>
      <c r="BI528">
        <v>527</v>
      </c>
      <c r="BJ528">
        <v>276</v>
      </c>
      <c r="BK528">
        <v>1533</v>
      </c>
      <c r="BL528">
        <v>2532</v>
      </c>
      <c r="BM528" t="s">
        <v>41</v>
      </c>
      <c r="BN528">
        <v>30</v>
      </c>
      <c r="BO528" t="s">
        <v>107</v>
      </c>
      <c r="BP528">
        <v>527</v>
      </c>
      <c r="BQ528">
        <v>334</v>
      </c>
      <c r="BS528">
        <f t="shared" si="69"/>
        <v>550</v>
      </c>
      <c r="BT528">
        <f t="shared" si="70"/>
        <v>0.3587736464448793</v>
      </c>
      <c r="BV528" t="s">
        <v>41</v>
      </c>
      <c r="BW528">
        <v>30</v>
      </c>
      <c r="BX528">
        <v>527</v>
      </c>
      <c r="BY528">
        <v>878</v>
      </c>
      <c r="BZ528">
        <v>572</v>
      </c>
      <c r="CB528">
        <f t="shared" si="71"/>
        <v>0.39448275862068966</v>
      </c>
    </row>
    <row r="529" spans="2:80" x14ac:dyDescent="0.25">
      <c r="B529">
        <v>918</v>
      </c>
      <c r="C529">
        <v>1387</v>
      </c>
      <c r="D529" t="s">
        <v>41</v>
      </c>
      <c r="E529">
        <v>30</v>
      </c>
      <c r="F529" t="s">
        <v>8</v>
      </c>
      <c r="G529">
        <v>528</v>
      </c>
      <c r="H529">
        <v>242</v>
      </c>
      <c r="I529">
        <v>918</v>
      </c>
      <c r="J529">
        <v>1387</v>
      </c>
      <c r="K529">
        <f t="shared" si="64"/>
        <v>0.26361655773420478</v>
      </c>
      <c r="M529" t="s">
        <v>41</v>
      </c>
      <c r="N529">
        <v>30</v>
      </c>
      <c r="O529" t="s">
        <v>101</v>
      </c>
      <c r="P529">
        <v>528</v>
      </c>
      <c r="Q529">
        <v>55</v>
      </c>
      <c r="R529">
        <v>918</v>
      </c>
      <c r="S529">
        <v>1387</v>
      </c>
      <c r="V529" t="s">
        <v>41</v>
      </c>
      <c r="W529">
        <v>30</v>
      </c>
      <c r="X529" t="s">
        <v>102</v>
      </c>
      <c r="Y529">
        <v>528</v>
      </c>
      <c r="Z529">
        <v>78</v>
      </c>
      <c r="AA529">
        <v>918</v>
      </c>
      <c r="AB529">
        <v>1387</v>
      </c>
      <c r="AC529">
        <f t="shared" si="65"/>
        <v>8.4967320261437912E-2</v>
      </c>
      <c r="AE529" t="s">
        <v>41</v>
      </c>
      <c r="AF529">
        <v>30</v>
      </c>
      <c r="AG529" t="s">
        <v>103</v>
      </c>
      <c r="AH529">
        <v>528</v>
      </c>
      <c r="AI529">
        <v>36</v>
      </c>
      <c r="AJ529">
        <v>918</v>
      </c>
      <c r="AK529">
        <v>1387</v>
      </c>
      <c r="AL529">
        <f t="shared" si="66"/>
        <v>3.9215686274509803E-2</v>
      </c>
      <c r="AN529" t="s">
        <v>41</v>
      </c>
      <c r="AO529">
        <v>30</v>
      </c>
      <c r="AP529" t="s">
        <v>104</v>
      </c>
      <c r="AQ529">
        <v>528</v>
      </c>
      <c r="AR529">
        <v>43</v>
      </c>
      <c r="AS529">
        <v>918</v>
      </c>
      <c r="AT529">
        <v>1387</v>
      </c>
      <c r="AU529">
        <f t="shared" si="67"/>
        <v>4.6840958605664486E-2</v>
      </c>
      <c r="AW529" t="s">
        <v>41</v>
      </c>
      <c r="AX529">
        <v>30</v>
      </c>
      <c r="AY529" t="s">
        <v>105</v>
      </c>
      <c r="AZ529">
        <v>528</v>
      </c>
      <c r="BA529">
        <v>69</v>
      </c>
      <c r="BB529">
        <v>918</v>
      </c>
      <c r="BC529">
        <v>1387</v>
      </c>
      <c r="BD529">
        <f t="shared" si="68"/>
        <v>7.5163398692810454E-2</v>
      </c>
      <c r="BF529" t="s">
        <v>41</v>
      </c>
      <c r="BG529">
        <v>30</v>
      </c>
      <c r="BH529" t="s">
        <v>106</v>
      </c>
      <c r="BI529">
        <v>528</v>
      </c>
      <c r="BJ529">
        <v>168</v>
      </c>
      <c r="BK529">
        <v>918</v>
      </c>
      <c r="BL529">
        <v>1387</v>
      </c>
      <c r="BM529" t="s">
        <v>41</v>
      </c>
      <c r="BN529">
        <v>30</v>
      </c>
      <c r="BO529" t="s">
        <v>107</v>
      </c>
      <c r="BP529">
        <v>528</v>
      </c>
      <c r="BQ529">
        <v>208</v>
      </c>
      <c r="BS529">
        <f t="shared" si="69"/>
        <v>320</v>
      </c>
      <c r="BT529">
        <f t="shared" si="70"/>
        <v>0.34858387799564272</v>
      </c>
      <c r="BV529" t="s">
        <v>41</v>
      </c>
      <c r="BW529">
        <v>30</v>
      </c>
      <c r="BX529">
        <v>528</v>
      </c>
      <c r="BY529">
        <v>569</v>
      </c>
      <c r="BZ529">
        <v>309</v>
      </c>
      <c r="CB529">
        <f t="shared" si="71"/>
        <v>0.35193621867881547</v>
      </c>
    </row>
    <row r="530" spans="2:80" x14ac:dyDescent="0.25">
      <c r="B530">
        <v>368</v>
      </c>
      <c r="C530">
        <v>551</v>
      </c>
      <c r="D530" t="s">
        <v>41</v>
      </c>
      <c r="E530">
        <v>30</v>
      </c>
      <c r="F530" t="s">
        <v>8</v>
      </c>
      <c r="G530">
        <v>529</v>
      </c>
      <c r="H530">
        <v>97</v>
      </c>
      <c r="I530">
        <v>368</v>
      </c>
      <c r="J530">
        <v>551</v>
      </c>
      <c r="K530">
        <f t="shared" si="64"/>
        <v>0.26358695652173914</v>
      </c>
      <c r="M530" t="s">
        <v>41</v>
      </c>
      <c r="N530">
        <v>30</v>
      </c>
      <c r="O530" t="s">
        <v>101</v>
      </c>
      <c r="P530">
        <v>529</v>
      </c>
      <c r="Q530">
        <v>29</v>
      </c>
      <c r="R530">
        <v>368</v>
      </c>
      <c r="S530">
        <v>551</v>
      </c>
      <c r="V530" t="s">
        <v>41</v>
      </c>
      <c r="W530">
        <v>30</v>
      </c>
      <c r="X530" t="s">
        <v>102</v>
      </c>
      <c r="Y530">
        <v>529</v>
      </c>
      <c r="Z530">
        <v>29</v>
      </c>
      <c r="AA530">
        <v>368</v>
      </c>
      <c r="AB530">
        <v>551</v>
      </c>
      <c r="AC530">
        <f t="shared" si="65"/>
        <v>7.880434782608696E-2</v>
      </c>
      <c r="AE530" t="s">
        <v>41</v>
      </c>
      <c r="AF530">
        <v>30</v>
      </c>
      <c r="AG530" t="s">
        <v>103</v>
      </c>
      <c r="AH530">
        <v>529</v>
      </c>
      <c r="AI530">
        <v>7</v>
      </c>
      <c r="AJ530">
        <v>368</v>
      </c>
      <c r="AK530">
        <v>551</v>
      </c>
      <c r="AL530">
        <f t="shared" si="66"/>
        <v>1.9021739130434784E-2</v>
      </c>
      <c r="AN530" t="s">
        <v>41</v>
      </c>
      <c r="AO530">
        <v>30</v>
      </c>
      <c r="AP530" t="s">
        <v>104</v>
      </c>
      <c r="AQ530">
        <v>529</v>
      </c>
      <c r="AR530">
        <v>31</v>
      </c>
      <c r="AS530">
        <v>368</v>
      </c>
      <c r="AT530">
        <v>551</v>
      </c>
      <c r="AU530">
        <f t="shared" si="67"/>
        <v>8.4239130434782608E-2</v>
      </c>
      <c r="AW530" t="s">
        <v>41</v>
      </c>
      <c r="AX530">
        <v>30</v>
      </c>
      <c r="AY530" t="s">
        <v>105</v>
      </c>
      <c r="AZ530">
        <v>529</v>
      </c>
      <c r="BA530">
        <v>72</v>
      </c>
      <c r="BB530">
        <v>368</v>
      </c>
      <c r="BC530">
        <v>551</v>
      </c>
      <c r="BD530">
        <f t="shared" si="68"/>
        <v>0.19565217391304349</v>
      </c>
      <c r="BF530" t="s">
        <v>41</v>
      </c>
      <c r="BG530">
        <v>30</v>
      </c>
      <c r="BH530" t="s">
        <v>106</v>
      </c>
      <c r="BI530">
        <v>529</v>
      </c>
      <c r="BJ530">
        <v>41</v>
      </c>
      <c r="BK530">
        <v>368</v>
      </c>
      <c r="BL530">
        <v>551</v>
      </c>
      <c r="BM530" t="s">
        <v>41</v>
      </c>
      <c r="BN530">
        <v>30</v>
      </c>
      <c r="BO530" t="s">
        <v>107</v>
      </c>
      <c r="BP530">
        <v>529</v>
      </c>
      <c r="BQ530">
        <v>57</v>
      </c>
      <c r="BS530">
        <f t="shared" si="69"/>
        <v>126</v>
      </c>
      <c r="BT530">
        <f t="shared" si="70"/>
        <v>0.34239130434782611</v>
      </c>
      <c r="BV530" t="s">
        <v>41</v>
      </c>
      <c r="BW530">
        <v>30</v>
      </c>
      <c r="BX530">
        <v>529</v>
      </c>
      <c r="BY530">
        <v>215</v>
      </c>
      <c r="BZ530">
        <v>132</v>
      </c>
      <c r="CB530">
        <f t="shared" si="71"/>
        <v>0.3804034582132565</v>
      </c>
    </row>
    <row r="531" spans="2:80" x14ac:dyDescent="0.25">
      <c r="B531">
        <v>476</v>
      </c>
      <c r="C531">
        <v>1262</v>
      </c>
      <c r="D531" t="s">
        <v>41</v>
      </c>
      <c r="E531">
        <v>30</v>
      </c>
      <c r="F531" t="s">
        <v>8</v>
      </c>
      <c r="G531">
        <v>530</v>
      </c>
      <c r="H531">
        <v>158</v>
      </c>
      <c r="I531">
        <v>476</v>
      </c>
      <c r="J531">
        <v>1262</v>
      </c>
      <c r="K531">
        <f t="shared" si="64"/>
        <v>0.33193277310924368</v>
      </c>
      <c r="M531" t="s">
        <v>41</v>
      </c>
      <c r="N531">
        <v>30</v>
      </c>
      <c r="O531" t="s">
        <v>101</v>
      </c>
      <c r="P531">
        <v>530</v>
      </c>
      <c r="Q531">
        <v>12</v>
      </c>
      <c r="R531">
        <v>476</v>
      </c>
      <c r="S531">
        <v>1262</v>
      </c>
      <c r="V531" t="s">
        <v>41</v>
      </c>
      <c r="W531">
        <v>30</v>
      </c>
      <c r="X531" t="s">
        <v>102</v>
      </c>
      <c r="Y531">
        <v>530</v>
      </c>
      <c r="Z531">
        <v>35</v>
      </c>
      <c r="AA531">
        <v>476</v>
      </c>
      <c r="AB531">
        <v>1262</v>
      </c>
      <c r="AC531">
        <f t="shared" si="65"/>
        <v>7.3529411764705885E-2</v>
      </c>
      <c r="AE531" t="s">
        <v>41</v>
      </c>
      <c r="AF531">
        <v>30</v>
      </c>
      <c r="AG531" t="s">
        <v>103</v>
      </c>
      <c r="AH531">
        <v>530</v>
      </c>
      <c r="AI531">
        <v>16</v>
      </c>
      <c r="AJ531">
        <v>476</v>
      </c>
      <c r="AK531">
        <v>1262</v>
      </c>
      <c r="AL531">
        <f t="shared" si="66"/>
        <v>3.3613445378151259E-2</v>
      </c>
      <c r="AN531" t="s">
        <v>41</v>
      </c>
      <c r="AO531">
        <v>30</v>
      </c>
      <c r="AP531" t="s">
        <v>104</v>
      </c>
      <c r="AQ531">
        <v>530</v>
      </c>
      <c r="AR531">
        <v>21</v>
      </c>
      <c r="AS531">
        <v>476</v>
      </c>
      <c r="AT531">
        <v>1262</v>
      </c>
      <c r="AU531">
        <f t="shared" si="67"/>
        <v>4.4117647058823532E-2</v>
      </c>
      <c r="AW531" t="s">
        <v>41</v>
      </c>
      <c r="AX531">
        <v>30</v>
      </c>
      <c r="AY531" t="s">
        <v>105</v>
      </c>
      <c r="AZ531">
        <v>530</v>
      </c>
      <c r="BA531">
        <v>49</v>
      </c>
      <c r="BB531">
        <v>476</v>
      </c>
      <c r="BC531">
        <v>1262</v>
      </c>
      <c r="BD531">
        <f t="shared" si="68"/>
        <v>0.10294117647058823</v>
      </c>
      <c r="BF531" t="s">
        <v>41</v>
      </c>
      <c r="BG531">
        <v>30</v>
      </c>
      <c r="BH531" t="s">
        <v>106</v>
      </c>
      <c r="BI531">
        <v>530</v>
      </c>
      <c r="BJ531">
        <v>132</v>
      </c>
      <c r="BK531">
        <v>476</v>
      </c>
      <c r="BL531">
        <v>1262</v>
      </c>
      <c r="BM531" t="s">
        <v>41</v>
      </c>
      <c r="BN531">
        <v>30</v>
      </c>
      <c r="BO531" t="s">
        <v>107</v>
      </c>
      <c r="BP531">
        <v>530</v>
      </c>
      <c r="BQ531">
        <v>28</v>
      </c>
      <c r="BS531">
        <f t="shared" si="69"/>
        <v>193</v>
      </c>
      <c r="BT531">
        <f t="shared" si="70"/>
        <v>0.40546218487394958</v>
      </c>
      <c r="BV531" t="s">
        <v>41</v>
      </c>
      <c r="BW531">
        <v>30</v>
      </c>
      <c r="BX531">
        <v>530</v>
      </c>
      <c r="BY531">
        <v>191</v>
      </c>
      <c r="BZ531">
        <v>266</v>
      </c>
      <c r="CB531">
        <f t="shared" si="71"/>
        <v>0.58205689277899342</v>
      </c>
    </row>
    <row r="532" spans="2:80" x14ac:dyDescent="0.25">
      <c r="B532">
        <v>242</v>
      </c>
      <c r="C532">
        <v>394</v>
      </c>
      <c r="D532" t="s">
        <v>41</v>
      </c>
      <c r="E532">
        <v>30</v>
      </c>
      <c r="F532" t="s">
        <v>8</v>
      </c>
      <c r="G532">
        <v>531</v>
      </c>
      <c r="H532">
        <v>80</v>
      </c>
      <c r="I532">
        <v>242</v>
      </c>
      <c r="J532">
        <v>394</v>
      </c>
      <c r="K532">
        <f t="shared" si="64"/>
        <v>0.33057851239669422</v>
      </c>
      <c r="M532" t="s">
        <v>41</v>
      </c>
      <c r="N532">
        <v>30</v>
      </c>
      <c r="O532" t="s">
        <v>101</v>
      </c>
      <c r="P532">
        <v>531</v>
      </c>
      <c r="Q532">
        <v>17</v>
      </c>
      <c r="R532">
        <v>242</v>
      </c>
      <c r="S532">
        <v>394</v>
      </c>
      <c r="V532" t="s">
        <v>41</v>
      </c>
      <c r="W532">
        <v>30</v>
      </c>
      <c r="X532" t="s">
        <v>102</v>
      </c>
      <c r="Y532">
        <v>531</v>
      </c>
      <c r="Z532">
        <v>18</v>
      </c>
      <c r="AA532">
        <v>242</v>
      </c>
      <c r="AB532">
        <v>394</v>
      </c>
      <c r="AC532">
        <f t="shared" si="65"/>
        <v>7.43801652892562E-2</v>
      </c>
      <c r="AE532" t="s">
        <v>41</v>
      </c>
      <c r="AF532">
        <v>30</v>
      </c>
      <c r="AG532" t="s">
        <v>103</v>
      </c>
      <c r="AH532">
        <v>531</v>
      </c>
      <c r="AI532">
        <v>8</v>
      </c>
      <c r="AJ532">
        <v>242</v>
      </c>
      <c r="AK532">
        <v>394</v>
      </c>
      <c r="AL532">
        <f t="shared" si="66"/>
        <v>3.3057851239669422E-2</v>
      </c>
      <c r="AN532" t="s">
        <v>41</v>
      </c>
      <c r="AO532">
        <v>30</v>
      </c>
      <c r="AP532" t="s">
        <v>104</v>
      </c>
      <c r="AQ532">
        <v>531</v>
      </c>
      <c r="AR532">
        <v>7</v>
      </c>
      <c r="AS532">
        <v>242</v>
      </c>
      <c r="AT532">
        <v>394</v>
      </c>
      <c r="AU532">
        <f t="shared" si="67"/>
        <v>2.8925619834710745E-2</v>
      </c>
      <c r="AW532" t="s">
        <v>41</v>
      </c>
      <c r="AX532">
        <v>30</v>
      </c>
      <c r="AY532" t="s">
        <v>105</v>
      </c>
      <c r="AZ532">
        <v>531</v>
      </c>
      <c r="BA532">
        <v>17</v>
      </c>
      <c r="BB532">
        <v>242</v>
      </c>
      <c r="BC532">
        <v>394</v>
      </c>
      <c r="BD532">
        <f t="shared" si="68"/>
        <v>7.0247933884297523E-2</v>
      </c>
      <c r="BF532" t="s">
        <v>41</v>
      </c>
      <c r="BG532">
        <v>30</v>
      </c>
      <c r="BH532" t="s">
        <v>106</v>
      </c>
      <c r="BI532">
        <v>531</v>
      </c>
      <c r="BJ532">
        <v>33</v>
      </c>
      <c r="BK532">
        <v>242</v>
      </c>
      <c r="BL532">
        <v>394</v>
      </c>
      <c r="BM532" t="s">
        <v>41</v>
      </c>
      <c r="BN532">
        <v>30</v>
      </c>
      <c r="BO532" t="s">
        <v>107</v>
      </c>
      <c r="BP532">
        <v>531</v>
      </c>
      <c r="BQ532">
        <v>55</v>
      </c>
      <c r="BS532">
        <f t="shared" si="69"/>
        <v>98</v>
      </c>
      <c r="BT532">
        <f t="shared" si="70"/>
        <v>0.4049586776859504</v>
      </c>
      <c r="BV532" t="s">
        <v>41</v>
      </c>
      <c r="BW532">
        <v>30</v>
      </c>
      <c r="BX532">
        <v>531</v>
      </c>
      <c r="BY532">
        <v>124</v>
      </c>
      <c r="BZ532">
        <v>104</v>
      </c>
      <c r="CB532">
        <f t="shared" si="71"/>
        <v>0.45614035087719296</v>
      </c>
    </row>
    <row r="533" spans="2:80" x14ac:dyDescent="0.25">
      <c r="B533">
        <v>2340</v>
      </c>
      <c r="C533">
        <v>4034</v>
      </c>
      <c r="D533" t="s">
        <v>42</v>
      </c>
      <c r="E533">
        <v>80</v>
      </c>
      <c r="F533" t="s">
        <v>8</v>
      </c>
      <c r="G533">
        <v>532</v>
      </c>
      <c r="H533">
        <v>667</v>
      </c>
      <c r="I533">
        <v>2340</v>
      </c>
      <c r="J533">
        <v>4034</v>
      </c>
      <c r="K533">
        <f t="shared" si="64"/>
        <v>0.28504273504273503</v>
      </c>
      <c r="M533" t="s">
        <v>42</v>
      </c>
      <c r="N533">
        <v>80</v>
      </c>
      <c r="O533" t="s">
        <v>101</v>
      </c>
      <c r="P533">
        <v>532</v>
      </c>
      <c r="Q533">
        <v>168</v>
      </c>
      <c r="R533">
        <v>2340</v>
      </c>
      <c r="S533">
        <v>4034</v>
      </c>
      <c r="V533" t="s">
        <v>42</v>
      </c>
      <c r="W533">
        <v>80</v>
      </c>
      <c r="X533" t="s">
        <v>102</v>
      </c>
      <c r="Y533">
        <v>532</v>
      </c>
      <c r="Z533">
        <v>240</v>
      </c>
      <c r="AA533">
        <v>2340</v>
      </c>
      <c r="AB533">
        <v>4034</v>
      </c>
      <c r="AC533">
        <f t="shared" si="65"/>
        <v>0.10256410256410256</v>
      </c>
      <c r="AE533" t="s">
        <v>42</v>
      </c>
      <c r="AF533">
        <v>80</v>
      </c>
      <c r="AG533" t="s">
        <v>103</v>
      </c>
      <c r="AH533">
        <v>532</v>
      </c>
      <c r="AI533">
        <v>53</v>
      </c>
      <c r="AJ533">
        <v>2340</v>
      </c>
      <c r="AK533">
        <v>4034</v>
      </c>
      <c r="AL533">
        <f t="shared" si="66"/>
        <v>2.2649572649572649E-2</v>
      </c>
      <c r="AN533" t="s">
        <v>42</v>
      </c>
      <c r="AO533">
        <v>80</v>
      </c>
      <c r="AP533" t="s">
        <v>104</v>
      </c>
      <c r="AQ533">
        <v>532</v>
      </c>
      <c r="AR533">
        <v>155</v>
      </c>
      <c r="AS533">
        <v>2340</v>
      </c>
      <c r="AT533">
        <v>4034</v>
      </c>
      <c r="AU533">
        <f t="shared" si="67"/>
        <v>6.623931623931624E-2</v>
      </c>
      <c r="AW533" t="s">
        <v>42</v>
      </c>
      <c r="AX533">
        <v>80</v>
      </c>
      <c r="AY533" t="s">
        <v>105</v>
      </c>
      <c r="AZ533">
        <v>532</v>
      </c>
      <c r="BA533">
        <v>313</v>
      </c>
      <c r="BB533">
        <v>2340</v>
      </c>
      <c r="BC533">
        <v>4034</v>
      </c>
      <c r="BD533">
        <f t="shared" si="68"/>
        <v>0.13376068376068376</v>
      </c>
      <c r="BF533" t="s">
        <v>42</v>
      </c>
      <c r="BG533">
        <v>80</v>
      </c>
      <c r="BH533" t="s">
        <v>106</v>
      </c>
      <c r="BI533">
        <v>532</v>
      </c>
      <c r="BJ533">
        <v>469</v>
      </c>
      <c r="BK533">
        <v>2340</v>
      </c>
      <c r="BL533">
        <v>4034</v>
      </c>
      <c r="BM533" t="s">
        <v>42</v>
      </c>
      <c r="BN533">
        <v>80</v>
      </c>
      <c r="BO533" t="s">
        <v>107</v>
      </c>
      <c r="BP533">
        <v>532</v>
      </c>
      <c r="BQ533">
        <v>224</v>
      </c>
      <c r="BS533">
        <f t="shared" si="69"/>
        <v>907</v>
      </c>
      <c r="BT533">
        <f t="shared" si="70"/>
        <v>0.38760683760683762</v>
      </c>
      <c r="BV533" t="s">
        <v>42</v>
      </c>
      <c r="BW533">
        <v>80</v>
      </c>
      <c r="BX533">
        <v>532</v>
      </c>
      <c r="BY533">
        <v>1314</v>
      </c>
      <c r="BZ533">
        <v>937</v>
      </c>
      <c r="CB533">
        <f t="shared" si="71"/>
        <v>0.41625944024877831</v>
      </c>
    </row>
    <row r="534" spans="2:80" x14ac:dyDescent="0.25">
      <c r="B534">
        <v>1745</v>
      </c>
      <c r="C534">
        <v>3321</v>
      </c>
      <c r="D534" t="s">
        <v>42</v>
      </c>
      <c r="E534">
        <v>80</v>
      </c>
      <c r="F534" t="s">
        <v>8</v>
      </c>
      <c r="G534">
        <v>533</v>
      </c>
      <c r="H534">
        <v>619</v>
      </c>
      <c r="I534">
        <v>1745</v>
      </c>
      <c r="J534">
        <v>3321</v>
      </c>
      <c r="K534">
        <f t="shared" si="64"/>
        <v>0.35472779369627505</v>
      </c>
      <c r="M534" t="s">
        <v>42</v>
      </c>
      <c r="N534">
        <v>80</v>
      </c>
      <c r="O534" t="s">
        <v>101</v>
      </c>
      <c r="P534">
        <v>533</v>
      </c>
      <c r="Q534">
        <v>117</v>
      </c>
      <c r="R534">
        <v>1745</v>
      </c>
      <c r="S534">
        <v>3321</v>
      </c>
      <c r="V534" t="s">
        <v>42</v>
      </c>
      <c r="W534">
        <v>80</v>
      </c>
      <c r="X534" t="s">
        <v>102</v>
      </c>
      <c r="Y534">
        <v>533</v>
      </c>
      <c r="Z534">
        <v>150</v>
      </c>
      <c r="AA534">
        <v>1745</v>
      </c>
      <c r="AB534">
        <v>3321</v>
      </c>
      <c r="AC534">
        <f t="shared" si="65"/>
        <v>8.5959885386819479E-2</v>
      </c>
      <c r="AE534" t="s">
        <v>42</v>
      </c>
      <c r="AF534">
        <v>80</v>
      </c>
      <c r="AG534" t="s">
        <v>103</v>
      </c>
      <c r="AH534">
        <v>533</v>
      </c>
      <c r="AI534">
        <v>43</v>
      </c>
      <c r="AJ534">
        <v>1745</v>
      </c>
      <c r="AK534">
        <v>3321</v>
      </c>
      <c r="AL534">
        <f t="shared" si="66"/>
        <v>2.4641833810888251E-2</v>
      </c>
      <c r="AN534" t="s">
        <v>42</v>
      </c>
      <c r="AO534">
        <v>80</v>
      </c>
      <c r="AP534" t="s">
        <v>104</v>
      </c>
      <c r="AQ534">
        <v>533</v>
      </c>
      <c r="AR534">
        <v>73</v>
      </c>
      <c r="AS534">
        <v>1745</v>
      </c>
      <c r="AT534">
        <v>3321</v>
      </c>
      <c r="AU534">
        <f t="shared" si="67"/>
        <v>4.1833810888252151E-2</v>
      </c>
      <c r="AW534" t="s">
        <v>42</v>
      </c>
      <c r="AX534">
        <v>80</v>
      </c>
      <c r="AY534" t="s">
        <v>105</v>
      </c>
      <c r="AZ534">
        <v>533</v>
      </c>
      <c r="BA534">
        <v>188</v>
      </c>
      <c r="BB534">
        <v>1745</v>
      </c>
      <c r="BC534">
        <v>3321</v>
      </c>
      <c r="BD534">
        <f t="shared" si="68"/>
        <v>0.10773638968481375</v>
      </c>
      <c r="BF534" t="s">
        <v>42</v>
      </c>
      <c r="BG534">
        <v>80</v>
      </c>
      <c r="BH534" t="s">
        <v>106</v>
      </c>
      <c r="BI534">
        <v>533</v>
      </c>
      <c r="BJ534">
        <v>358</v>
      </c>
      <c r="BK534">
        <v>1745</v>
      </c>
      <c r="BL534">
        <v>3321</v>
      </c>
      <c r="BM534" t="s">
        <v>42</v>
      </c>
      <c r="BN534">
        <v>80</v>
      </c>
      <c r="BO534" t="s">
        <v>107</v>
      </c>
      <c r="BP534">
        <v>533</v>
      </c>
      <c r="BQ534">
        <v>154</v>
      </c>
      <c r="BS534">
        <f t="shared" si="69"/>
        <v>769</v>
      </c>
      <c r="BT534">
        <f t="shared" si="70"/>
        <v>0.44068767908309453</v>
      </c>
      <c r="BV534" t="s">
        <v>42</v>
      </c>
      <c r="BW534">
        <v>80</v>
      </c>
      <c r="BX534">
        <v>533</v>
      </c>
      <c r="BY534">
        <v>924</v>
      </c>
      <c r="BZ534">
        <v>735</v>
      </c>
      <c r="CB534">
        <f t="shared" si="71"/>
        <v>0.44303797468354428</v>
      </c>
    </row>
    <row r="535" spans="2:80" x14ac:dyDescent="0.25">
      <c r="B535">
        <v>2246</v>
      </c>
      <c r="C535">
        <v>4361</v>
      </c>
      <c r="D535" t="s">
        <v>42</v>
      </c>
      <c r="E535">
        <v>80</v>
      </c>
      <c r="F535" t="s">
        <v>8</v>
      </c>
      <c r="G535">
        <v>534</v>
      </c>
      <c r="H535">
        <v>983</v>
      </c>
      <c r="I535">
        <v>2246</v>
      </c>
      <c r="J535">
        <v>4361</v>
      </c>
      <c r="K535">
        <f t="shared" si="64"/>
        <v>0.43766696349065004</v>
      </c>
      <c r="M535" t="s">
        <v>42</v>
      </c>
      <c r="N535">
        <v>80</v>
      </c>
      <c r="O535" t="s">
        <v>101</v>
      </c>
      <c r="P535">
        <v>534</v>
      </c>
      <c r="Q535">
        <v>94</v>
      </c>
      <c r="R535">
        <v>2246</v>
      </c>
      <c r="S535">
        <v>4361</v>
      </c>
      <c r="V535" t="s">
        <v>42</v>
      </c>
      <c r="W535">
        <v>80</v>
      </c>
      <c r="X535" t="s">
        <v>102</v>
      </c>
      <c r="Y535">
        <v>534</v>
      </c>
      <c r="Z535">
        <v>207</v>
      </c>
      <c r="AA535">
        <v>2246</v>
      </c>
      <c r="AB535">
        <v>4361</v>
      </c>
      <c r="AC535">
        <f t="shared" si="65"/>
        <v>9.2163846838824573E-2</v>
      </c>
      <c r="AE535" t="s">
        <v>42</v>
      </c>
      <c r="AF535">
        <v>80</v>
      </c>
      <c r="AG535" t="s">
        <v>103</v>
      </c>
      <c r="AH535">
        <v>534</v>
      </c>
      <c r="AI535">
        <v>41</v>
      </c>
      <c r="AJ535">
        <v>2246</v>
      </c>
      <c r="AK535">
        <v>4361</v>
      </c>
      <c r="AL535">
        <f t="shared" si="66"/>
        <v>1.8254674977738201E-2</v>
      </c>
      <c r="AN535" t="s">
        <v>42</v>
      </c>
      <c r="AO535">
        <v>80</v>
      </c>
      <c r="AP535" t="s">
        <v>104</v>
      </c>
      <c r="AQ535">
        <v>534</v>
      </c>
      <c r="AR535">
        <v>89</v>
      </c>
      <c r="AS535">
        <v>2246</v>
      </c>
      <c r="AT535">
        <v>4361</v>
      </c>
      <c r="AU535">
        <f t="shared" si="67"/>
        <v>3.9626001780943901E-2</v>
      </c>
      <c r="AW535" t="s">
        <v>42</v>
      </c>
      <c r="AX535">
        <v>80</v>
      </c>
      <c r="AY535" t="s">
        <v>105</v>
      </c>
      <c r="AZ535">
        <v>534</v>
      </c>
      <c r="BA535">
        <v>230</v>
      </c>
      <c r="BB535">
        <v>2246</v>
      </c>
      <c r="BC535">
        <v>4361</v>
      </c>
      <c r="BD535">
        <f t="shared" si="68"/>
        <v>0.10240427426536064</v>
      </c>
      <c r="BF535" t="s">
        <v>42</v>
      </c>
      <c r="BG535">
        <v>80</v>
      </c>
      <c r="BH535" t="s">
        <v>106</v>
      </c>
      <c r="BI535">
        <v>534</v>
      </c>
      <c r="BJ535">
        <v>410</v>
      </c>
      <c r="BK535">
        <v>2246</v>
      </c>
      <c r="BL535">
        <v>4361</v>
      </c>
      <c r="BM535" t="s">
        <v>42</v>
      </c>
      <c r="BN535">
        <v>80</v>
      </c>
      <c r="BO535" t="s">
        <v>107</v>
      </c>
      <c r="BP535">
        <v>534</v>
      </c>
      <c r="BQ535">
        <v>145</v>
      </c>
      <c r="BS535">
        <f t="shared" si="69"/>
        <v>1190</v>
      </c>
      <c r="BT535">
        <f t="shared" si="70"/>
        <v>0.52983081032947466</v>
      </c>
      <c r="BV535" t="s">
        <v>42</v>
      </c>
      <c r="BW535">
        <v>80</v>
      </c>
      <c r="BX535">
        <v>534</v>
      </c>
      <c r="BY535">
        <v>1072</v>
      </c>
      <c r="BZ535">
        <v>1077</v>
      </c>
      <c r="CB535">
        <f t="shared" si="71"/>
        <v>0.50116333178222428</v>
      </c>
    </row>
    <row r="536" spans="2:80" x14ac:dyDescent="0.25">
      <c r="B536">
        <v>2631</v>
      </c>
      <c r="C536">
        <v>4628</v>
      </c>
      <c r="D536" t="s">
        <v>42</v>
      </c>
      <c r="E536">
        <v>80</v>
      </c>
      <c r="F536" t="s">
        <v>8</v>
      </c>
      <c r="G536">
        <v>535</v>
      </c>
      <c r="H536">
        <v>853</v>
      </c>
      <c r="I536">
        <v>2631</v>
      </c>
      <c r="J536">
        <v>4628</v>
      </c>
      <c r="K536">
        <f t="shared" si="64"/>
        <v>0.32421132649182821</v>
      </c>
      <c r="M536" t="s">
        <v>42</v>
      </c>
      <c r="N536">
        <v>80</v>
      </c>
      <c r="O536" t="s">
        <v>101</v>
      </c>
      <c r="P536">
        <v>535</v>
      </c>
      <c r="Q536">
        <v>134</v>
      </c>
      <c r="R536">
        <v>2631</v>
      </c>
      <c r="S536">
        <v>4628</v>
      </c>
      <c r="V536" t="s">
        <v>42</v>
      </c>
      <c r="W536">
        <v>80</v>
      </c>
      <c r="X536" t="s">
        <v>102</v>
      </c>
      <c r="Y536">
        <v>535</v>
      </c>
      <c r="Z536">
        <v>262</v>
      </c>
      <c r="AA536">
        <v>2631</v>
      </c>
      <c r="AB536">
        <v>4628</v>
      </c>
      <c r="AC536">
        <f t="shared" si="65"/>
        <v>9.9581908019764354E-2</v>
      </c>
      <c r="AE536" t="s">
        <v>42</v>
      </c>
      <c r="AF536">
        <v>80</v>
      </c>
      <c r="AG536" t="s">
        <v>103</v>
      </c>
      <c r="AH536">
        <v>535</v>
      </c>
      <c r="AI536">
        <v>43</v>
      </c>
      <c r="AJ536">
        <v>2631</v>
      </c>
      <c r="AK536">
        <v>4628</v>
      </c>
      <c r="AL536">
        <f t="shared" si="66"/>
        <v>1.6343595591030026E-2</v>
      </c>
      <c r="AN536" t="s">
        <v>42</v>
      </c>
      <c r="AO536">
        <v>80</v>
      </c>
      <c r="AP536" t="s">
        <v>104</v>
      </c>
      <c r="AQ536">
        <v>535</v>
      </c>
      <c r="AR536">
        <v>125</v>
      </c>
      <c r="AS536">
        <v>2631</v>
      </c>
      <c r="AT536">
        <v>4628</v>
      </c>
      <c r="AU536">
        <f t="shared" si="67"/>
        <v>4.7510452299505894E-2</v>
      </c>
      <c r="AW536" t="s">
        <v>42</v>
      </c>
      <c r="AX536">
        <v>80</v>
      </c>
      <c r="AY536" t="s">
        <v>105</v>
      </c>
      <c r="AZ536">
        <v>535</v>
      </c>
      <c r="BA536">
        <v>325</v>
      </c>
      <c r="BB536">
        <v>2631</v>
      </c>
      <c r="BC536">
        <v>4628</v>
      </c>
      <c r="BD536">
        <f t="shared" si="68"/>
        <v>0.12352717597871532</v>
      </c>
      <c r="BF536" t="s">
        <v>42</v>
      </c>
      <c r="BG536">
        <v>80</v>
      </c>
      <c r="BH536" t="s">
        <v>106</v>
      </c>
      <c r="BI536">
        <v>535</v>
      </c>
      <c r="BJ536">
        <v>601</v>
      </c>
      <c r="BK536">
        <v>2631</v>
      </c>
      <c r="BL536">
        <v>4628</v>
      </c>
      <c r="BM536" t="s">
        <v>42</v>
      </c>
      <c r="BN536">
        <v>80</v>
      </c>
      <c r="BO536" t="s">
        <v>107</v>
      </c>
      <c r="BP536">
        <v>535</v>
      </c>
      <c r="BQ536">
        <v>232</v>
      </c>
      <c r="BS536">
        <f t="shared" si="69"/>
        <v>1115</v>
      </c>
      <c r="BT536">
        <f t="shared" si="70"/>
        <v>0.42379323451159256</v>
      </c>
      <c r="BV536" t="s">
        <v>42</v>
      </c>
      <c r="BW536">
        <v>80</v>
      </c>
      <c r="BX536">
        <v>535</v>
      </c>
      <c r="BY536">
        <v>1412</v>
      </c>
      <c r="BZ536">
        <v>1104</v>
      </c>
      <c r="CB536">
        <f t="shared" si="71"/>
        <v>0.43879173290937995</v>
      </c>
    </row>
    <row r="537" spans="2:80" x14ac:dyDescent="0.25">
      <c r="B537">
        <v>2895</v>
      </c>
      <c r="C537">
        <v>5102</v>
      </c>
      <c r="D537" t="s">
        <v>42</v>
      </c>
      <c r="E537">
        <v>80</v>
      </c>
      <c r="F537" t="s">
        <v>8</v>
      </c>
      <c r="G537">
        <v>536</v>
      </c>
      <c r="H537">
        <v>929</v>
      </c>
      <c r="I537">
        <v>2895</v>
      </c>
      <c r="J537">
        <v>5102</v>
      </c>
      <c r="K537">
        <f t="shared" si="64"/>
        <v>0.32089810017271159</v>
      </c>
      <c r="M537" t="s">
        <v>42</v>
      </c>
      <c r="N537">
        <v>80</v>
      </c>
      <c r="O537" t="s">
        <v>101</v>
      </c>
      <c r="P537">
        <v>536</v>
      </c>
      <c r="Q537">
        <v>169</v>
      </c>
      <c r="R537">
        <v>2895</v>
      </c>
      <c r="S537">
        <v>5102</v>
      </c>
      <c r="V537" t="s">
        <v>42</v>
      </c>
      <c r="W537">
        <v>80</v>
      </c>
      <c r="X537" t="s">
        <v>102</v>
      </c>
      <c r="Y537">
        <v>536</v>
      </c>
      <c r="Z537">
        <v>250</v>
      </c>
      <c r="AA537">
        <v>2895</v>
      </c>
      <c r="AB537">
        <v>5102</v>
      </c>
      <c r="AC537">
        <f t="shared" si="65"/>
        <v>8.6355785837651119E-2</v>
      </c>
      <c r="AE537" t="s">
        <v>42</v>
      </c>
      <c r="AF537">
        <v>80</v>
      </c>
      <c r="AG537" t="s">
        <v>103</v>
      </c>
      <c r="AH537">
        <v>536</v>
      </c>
      <c r="AI537">
        <v>71</v>
      </c>
      <c r="AJ537">
        <v>2895</v>
      </c>
      <c r="AK537">
        <v>5102</v>
      </c>
      <c r="AL537">
        <f t="shared" si="66"/>
        <v>2.4525043177892919E-2</v>
      </c>
      <c r="AN537" t="s">
        <v>42</v>
      </c>
      <c r="AO537">
        <v>80</v>
      </c>
      <c r="AP537" t="s">
        <v>104</v>
      </c>
      <c r="AQ537">
        <v>536</v>
      </c>
      <c r="AR537">
        <v>171</v>
      </c>
      <c r="AS537">
        <v>2895</v>
      </c>
      <c r="AT537">
        <v>5102</v>
      </c>
      <c r="AU537">
        <f t="shared" si="67"/>
        <v>5.9067357512953368E-2</v>
      </c>
      <c r="AW537" t="s">
        <v>42</v>
      </c>
      <c r="AX537">
        <v>80</v>
      </c>
      <c r="AY537" t="s">
        <v>105</v>
      </c>
      <c r="AZ537">
        <v>536</v>
      </c>
      <c r="BA537">
        <v>344</v>
      </c>
      <c r="BB537">
        <v>2895</v>
      </c>
      <c r="BC537">
        <v>5102</v>
      </c>
      <c r="BD537">
        <f t="shared" si="68"/>
        <v>0.11882556131260795</v>
      </c>
      <c r="BF537" t="s">
        <v>42</v>
      </c>
      <c r="BG537">
        <v>80</v>
      </c>
      <c r="BH537" t="s">
        <v>106</v>
      </c>
      <c r="BI537">
        <v>536</v>
      </c>
      <c r="BJ537">
        <v>616</v>
      </c>
      <c r="BK537">
        <v>2895</v>
      </c>
      <c r="BL537">
        <v>5102</v>
      </c>
      <c r="BM537" t="s">
        <v>42</v>
      </c>
      <c r="BN537">
        <v>80</v>
      </c>
      <c r="BO537" t="s">
        <v>107</v>
      </c>
      <c r="BP537">
        <v>536</v>
      </c>
      <c r="BQ537">
        <v>275</v>
      </c>
      <c r="BS537">
        <f t="shared" si="69"/>
        <v>1179</v>
      </c>
      <c r="BT537">
        <f t="shared" si="70"/>
        <v>0.40725388601036272</v>
      </c>
      <c r="BV537" t="s">
        <v>42</v>
      </c>
      <c r="BW537">
        <v>80</v>
      </c>
      <c r="BX537">
        <v>536</v>
      </c>
      <c r="BY537">
        <v>1531</v>
      </c>
      <c r="BZ537">
        <v>1222</v>
      </c>
      <c r="CB537">
        <f t="shared" si="71"/>
        <v>0.44387940428623318</v>
      </c>
    </row>
    <row r="538" spans="2:80" x14ac:dyDescent="0.25">
      <c r="B538">
        <v>2889</v>
      </c>
      <c r="C538">
        <v>5212</v>
      </c>
      <c r="D538" t="s">
        <v>42</v>
      </c>
      <c r="E538">
        <v>80</v>
      </c>
      <c r="F538" t="s">
        <v>8</v>
      </c>
      <c r="G538">
        <v>537</v>
      </c>
      <c r="H538">
        <v>989</v>
      </c>
      <c r="I538">
        <v>2889</v>
      </c>
      <c r="J538">
        <v>5212</v>
      </c>
      <c r="K538">
        <f t="shared" si="64"/>
        <v>0.34233298719280025</v>
      </c>
      <c r="M538" t="s">
        <v>42</v>
      </c>
      <c r="N538">
        <v>80</v>
      </c>
      <c r="O538" t="s">
        <v>101</v>
      </c>
      <c r="P538">
        <v>537</v>
      </c>
      <c r="Q538">
        <v>185</v>
      </c>
      <c r="R538">
        <v>2889</v>
      </c>
      <c r="S538">
        <v>5212</v>
      </c>
      <c r="V538" t="s">
        <v>42</v>
      </c>
      <c r="W538">
        <v>80</v>
      </c>
      <c r="X538" t="s">
        <v>102</v>
      </c>
      <c r="Y538">
        <v>537</v>
      </c>
      <c r="Z538">
        <v>252</v>
      </c>
      <c r="AA538">
        <v>2889</v>
      </c>
      <c r="AB538">
        <v>5212</v>
      </c>
      <c r="AC538">
        <f t="shared" si="65"/>
        <v>8.7227414330218064E-2</v>
      </c>
      <c r="AE538" t="s">
        <v>42</v>
      </c>
      <c r="AF538">
        <v>80</v>
      </c>
      <c r="AG538" t="s">
        <v>103</v>
      </c>
      <c r="AH538">
        <v>537</v>
      </c>
      <c r="AI538">
        <v>45</v>
      </c>
      <c r="AJ538">
        <v>2889</v>
      </c>
      <c r="AK538">
        <v>5212</v>
      </c>
      <c r="AL538">
        <f t="shared" si="66"/>
        <v>1.5576323987538941E-2</v>
      </c>
      <c r="AN538" t="s">
        <v>42</v>
      </c>
      <c r="AO538">
        <v>80</v>
      </c>
      <c r="AP538" t="s">
        <v>104</v>
      </c>
      <c r="AQ538">
        <v>537</v>
      </c>
      <c r="AR538">
        <v>142</v>
      </c>
      <c r="AS538">
        <v>2889</v>
      </c>
      <c r="AT538">
        <v>5212</v>
      </c>
      <c r="AU538">
        <f t="shared" si="67"/>
        <v>4.9151955694011769E-2</v>
      </c>
      <c r="AW538" t="s">
        <v>42</v>
      </c>
      <c r="AX538">
        <v>80</v>
      </c>
      <c r="AY538" t="s">
        <v>105</v>
      </c>
      <c r="AZ538">
        <v>537</v>
      </c>
      <c r="BA538">
        <v>260</v>
      </c>
      <c r="BB538">
        <v>2889</v>
      </c>
      <c r="BC538">
        <v>5212</v>
      </c>
      <c r="BD538">
        <f t="shared" si="68"/>
        <v>8.999653859466944E-2</v>
      </c>
      <c r="BF538" t="s">
        <v>42</v>
      </c>
      <c r="BG538">
        <v>80</v>
      </c>
      <c r="BH538" t="s">
        <v>106</v>
      </c>
      <c r="BI538">
        <v>537</v>
      </c>
      <c r="BJ538">
        <v>708</v>
      </c>
      <c r="BK538">
        <v>2889</v>
      </c>
      <c r="BL538">
        <v>5212</v>
      </c>
      <c r="BM538" t="s">
        <v>42</v>
      </c>
      <c r="BN538">
        <v>80</v>
      </c>
      <c r="BO538" t="s">
        <v>107</v>
      </c>
      <c r="BP538">
        <v>537</v>
      </c>
      <c r="BQ538">
        <v>246</v>
      </c>
      <c r="BS538">
        <f t="shared" si="69"/>
        <v>1241</v>
      </c>
      <c r="BT538">
        <f t="shared" si="70"/>
        <v>0.42956040152301833</v>
      </c>
      <c r="BV538" t="s">
        <v>42</v>
      </c>
      <c r="BW538">
        <v>80</v>
      </c>
      <c r="BX538">
        <v>537</v>
      </c>
      <c r="BY538">
        <v>1516</v>
      </c>
      <c r="BZ538">
        <v>1259</v>
      </c>
      <c r="CB538">
        <f t="shared" si="71"/>
        <v>0.45369369369369367</v>
      </c>
    </row>
    <row r="539" spans="2:80" x14ac:dyDescent="0.25">
      <c r="B539">
        <v>2896</v>
      </c>
      <c r="C539">
        <v>5545</v>
      </c>
      <c r="D539" t="s">
        <v>42</v>
      </c>
      <c r="E539">
        <v>80</v>
      </c>
      <c r="F539" t="s">
        <v>8</v>
      </c>
      <c r="G539">
        <v>538</v>
      </c>
      <c r="H539">
        <v>1019</v>
      </c>
      <c r="I539">
        <v>2896</v>
      </c>
      <c r="J539">
        <v>5545</v>
      </c>
      <c r="K539">
        <f t="shared" si="64"/>
        <v>0.3518646408839779</v>
      </c>
      <c r="M539" t="s">
        <v>42</v>
      </c>
      <c r="N539">
        <v>80</v>
      </c>
      <c r="O539" t="s">
        <v>101</v>
      </c>
      <c r="P539">
        <v>538</v>
      </c>
      <c r="Q539">
        <v>223</v>
      </c>
      <c r="R539">
        <v>2896</v>
      </c>
      <c r="S539">
        <v>5545</v>
      </c>
      <c r="V539" t="s">
        <v>42</v>
      </c>
      <c r="W539">
        <v>80</v>
      </c>
      <c r="X539" t="s">
        <v>102</v>
      </c>
      <c r="Y539">
        <v>538</v>
      </c>
      <c r="Z539">
        <v>241</v>
      </c>
      <c r="AA539">
        <v>2896</v>
      </c>
      <c r="AB539">
        <v>5545</v>
      </c>
      <c r="AC539">
        <f t="shared" si="65"/>
        <v>8.3218232044198898E-2</v>
      </c>
      <c r="AE539" t="s">
        <v>42</v>
      </c>
      <c r="AF539">
        <v>80</v>
      </c>
      <c r="AG539" t="s">
        <v>103</v>
      </c>
      <c r="AH539">
        <v>538</v>
      </c>
      <c r="AI539">
        <v>50</v>
      </c>
      <c r="AJ539">
        <v>2896</v>
      </c>
      <c r="AK539">
        <v>5545</v>
      </c>
      <c r="AL539">
        <f t="shared" si="66"/>
        <v>1.7265193370165747E-2</v>
      </c>
      <c r="AN539" t="s">
        <v>42</v>
      </c>
      <c r="AO539">
        <v>80</v>
      </c>
      <c r="AP539" t="s">
        <v>104</v>
      </c>
      <c r="AQ539">
        <v>538</v>
      </c>
      <c r="AR539">
        <v>135</v>
      </c>
      <c r="AS539">
        <v>2896</v>
      </c>
      <c r="AT539">
        <v>5545</v>
      </c>
      <c r="AU539">
        <f t="shared" si="67"/>
        <v>4.6616022099447513E-2</v>
      </c>
      <c r="AW539" t="s">
        <v>42</v>
      </c>
      <c r="AX539">
        <v>80</v>
      </c>
      <c r="AY539" t="s">
        <v>105</v>
      </c>
      <c r="AZ539">
        <v>538</v>
      </c>
      <c r="BA539">
        <v>246</v>
      </c>
      <c r="BB539">
        <v>2896</v>
      </c>
      <c r="BC539">
        <v>5545</v>
      </c>
      <c r="BD539">
        <f t="shared" si="68"/>
        <v>8.4944751381215475E-2</v>
      </c>
      <c r="BF539" t="s">
        <v>42</v>
      </c>
      <c r="BG539">
        <v>80</v>
      </c>
      <c r="BH539" t="s">
        <v>106</v>
      </c>
      <c r="BI539">
        <v>538</v>
      </c>
      <c r="BJ539">
        <v>619</v>
      </c>
      <c r="BK539">
        <v>2896</v>
      </c>
      <c r="BL539">
        <v>5545</v>
      </c>
      <c r="BM539" t="s">
        <v>42</v>
      </c>
      <c r="BN539">
        <v>80</v>
      </c>
      <c r="BO539" t="s">
        <v>107</v>
      </c>
      <c r="BP539">
        <v>538</v>
      </c>
      <c r="BQ539">
        <v>299</v>
      </c>
      <c r="BS539">
        <f t="shared" si="69"/>
        <v>1260</v>
      </c>
      <c r="BT539">
        <f t="shared" si="70"/>
        <v>0.43508287292817682</v>
      </c>
      <c r="BV539" t="s">
        <v>42</v>
      </c>
      <c r="BW539">
        <v>80</v>
      </c>
      <c r="BX539">
        <v>538</v>
      </c>
      <c r="BY539">
        <v>1525</v>
      </c>
      <c r="BZ539">
        <v>1248</v>
      </c>
      <c r="CB539">
        <f t="shared" si="71"/>
        <v>0.45005409304002886</v>
      </c>
    </row>
    <row r="540" spans="2:80" x14ac:dyDescent="0.25">
      <c r="B540">
        <v>2026</v>
      </c>
      <c r="C540">
        <v>4680</v>
      </c>
      <c r="D540" t="s">
        <v>42</v>
      </c>
      <c r="E540">
        <v>80</v>
      </c>
      <c r="F540" t="s">
        <v>8</v>
      </c>
      <c r="G540">
        <v>539</v>
      </c>
      <c r="H540">
        <v>729</v>
      </c>
      <c r="I540">
        <v>2026</v>
      </c>
      <c r="J540">
        <v>4680</v>
      </c>
      <c r="K540">
        <f t="shared" si="64"/>
        <v>0.359822309970385</v>
      </c>
      <c r="M540" t="s">
        <v>42</v>
      </c>
      <c r="N540">
        <v>80</v>
      </c>
      <c r="O540" t="s">
        <v>101</v>
      </c>
      <c r="P540">
        <v>539</v>
      </c>
      <c r="Q540">
        <v>124</v>
      </c>
      <c r="R540">
        <v>2026</v>
      </c>
      <c r="S540">
        <v>4680</v>
      </c>
      <c r="V540" t="s">
        <v>42</v>
      </c>
      <c r="W540">
        <v>80</v>
      </c>
      <c r="X540" t="s">
        <v>102</v>
      </c>
      <c r="Y540">
        <v>539</v>
      </c>
      <c r="Z540">
        <v>247</v>
      </c>
      <c r="AA540">
        <v>2026</v>
      </c>
      <c r="AB540">
        <v>4680</v>
      </c>
      <c r="AC540">
        <f t="shared" si="65"/>
        <v>0.12191510365251727</v>
      </c>
      <c r="AE540" t="s">
        <v>42</v>
      </c>
      <c r="AF540">
        <v>80</v>
      </c>
      <c r="AG540" t="s">
        <v>103</v>
      </c>
      <c r="AH540">
        <v>539</v>
      </c>
      <c r="AI540">
        <v>39</v>
      </c>
      <c r="AJ540">
        <v>2026</v>
      </c>
      <c r="AK540">
        <v>4680</v>
      </c>
      <c r="AL540">
        <f t="shared" si="66"/>
        <v>1.9249753208292201E-2</v>
      </c>
      <c r="AN540" t="s">
        <v>42</v>
      </c>
      <c r="AO540">
        <v>80</v>
      </c>
      <c r="AP540" t="s">
        <v>104</v>
      </c>
      <c r="AQ540">
        <v>539</v>
      </c>
      <c r="AR540">
        <v>81</v>
      </c>
      <c r="AS540">
        <v>2026</v>
      </c>
      <c r="AT540">
        <v>4680</v>
      </c>
      <c r="AU540">
        <f t="shared" si="67"/>
        <v>3.998025666337611E-2</v>
      </c>
      <c r="AW540" t="s">
        <v>42</v>
      </c>
      <c r="AX540">
        <v>80</v>
      </c>
      <c r="AY540" t="s">
        <v>105</v>
      </c>
      <c r="AZ540">
        <v>539</v>
      </c>
      <c r="BA540">
        <v>222</v>
      </c>
      <c r="BB540">
        <v>2026</v>
      </c>
      <c r="BC540">
        <v>4680</v>
      </c>
      <c r="BD540">
        <f t="shared" si="68"/>
        <v>0.10957551826258638</v>
      </c>
      <c r="BF540" t="s">
        <v>42</v>
      </c>
      <c r="BG540">
        <v>80</v>
      </c>
      <c r="BH540" t="s">
        <v>106</v>
      </c>
      <c r="BI540">
        <v>539</v>
      </c>
      <c r="BJ540">
        <v>408</v>
      </c>
      <c r="BK540">
        <v>2026</v>
      </c>
      <c r="BL540">
        <v>4680</v>
      </c>
      <c r="BM540" t="s">
        <v>42</v>
      </c>
      <c r="BN540">
        <v>80</v>
      </c>
      <c r="BO540" t="s">
        <v>107</v>
      </c>
      <c r="BP540">
        <v>539</v>
      </c>
      <c r="BQ540">
        <v>138</v>
      </c>
      <c r="BS540">
        <f t="shared" si="69"/>
        <v>976</v>
      </c>
      <c r="BT540">
        <f t="shared" si="70"/>
        <v>0.48173741362290229</v>
      </c>
      <c r="BV540" t="s">
        <v>42</v>
      </c>
      <c r="BW540">
        <v>80</v>
      </c>
      <c r="BX540">
        <v>539</v>
      </c>
      <c r="BY540">
        <v>917</v>
      </c>
      <c r="BZ540">
        <v>1043</v>
      </c>
      <c r="CB540">
        <f t="shared" si="71"/>
        <v>0.53214285714285714</v>
      </c>
    </row>
    <row r="541" spans="2:80" x14ac:dyDescent="0.25">
      <c r="B541">
        <v>959</v>
      </c>
      <c r="C541">
        <v>1756</v>
      </c>
      <c r="D541" t="s">
        <v>43</v>
      </c>
      <c r="E541">
        <v>20</v>
      </c>
      <c r="F541" t="s">
        <v>8</v>
      </c>
      <c r="G541">
        <v>540</v>
      </c>
      <c r="H541">
        <v>338</v>
      </c>
      <c r="I541">
        <v>959</v>
      </c>
      <c r="J541">
        <v>1756</v>
      </c>
      <c r="K541">
        <f t="shared" si="64"/>
        <v>0.35245046923879042</v>
      </c>
      <c r="M541" t="s">
        <v>43</v>
      </c>
      <c r="N541">
        <v>20</v>
      </c>
      <c r="O541" t="s">
        <v>101</v>
      </c>
      <c r="P541">
        <v>540</v>
      </c>
      <c r="Q541">
        <v>112</v>
      </c>
      <c r="R541">
        <v>959</v>
      </c>
      <c r="S541">
        <v>1756</v>
      </c>
      <c r="V541" t="s">
        <v>43</v>
      </c>
      <c r="W541">
        <v>20</v>
      </c>
      <c r="X541" t="s">
        <v>102</v>
      </c>
      <c r="Y541">
        <v>540</v>
      </c>
      <c r="Z541">
        <v>52</v>
      </c>
      <c r="AA541">
        <v>959</v>
      </c>
      <c r="AB541">
        <v>1756</v>
      </c>
      <c r="AC541">
        <f t="shared" si="65"/>
        <v>5.4223149113660066E-2</v>
      </c>
      <c r="AE541" t="s">
        <v>43</v>
      </c>
      <c r="AF541">
        <v>20</v>
      </c>
      <c r="AG541" t="s">
        <v>103</v>
      </c>
      <c r="AH541">
        <v>540</v>
      </c>
      <c r="AI541">
        <v>13</v>
      </c>
      <c r="AJ541">
        <v>959</v>
      </c>
      <c r="AK541">
        <v>1756</v>
      </c>
      <c r="AL541">
        <f t="shared" si="66"/>
        <v>1.3555787278415016E-2</v>
      </c>
      <c r="AN541" t="s">
        <v>43</v>
      </c>
      <c r="AO541">
        <v>20</v>
      </c>
      <c r="AP541" t="s">
        <v>104</v>
      </c>
      <c r="AQ541">
        <v>540</v>
      </c>
      <c r="AR541">
        <v>21</v>
      </c>
      <c r="AS541">
        <v>959</v>
      </c>
      <c r="AT541">
        <v>1756</v>
      </c>
      <c r="AU541">
        <f t="shared" si="67"/>
        <v>2.1897810218978103E-2</v>
      </c>
      <c r="AW541" t="s">
        <v>43</v>
      </c>
      <c r="AX541">
        <v>20</v>
      </c>
      <c r="AY541" t="s">
        <v>105</v>
      </c>
      <c r="AZ541">
        <v>540</v>
      </c>
      <c r="BA541">
        <v>50</v>
      </c>
      <c r="BB541">
        <v>959</v>
      </c>
      <c r="BC541">
        <v>1756</v>
      </c>
      <c r="BD541">
        <f t="shared" si="68"/>
        <v>5.213764337851929E-2</v>
      </c>
      <c r="BF541" t="s">
        <v>43</v>
      </c>
      <c r="BG541">
        <v>20</v>
      </c>
      <c r="BH541" t="s">
        <v>106</v>
      </c>
      <c r="BI541">
        <v>540</v>
      </c>
      <c r="BJ541">
        <v>146</v>
      </c>
      <c r="BK541">
        <v>959</v>
      </c>
      <c r="BL541">
        <v>1756</v>
      </c>
      <c r="BM541" t="s">
        <v>43</v>
      </c>
      <c r="BN541">
        <v>20</v>
      </c>
      <c r="BO541" t="s">
        <v>107</v>
      </c>
      <c r="BP541">
        <v>540</v>
      </c>
      <c r="BQ541">
        <v>202</v>
      </c>
      <c r="BS541">
        <f t="shared" si="69"/>
        <v>390</v>
      </c>
      <c r="BT541">
        <f t="shared" si="70"/>
        <v>0.40667361835245047</v>
      </c>
      <c r="BV541" t="s">
        <v>43</v>
      </c>
      <c r="BW541">
        <v>20</v>
      </c>
      <c r="BX541">
        <v>540</v>
      </c>
      <c r="BY541">
        <v>567</v>
      </c>
      <c r="BZ541">
        <v>338</v>
      </c>
      <c r="CB541">
        <f t="shared" si="71"/>
        <v>0.37348066298342542</v>
      </c>
    </row>
    <row r="542" spans="2:80" x14ac:dyDescent="0.25">
      <c r="B542">
        <v>245</v>
      </c>
      <c r="C542">
        <v>434</v>
      </c>
      <c r="D542" t="s">
        <v>43</v>
      </c>
      <c r="E542">
        <v>20</v>
      </c>
      <c r="F542" t="s">
        <v>8</v>
      </c>
      <c r="G542">
        <v>541</v>
      </c>
      <c r="H542">
        <v>74</v>
      </c>
      <c r="I542">
        <v>245</v>
      </c>
      <c r="J542">
        <v>434</v>
      </c>
      <c r="K542">
        <f t="shared" si="64"/>
        <v>0.30204081632653063</v>
      </c>
      <c r="M542" t="s">
        <v>43</v>
      </c>
      <c r="N542">
        <v>20</v>
      </c>
      <c r="O542" t="s">
        <v>101</v>
      </c>
      <c r="P542">
        <v>541</v>
      </c>
      <c r="Q542">
        <v>32</v>
      </c>
      <c r="R542">
        <v>245</v>
      </c>
      <c r="S542">
        <v>434</v>
      </c>
      <c r="V542" t="s">
        <v>43</v>
      </c>
      <c r="W542">
        <v>20</v>
      </c>
      <c r="X542" t="s">
        <v>102</v>
      </c>
      <c r="Y542">
        <v>541</v>
      </c>
      <c r="Z542">
        <v>6</v>
      </c>
      <c r="AA542">
        <v>245</v>
      </c>
      <c r="AB542">
        <v>434</v>
      </c>
      <c r="AC542">
        <f t="shared" si="65"/>
        <v>2.4489795918367346E-2</v>
      </c>
      <c r="AE542" t="s">
        <v>43</v>
      </c>
      <c r="AF542">
        <v>20</v>
      </c>
      <c r="AG542" t="s">
        <v>103</v>
      </c>
      <c r="AH542">
        <v>541</v>
      </c>
      <c r="AI542">
        <v>4</v>
      </c>
      <c r="AJ542">
        <v>245</v>
      </c>
      <c r="AK542">
        <v>434</v>
      </c>
      <c r="AL542">
        <f t="shared" si="66"/>
        <v>1.6326530612244899E-2</v>
      </c>
      <c r="AN542" t="s">
        <v>43</v>
      </c>
      <c r="AO542">
        <v>20</v>
      </c>
      <c r="AP542" t="s">
        <v>104</v>
      </c>
      <c r="AQ542">
        <v>541</v>
      </c>
      <c r="AR542">
        <v>3</v>
      </c>
      <c r="AS542">
        <v>245</v>
      </c>
      <c r="AT542">
        <v>434</v>
      </c>
      <c r="AU542">
        <f t="shared" si="67"/>
        <v>1.2244897959183673E-2</v>
      </c>
      <c r="AW542" t="s">
        <v>43</v>
      </c>
      <c r="AX542">
        <v>20</v>
      </c>
      <c r="AY542" t="s">
        <v>105</v>
      </c>
      <c r="AZ542">
        <v>541</v>
      </c>
      <c r="BA542">
        <v>12</v>
      </c>
      <c r="BB542">
        <v>245</v>
      </c>
      <c r="BC542">
        <v>434</v>
      </c>
      <c r="BD542">
        <f t="shared" si="68"/>
        <v>4.8979591836734691E-2</v>
      </c>
      <c r="BF542" t="s">
        <v>43</v>
      </c>
      <c r="BG542">
        <v>20</v>
      </c>
      <c r="BH542" t="s">
        <v>106</v>
      </c>
      <c r="BI542">
        <v>541</v>
      </c>
      <c r="BJ542">
        <v>40</v>
      </c>
      <c r="BK542">
        <v>245</v>
      </c>
      <c r="BL542">
        <v>434</v>
      </c>
      <c r="BM542" t="s">
        <v>43</v>
      </c>
      <c r="BN542">
        <v>20</v>
      </c>
      <c r="BO542" t="s">
        <v>107</v>
      </c>
      <c r="BP542">
        <v>541</v>
      </c>
      <c r="BQ542">
        <v>67</v>
      </c>
      <c r="BS542">
        <f t="shared" si="69"/>
        <v>80</v>
      </c>
      <c r="BT542">
        <f t="shared" si="70"/>
        <v>0.32653061224489793</v>
      </c>
      <c r="BV542" t="s">
        <v>43</v>
      </c>
      <c r="BW542">
        <v>20</v>
      </c>
      <c r="BX542">
        <v>541</v>
      </c>
      <c r="BY542">
        <v>155</v>
      </c>
      <c r="BZ542">
        <v>81</v>
      </c>
      <c r="CB542">
        <f t="shared" si="71"/>
        <v>0.34322033898305082</v>
      </c>
    </row>
    <row r="543" spans="2:80" x14ac:dyDescent="0.25">
      <c r="B543">
        <v>1068</v>
      </c>
      <c r="C543">
        <v>1833</v>
      </c>
      <c r="D543" t="s">
        <v>43</v>
      </c>
      <c r="E543">
        <v>20</v>
      </c>
      <c r="F543" t="s">
        <v>8</v>
      </c>
      <c r="G543">
        <v>542</v>
      </c>
      <c r="H543">
        <v>446</v>
      </c>
      <c r="I543">
        <v>1068</v>
      </c>
      <c r="J543">
        <v>1833</v>
      </c>
      <c r="K543">
        <f t="shared" si="64"/>
        <v>0.41760299625468167</v>
      </c>
      <c r="M543" t="s">
        <v>43</v>
      </c>
      <c r="N543">
        <v>20</v>
      </c>
      <c r="O543" t="s">
        <v>101</v>
      </c>
      <c r="P543">
        <v>542</v>
      </c>
      <c r="Q543">
        <v>88</v>
      </c>
      <c r="R543">
        <v>1068</v>
      </c>
      <c r="S543">
        <v>1833</v>
      </c>
      <c r="V543" t="s">
        <v>43</v>
      </c>
      <c r="W543">
        <v>20</v>
      </c>
      <c r="X543" t="s">
        <v>102</v>
      </c>
      <c r="Y543">
        <v>542</v>
      </c>
      <c r="Z543">
        <v>50</v>
      </c>
      <c r="AA543">
        <v>1068</v>
      </c>
      <c r="AB543">
        <v>1833</v>
      </c>
      <c r="AC543">
        <f t="shared" si="65"/>
        <v>4.6816479400749067E-2</v>
      </c>
      <c r="AE543" t="s">
        <v>43</v>
      </c>
      <c r="AF543">
        <v>20</v>
      </c>
      <c r="AG543" t="s">
        <v>103</v>
      </c>
      <c r="AH543">
        <v>542</v>
      </c>
      <c r="AI543">
        <v>13</v>
      </c>
      <c r="AJ543">
        <v>1068</v>
      </c>
      <c r="AK543">
        <v>1833</v>
      </c>
      <c r="AL543">
        <f t="shared" si="66"/>
        <v>1.2172284644194757E-2</v>
      </c>
      <c r="AN543" t="s">
        <v>43</v>
      </c>
      <c r="AO543">
        <v>20</v>
      </c>
      <c r="AP543" t="s">
        <v>104</v>
      </c>
      <c r="AQ543">
        <v>542</v>
      </c>
      <c r="AR543">
        <v>22</v>
      </c>
      <c r="AS543">
        <v>1068</v>
      </c>
      <c r="AT543">
        <v>1833</v>
      </c>
      <c r="AU543">
        <f t="shared" si="67"/>
        <v>2.0599250936329586E-2</v>
      </c>
      <c r="AW543" t="s">
        <v>43</v>
      </c>
      <c r="AX543">
        <v>20</v>
      </c>
      <c r="AY543" t="s">
        <v>105</v>
      </c>
      <c r="AZ543">
        <v>542</v>
      </c>
      <c r="BA543">
        <v>107</v>
      </c>
      <c r="BB543">
        <v>1068</v>
      </c>
      <c r="BC543">
        <v>1833</v>
      </c>
      <c r="BD543">
        <f t="shared" si="68"/>
        <v>0.10018726591760299</v>
      </c>
      <c r="BF543" t="s">
        <v>43</v>
      </c>
      <c r="BG543">
        <v>20</v>
      </c>
      <c r="BH543" t="s">
        <v>106</v>
      </c>
      <c r="BI543">
        <v>542</v>
      </c>
      <c r="BJ543">
        <v>138</v>
      </c>
      <c r="BK543">
        <v>1068</v>
      </c>
      <c r="BL543">
        <v>1833</v>
      </c>
      <c r="BM543" t="s">
        <v>43</v>
      </c>
      <c r="BN543">
        <v>20</v>
      </c>
      <c r="BO543" t="s">
        <v>107</v>
      </c>
      <c r="BP543">
        <v>542</v>
      </c>
      <c r="BQ543">
        <v>186</v>
      </c>
      <c r="BS543">
        <f t="shared" si="69"/>
        <v>496</v>
      </c>
      <c r="BT543">
        <f t="shared" si="70"/>
        <v>0.46441947565543074</v>
      </c>
      <c r="BV543" t="s">
        <v>43</v>
      </c>
      <c r="BW543">
        <v>20</v>
      </c>
      <c r="BX543">
        <v>542</v>
      </c>
      <c r="BY543">
        <v>601</v>
      </c>
      <c r="BZ543">
        <v>410</v>
      </c>
      <c r="CB543">
        <f t="shared" si="71"/>
        <v>0.40553907022749752</v>
      </c>
    </row>
    <row r="544" spans="2:80" x14ac:dyDescent="0.25">
      <c r="B544">
        <v>223</v>
      </c>
      <c r="C544">
        <v>404</v>
      </c>
      <c r="D544" t="s">
        <v>43</v>
      </c>
      <c r="E544">
        <v>20</v>
      </c>
      <c r="F544" t="s">
        <v>8</v>
      </c>
      <c r="G544">
        <v>543</v>
      </c>
      <c r="H544">
        <v>97</v>
      </c>
      <c r="I544">
        <v>223</v>
      </c>
      <c r="J544">
        <v>404</v>
      </c>
      <c r="K544">
        <f t="shared" si="64"/>
        <v>0.4349775784753363</v>
      </c>
      <c r="M544" t="s">
        <v>43</v>
      </c>
      <c r="N544">
        <v>20</v>
      </c>
      <c r="O544" t="s">
        <v>101</v>
      </c>
      <c r="P544">
        <v>543</v>
      </c>
      <c r="Q544">
        <v>16</v>
      </c>
      <c r="R544">
        <v>223</v>
      </c>
      <c r="S544">
        <v>404</v>
      </c>
      <c r="V544" t="s">
        <v>43</v>
      </c>
      <c r="W544">
        <v>20</v>
      </c>
      <c r="X544" t="s">
        <v>102</v>
      </c>
      <c r="Y544">
        <v>543</v>
      </c>
      <c r="Z544">
        <v>8</v>
      </c>
      <c r="AA544">
        <v>223</v>
      </c>
      <c r="AB544">
        <v>404</v>
      </c>
      <c r="AC544">
        <f t="shared" si="65"/>
        <v>3.5874439461883408E-2</v>
      </c>
      <c r="AE544" t="s">
        <v>43</v>
      </c>
      <c r="AF544">
        <v>20</v>
      </c>
      <c r="AG544" t="s">
        <v>103</v>
      </c>
      <c r="AH544">
        <v>543</v>
      </c>
      <c r="AI544">
        <v>0</v>
      </c>
      <c r="AJ544">
        <v>223</v>
      </c>
      <c r="AK544">
        <v>404</v>
      </c>
      <c r="AL544">
        <f t="shared" si="66"/>
        <v>0</v>
      </c>
      <c r="AN544" t="s">
        <v>43</v>
      </c>
      <c r="AO544">
        <v>20</v>
      </c>
      <c r="AP544" t="s">
        <v>104</v>
      </c>
      <c r="AQ544">
        <v>543</v>
      </c>
      <c r="AR544">
        <v>4</v>
      </c>
      <c r="AS544">
        <v>223</v>
      </c>
      <c r="AT544">
        <v>404</v>
      </c>
      <c r="AU544">
        <f t="shared" si="67"/>
        <v>1.7937219730941704E-2</v>
      </c>
      <c r="AW544" t="s">
        <v>43</v>
      </c>
      <c r="AX544">
        <v>20</v>
      </c>
      <c r="AY544" t="s">
        <v>105</v>
      </c>
      <c r="AZ544">
        <v>543</v>
      </c>
      <c r="BA544">
        <v>13</v>
      </c>
      <c r="BB544">
        <v>223</v>
      </c>
      <c r="BC544">
        <v>404</v>
      </c>
      <c r="BD544">
        <f t="shared" si="68"/>
        <v>5.829596412556054E-2</v>
      </c>
      <c r="BF544" t="s">
        <v>43</v>
      </c>
      <c r="BG544">
        <v>20</v>
      </c>
      <c r="BH544" t="s">
        <v>106</v>
      </c>
      <c r="BI544">
        <v>543</v>
      </c>
      <c r="BJ544">
        <v>38</v>
      </c>
      <c r="BK544">
        <v>223</v>
      </c>
      <c r="BL544">
        <v>404</v>
      </c>
      <c r="BM544" t="s">
        <v>43</v>
      </c>
      <c r="BN544">
        <v>20</v>
      </c>
      <c r="BO544" t="s">
        <v>107</v>
      </c>
      <c r="BP544">
        <v>543</v>
      </c>
      <c r="BQ544">
        <v>41</v>
      </c>
      <c r="BS544">
        <f t="shared" si="69"/>
        <v>105</v>
      </c>
      <c r="BT544">
        <f t="shared" si="70"/>
        <v>0.47085201793721976</v>
      </c>
      <c r="BV544" t="s">
        <v>43</v>
      </c>
      <c r="BW544">
        <v>20</v>
      </c>
      <c r="BX544">
        <v>543</v>
      </c>
      <c r="BY544">
        <v>129</v>
      </c>
      <c r="BZ544">
        <v>86</v>
      </c>
      <c r="CB544">
        <f t="shared" si="71"/>
        <v>0.4</v>
      </c>
    </row>
    <row r="545" spans="2:80" x14ac:dyDescent="0.25">
      <c r="B545">
        <v>435</v>
      </c>
      <c r="C545">
        <v>789</v>
      </c>
      <c r="D545" t="s">
        <v>43</v>
      </c>
      <c r="E545">
        <v>20</v>
      </c>
      <c r="F545" t="s">
        <v>8</v>
      </c>
      <c r="G545">
        <v>544</v>
      </c>
      <c r="H545">
        <v>157</v>
      </c>
      <c r="I545">
        <v>435</v>
      </c>
      <c r="J545">
        <v>789</v>
      </c>
      <c r="K545">
        <f t="shared" si="64"/>
        <v>0.36091954022988504</v>
      </c>
      <c r="M545" t="s">
        <v>43</v>
      </c>
      <c r="N545">
        <v>20</v>
      </c>
      <c r="O545" t="s">
        <v>101</v>
      </c>
      <c r="P545">
        <v>544</v>
      </c>
      <c r="Q545">
        <v>47</v>
      </c>
      <c r="R545">
        <v>435</v>
      </c>
      <c r="S545">
        <v>789</v>
      </c>
      <c r="V545" t="s">
        <v>43</v>
      </c>
      <c r="W545">
        <v>20</v>
      </c>
      <c r="X545" t="s">
        <v>102</v>
      </c>
      <c r="Y545">
        <v>544</v>
      </c>
      <c r="Z545">
        <v>14</v>
      </c>
      <c r="AA545">
        <v>435</v>
      </c>
      <c r="AB545">
        <v>789</v>
      </c>
      <c r="AC545">
        <f t="shared" si="65"/>
        <v>3.2183908045977011E-2</v>
      </c>
      <c r="AE545" t="s">
        <v>43</v>
      </c>
      <c r="AF545">
        <v>20</v>
      </c>
      <c r="AG545" t="s">
        <v>103</v>
      </c>
      <c r="AH545">
        <v>544</v>
      </c>
      <c r="AI545">
        <v>9</v>
      </c>
      <c r="AJ545">
        <v>435</v>
      </c>
      <c r="AK545">
        <v>789</v>
      </c>
      <c r="AL545">
        <f t="shared" si="66"/>
        <v>2.0689655172413793E-2</v>
      </c>
      <c r="AN545" t="s">
        <v>43</v>
      </c>
      <c r="AO545">
        <v>20</v>
      </c>
      <c r="AP545" t="s">
        <v>104</v>
      </c>
      <c r="AQ545">
        <v>544</v>
      </c>
      <c r="AR545">
        <v>15</v>
      </c>
      <c r="AS545">
        <v>435</v>
      </c>
      <c r="AT545">
        <v>789</v>
      </c>
      <c r="AU545">
        <f t="shared" si="67"/>
        <v>3.4482758620689655E-2</v>
      </c>
      <c r="AW545" t="s">
        <v>43</v>
      </c>
      <c r="AX545">
        <v>20</v>
      </c>
      <c r="AY545" t="s">
        <v>105</v>
      </c>
      <c r="AZ545">
        <v>544</v>
      </c>
      <c r="BA545">
        <v>23</v>
      </c>
      <c r="BB545">
        <v>435</v>
      </c>
      <c r="BC545">
        <v>789</v>
      </c>
      <c r="BD545">
        <f t="shared" si="68"/>
        <v>5.2873563218390804E-2</v>
      </c>
      <c r="BF545" t="s">
        <v>43</v>
      </c>
      <c r="BG545">
        <v>20</v>
      </c>
      <c r="BH545" t="s">
        <v>106</v>
      </c>
      <c r="BI545">
        <v>544</v>
      </c>
      <c r="BJ545">
        <v>56</v>
      </c>
      <c r="BK545">
        <v>435</v>
      </c>
      <c r="BL545">
        <v>789</v>
      </c>
      <c r="BM545" t="s">
        <v>43</v>
      </c>
      <c r="BN545">
        <v>20</v>
      </c>
      <c r="BO545" t="s">
        <v>107</v>
      </c>
      <c r="BP545">
        <v>544</v>
      </c>
      <c r="BQ545">
        <v>106</v>
      </c>
      <c r="BS545">
        <f t="shared" si="69"/>
        <v>171</v>
      </c>
      <c r="BT545">
        <f t="shared" si="70"/>
        <v>0.39310344827586208</v>
      </c>
      <c r="BV545" t="s">
        <v>43</v>
      </c>
      <c r="BW545">
        <v>20</v>
      </c>
      <c r="BX545">
        <v>544</v>
      </c>
      <c r="BY545">
        <v>236</v>
      </c>
      <c r="BZ545">
        <v>178</v>
      </c>
      <c r="CB545">
        <f t="shared" si="71"/>
        <v>0.42995169082125606</v>
      </c>
    </row>
    <row r="546" spans="2:80" x14ac:dyDescent="0.25">
      <c r="B546">
        <v>225</v>
      </c>
      <c r="C546">
        <v>375</v>
      </c>
      <c r="D546" t="s">
        <v>43</v>
      </c>
      <c r="E546">
        <v>20</v>
      </c>
      <c r="F546" t="s">
        <v>8</v>
      </c>
      <c r="G546">
        <v>545</v>
      </c>
      <c r="H546">
        <v>85</v>
      </c>
      <c r="I546">
        <v>225</v>
      </c>
      <c r="J546">
        <v>375</v>
      </c>
      <c r="K546">
        <f t="shared" si="64"/>
        <v>0.37777777777777777</v>
      </c>
      <c r="M546" t="s">
        <v>43</v>
      </c>
      <c r="N546">
        <v>20</v>
      </c>
      <c r="O546" t="s">
        <v>101</v>
      </c>
      <c r="P546">
        <v>545</v>
      </c>
      <c r="Q546">
        <v>25</v>
      </c>
      <c r="R546">
        <v>225</v>
      </c>
      <c r="S546">
        <v>375</v>
      </c>
      <c r="V546" t="s">
        <v>43</v>
      </c>
      <c r="W546">
        <v>20</v>
      </c>
      <c r="X546" t="s">
        <v>102</v>
      </c>
      <c r="Y546">
        <v>545</v>
      </c>
      <c r="Z546">
        <v>15</v>
      </c>
      <c r="AA546">
        <v>225</v>
      </c>
      <c r="AB546">
        <v>375</v>
      </c>
      <c r="AC546">
        <f t="shared" si="65"/>
        <v>6.6666666666666666E-2</v>
      </c>
      <c r="AE546" t="s">
        <v>43</v>
      </c>
      <c r="AF546">
        <v>20</v>
      </c>
      <c r="AG546" t="s">
        <v>103</v>
      </c>
      <c r="AH546">
        <v>545</v>
      </c>
      <c r="AI546">
        <v>6</v>
      </c>
      <c r="AJ546">
        <v>225</v>
      </c>
      <c r="AK546">
        <v>375</v>
      </c>
      <c r="AL546">
        <f t="shared" si="66"/>
        <v>2.6666666666666668E-2</v>
      </c>
      <c r="AN546" t="s">
        <v>43</v>
      </c>
      <c r="AO546">
        <v>20</v>
      </c>
      <c r="AP546" t="s">
        <v>104</v>
      </c>
      <c r="AQ546">
        <v>545</v>
      </c>
      <c r="AR546">
        <v>8</v>
      </c>
      <c r="AS546">
        <v>225</v>
      </c>
      <c r="AT546">
        <v>375</v>
      </c>
      <c r="AU546">
        <f t="shared" si="67"/>
        <v>3.5555555555555556E-2</v>
      </c>
      <c r="AW546" t="s">
        <v>43</v>
      </c>
      <c r="AX546">
        <v>20</v>
      </c>
      <c r="AY546" t="s">
        <v>105</v>
      </c>
      <c r="AZ546">
        <v>545</v>
      </c>
      <c r="BA546">
        <v>12</v>
      </c>
      <c r="BB546">
        <v>225</v>
      </c>
      <c r="BC546">
        <v>375</v>
      </c>
      <c r="BD546">
        <f t="shared" si="68"/>
        <v>5.3333333333333337E-2</v>
      </c>
      <c r="BF546" t="s">
        <v>43</v>
      </c>
      <c r="BG546">
        <v>20</v>
      </c>
      <c r="BH546" t="s">
        <v>106</v>
      </c>
      <c r="BI546">
        <v>545</v>
      </c>
      <c r="BJ546">
        <v>20</v>
      </c>
      <c r="BK546">
        <v>225</v>
      </c>
      <c r="BL546">
        <v>375</v>
      </c>
      <c r="BM546" t="s">
        <v>43</v>
      </c>
      <c r="BN546">
        <v>20</v>
      </c>
      <c r="BO546" t="s">
        <v>107</v>
      </c>
      <c r="BP546">
        <v>545</v>
      </c>
      <c r="BQ546">
        <v>44</v>
      </c>
      <c r="BS546">
        <f t="shared" si="69"/>
        <v>100</v>
      </c>
      <c r="BT546">
        <f t="shared" si="70"/>
        <v>0.44444444444444442</v>
      </c>
      <c r="BV546" t="s">
        <v>43</v>
      </c>
      <c r="BW546">
        <v>20</v>
      </c>
      <c r="BX546">
        <v>545</v>
      </c>
      <c r="BY546">
        <v>122</v>
      </c>
      <c r="BZ546">
        <v>96</v>
      </c>
      <c r="CB546">
        <f t="shared" si="71"/>
        <v>0.44036697247706424</v>
      </c>
    </row>
    <row r="547" spans="2:80" x14ac:dyDescent="0.25">
      <c r="B547">
        <v>2670</v>
      </c>
      <c r="C547">
        <v>5359</v>
      </c>
      <c r="D547" t="s">
        <v>43</v>
      </c>
      <c r="E547">
        <v>20</v>
      </c>
      <c r="F547" t="s">
        <v>8</v>
      </c>
      <c r="G547">
        <v>546</v>
      </c>
      <c r="H547">
        <v>927</v>
      </c>
      <c r="I547">
        <v>2670</v>
      </c>
      <c r="J547">
        <v>5359</v>
      </c>
      <c r="K547">
        <f t="shared" si="64"/>
        <v>0.34719101123595508</v>
      </c>
      <c r="M547" t="s">
        <v>43</v>
      </c>
      <c r="N547">
        <v>20</v>
      </c>
      <c r="O547" t="s">
        <v>101</v>
      </c>
      <c r="P547">
        <v>546</v>
      </c>
      <c r="Q547">
        <v>371</v>
      </c>
      <c r="R547">
        <v>2670</v>
      </c>
      <c r="S547">
        <v>5359</v>
      </c>
      <c r="V547" t="s">
        <v>43</v>
      </c>
      <c r="W547">
        <v>20</v>
      </c>
      <c r="X547" t="s">
        <v>102</v>
      </c>
      <c r="Y547">
        <v>546</v>
      </c>
      <c r="Z547">
        <v>129</v>
      </c>
      <c r="AA547">
        <v>2670</v>
      </c>
      <c r="AB547">
        <v>5359</v>
      </c>
      <c r="AC547">
        <f t="shared" si="65"/>
        <v>4.8314606741573035E-2</v>
      </c>
      <c r="AE547" t="s">
        <v>43</v>
      </c>
      <c r="AF547">
        <v>20</v>
      </c>
      <c r="AG547" t="s">
        <v>103</v>
      </c>
      <c r="AH547">
        <v>546</v>
      </c>
      <c r="AI547">
        <v>57</v>
      </c>
      <c r="AJ547">
        <v>2670</v>
      </c>
      <c r="AK547">
        <v>5359</v>
      </c>
      <c r="AL547">
        <f t="shared" si="66"/>
        <v>2.1348314606741574E-2</v>
      </c>
      <c r="AN547" t="s">
        <v>43</v>
      </c>
      <c r="AO547">
        <v>20</v>
      </c>
      <c r="AP547" t="s">
        <v>104</v>
      </c>
      <c r="AQ547">
        <v>546</v>
      </c>
      <c r="AR547">
        <v>100</v>
      </c>
      <c r="AS547">
        <v>2670</v>
      </c>
      <c r="AT547">
        <v>5359</v>
      </c>
      <c r="AU547">
        <f t="shared" si="67"/>
        <v>3.7453183520599252E-2</v>
      </c>
      <c r="AW547" t="s">
        <v>43</v>
      </c>
      <c r="AX547">
        <v>20</v>
      </c>
      <c r="AY547" t="s">
        <v>105</v>
      </c>
      <c r="AZ547">
        <v>546</v>
      </c>
      <c r="BA547">
        <v>128</v>
      </c>
      <c r="BB547">
        <v>2670</v>
      </c>
      <c r="BC547">
        <v>5359</v>
      </c>
      <c r="BD547">
        <f t="shared" si="68"/>
        <v>4.7940074906367043E-2</v>
      </c>
      <c r="BF547" t="s">
        <v>43</v>
      </c>
      <c r="BG547">
        <v>20</v>
      </c>
      <c r="BH547" t="s">
        <v>106</v>
      </c>
      <c r="BI547">
        <v>546</v>
      </c>
      <c r="BJ547">
        <v>370</v>
      </c>
      <c r="BK547">
        <v>2670</v>
      </c>
      <c r="BL547">
        <v>5359</v>
      </c>
      <c r="BM547" t="s">
        <v>43</v>
      </c>
      <c r="BN547">
        <v>20</v>
      </c>
      <c r="BO547" t="s">
        <v>107</v>
      </c>
      <c r="BP547">
        <v>546</v>
      </c>
      <c r="BQ547">
        <v>535</v>
      </c>
      <c r="BS547">
        <f t="shared" si="69"/>
        <v>1056</v>
      </c>
      <c r="BT547">
        <f t="shared" si="70"/>
        <v>0.39550561797752809</v>
      </c>
      <c r="BV547" t="s">
        <v>43</v>
      </c>
      <c r="BW547">
        <v>20</v>
      </c>
      <c r="BX547">
        <v>546</v>
      </c>
      <c r="BY547">
        <v>1558</v>
      </c>
      <c r="BZ547">
        <v>954</v>
      </c>
      <c r="CB547">
        <f t="shared" si="71"/>
        <v>0.37977707006369427</v>
      </c>
    </row>
    <row r="548" spans="2:80" x14ac:dyDescent="0.25">
      <c r="B548">
        <v>391</v>
      </c>
      <c r="C548">
        <v>694</v>
      </c>
      <c r="D548" t="s">
        <v>43</v>
      </c>
      <c r="E548">
        <v>20</v>
      </c>
      <c r="F548" t="s">
        <v>8</v>
      </c>
      <c r="G548">
        <v>547</v>
      </c>
      <c r="H548">
        <v>129</v>
      </c>
      <c r="I548">
        <v>391</v>
      </c>
      <c r="J548">
        <v>694</v>
      </c>
      <c r="K548">
        <f t="shared" si="64"/>
        <v>0.32992327365728902</v>
      </c>
      <c r="M548" t="s">
        <v>43</v>
      </c>
      <c r="N548">
        <v>20</v>
      </c>
      <c r="O548" t="s">
        <v>101</v>
      </c>
      <c r="P548">
        <v>547</v>
      </c>
      <c r="Q548">
        <v>75</v>
      </c>
      <c r="R548">
        <v>391</v>
      </c>
      <c r="S548">
        <v>694</v>
      </c>
      <c r="V548" t="s">
        <v>43</v>
      </c>
      <c r="W548">
        <v>20</v>
      </c>
      <c r="X548" t="s">
        <v>102</v>
      </c>
      <c r="Y548">
        <v>547</v>
      </c>
      <c r="Z548">
        <v>15</v>
      </c>
      <c r="AA548">
        <v>391</v>
      </c>
      <c r="AB548">
        <v>694</v>
      </c>
      <c r="AC548">
        <f t="shared" si="65"/>
        <v>3.8363171355498722E-2</v>
      </c>
      <c r="AE548" t="s">
        <v>43</v>
      </c>
      <c r="AF548">
        <v>20</v>
      </c>
      <c r="AG548" t="s">
        <v>103</v>
      </c>
      <c r="AH548">
        <v>547</v>
      </c>
      <c r="AI548">
        <v>6</v>
      </c>
      <c r="AJ548">
        <v>391</v>
      </c>
      <c r="AK548">
        <v>694</v>
      </c>
      <c r="AL548">
        <f t="shared" si="66"/>
        <v>1.5345268542199489E-2</v>
      </c>
      <c r="AN548" t="s">
        <v>43</v>
      </c>
      <c r="AO548">
        <v>20</v>
      </c>
      <c r="AP548" t="s">
        <v>104</v>
      </c>
      <c r="AQ548">
        <v>547</v>
      </c>
      <c r="AR548">
        <v>12</v>
      </c>
      <c r="AS548">
        <v>391</v>
      </c>
      <c r="AT548">
        <v>694</v>
      </c>
      <c r="AU548">
        <f t="shared" si="67"/>
        <v>3.0690537084398978E-2</v>
      </c>
      <c r="AW548" t="s">
        <v>43</v>
      </c>
      <c r="AX548">
        <v>20</v>
      </c>
      <c r="AY548" t="s">
        <v>105</v>
      </c>
      <c r="AZ548">
        <v>547</v>
      </c>
      <c r="BA548">
        <v>13</v>
      </c>
      <c r="BB548">
        <v>391</v>
      </c>
      <c r="BC548">
        <v>694</v>
      </c>
      <c r="BD548">
        <f t="shared" si="68"/>
        <v>3.3248081841432228E-2</v>
      </c>
      <c r="BF548" t="s">
        <v>43</v>
      </c>
      <c r="BG548">
        <v>20</v>
      </c>
      <c r="BH548" t="s">
        <v>106</v>
      </c>
      <c r="BI548">
        <v>547</v>
      </c>
      <c r="BJ548">
        <v>26</v>
      </c>
      <c r="BK548">
        <v>391</v>
      </c>
      <c r="BL548">
        <v>694</v>
      </c>
      <c r="BM548" t="s">
        <v>43</v>
      </c>
      <c r="BN548">
        <v>20</v>
      </c>
      <c r="BO548" t="s">
        <v>107</v>
      </c>
      <c r="BP548">
        <v>547</v>
      </c>
      <c r="BQ548">
        <v>105</v>
      </c>
      <c r="BS548">
        <f t="shared" si="69"/>
        <v>144</v>
      </c>
      <c r="BT548">
        <f t="shared" si="70"/>
        <v>0.36828644501278773</v>
      </c>
      <c r="BV548" t="s">
        <v>43</v>
      </c>
      <c r="BW548">
        <v>20</v>
      </c>
      <c r="BX548">
        <v>547</v>
      </c>
      <c r="BY548">
        <v>215</v>
      </c>
      <c r="BZ548">
        <v>152</v>
      </c>
      <c r="CB548">
        <f t="shared" si="71"/>
        <v>0.41416893732970028</v>
      </c>
    </row>
    <row r="549" spans="2:80" x14ac:dyDescent="0.25">
      <c r="B549">
        <v>201</v>
      </c>
      <c r="C549">
        <v>338</v>
      </c>
      <c r="D549" t="s">
        <v>43</v>
      </c>
      <c r="E549">
        <v>20</v>
      </c>
      <c r="F549" t="s">
        <v>8</v>
      </c>
      <c r="G549">
        <v>548</v>
      </c>
      <c r="H549">
        <v>60</v>
      </c>
      <c r="I549">
        <v>201</v>
      </c>
      <c r="J549">
        <v>338</v>
      </c>
      <c r="K549">
        <f t="shared" si="64"/>
        <v>0.29850746268656714</v>
      </c>
      <c r="M549" t="s">
        <v>43</v>
      </c>
      <c r="N549">
        <v>20</v>
      </c>
      <c r="O549" t="s">
        <v>101</v>
      </c>
      <c r="P549">
        <v>548</v>
      </c>
      <c r="Q549">
        <v>30</v>
      </c>
      <c r="R549">
        <v>201</v>
      </c>
      <c r="S549">
        <v>338</v>
      </c>
      <c r="V549" t="s">
        <v>43</v>
      </c>
      <c r="W549">
        <v>20</v>
      </c>
      <c r="X549" t="s">
        <v>102</v>
      </c>
      <c r="Y549">
        <v>548</v>
      </c>
      <c r="Z549">
        <v>6</v>
      </c>
      <c r="AA549">
        <v>201</v>
      </c>
      <c r="AB549">
        <v>338</v>
      </c>
      <c r="AC549">
        <f t="shared" si="65"/>
        <v>2.9850746268656716E-2</v>
      </c>
      <c r="AE549" t="s">
        <v>43</v>
      </c>
      <c r="AF549">
        <v>20</v>
      </c>
      <c r="AG549" t="s">
        <v>103</v>
      </c>
      <c r="AH549">
        <v>548</v>
      </c>
      <c r="AI549">
        <v>3</v>
      </c>
      <c r="AJ549">
        <v>201</v>
      </c>
      <c r="AK549">
        <v>338</v>
      </c>
      <c r="AL549">
        <f t="shared" si="66"/>
        <v>1.4925373134328358E-2</v>
      </c>
      <c r="AN549" t="s">
        <v>43</v>
      </c>
      <c r="AO549">
        <v>20</v>
      </c>
      <c r="AP549" t="s">
        <v>104</v>
      </c>
      <c r="AQ549">
        <v>548</v>
      </c>
      <c r="AR549">
        <v>8</v>
      </c>
      <c r="AS549">
        <v>201</v>
      </c>
      <c r="AT549">
        <v>338</v>
      </c>
      <c r="AU549">
        <f t="shared" si="67"/>
        <v>3.9800995024875621E-2</v>
      </c>
      <c r="AW549" t="s">
        <v>43</v>
      </c>
      <c r="AX549">
        <v>20</v>
      </c>
      <c r="AY549" t="s">
        <v>105</v>
      </c>
      <c r="AZ549">
        <v>548</v>
      </c>
      <c r="BA549">
        <v>6</v>
      </c>
      <c r="BB549">
        <v>201</v>
      </c>
      <c r="BC549">
        <v>338</v>
      </c>
      <c r="BD549">
        <f t="shared" si="68"/>
        <v>2.9850746268656716E-2</v>
      </c>
      <c r="BF549" t="s">
        <v>43</v>
      </c>
      <c r="BG549">
        <v>20</v>
      </c>
      <c r="BH549" t="s">
        <v>106</v>
      </c>
      <c r="BI549">
        <v>548</v>
      </c>
      <c r="BJ549">
        <v>17</v>
      </c>
      <c r="BK549">
        <v>201</v>
      </c>
      <c r="BL549">
        <v>338</v>
      </c>
      <c r="BM549" t="s">
        <v>43</v>
      </c>
      <c r="BN549">
        <v>20</v>
      </c>
      <c r="BO549" t="s">
        <v>107</v>
      </c>
      <c r="BP549">
        <v>548</v>
      </c>
      <c r="BQ549">
        <v>64</v>
      </c>
      <c r="BS549">
        <f t="shared" si="69"/>
        <v>66</v>
      </c>
      <c r="BT549">
        <f t="shared" si="70"/>
        <v>0.32835820895522388</v>
      </c>
      <c r="BV549" t="s">
        <v>43</v>
      </c>
      <c r="BW549">
        <v>20</v>
      </c>
      <c r="BX549">
        <v>548</v>
      </c>
      <c r="BY549">
        <v>131</v>
      </c>
      <c r="BZ549">
        <v>57</v>
      </c>
      <c r="CB549">
        <f t="shared" si="71"/>
        <v>0.30319148936170215</v>
      </c>
    </row>
    <row r="550" spans="2:80" x14ac:dyDescent="0.25">
      <c r="B550">
        <v>139</v>
      </c>
      <c r="C550">
        <v>233</v>
      </c>
      <c r="D550" t="s">
        <v>43</v>
      </c>
      <c r="E550">
        <v>20</v>
      </c>
      <c r="F550" t="s">
        <v>8</v>
      </c>
      <c r="G550">
        <v>549</v>
      </c>
      <c r="H550">
        <v>32</v>
      </c>
      <c r="I550">
        <v>139</v>
      </c>
      <c r="J550">
        <v>233</v>
      </c>
      <c r="K550">
        <f t="shared" si="64"/>
        <v>0.23021582733812951</v>
      </c>
      <c r="M550" t="s">
        <v>43</v>
      </c>
      <c r="N550">
        <v>20</v>
      </c>
      <c r="O550" t="s">
        <v>101</v>
      </c>
      <c r="P550">
        <v>549</v>
      </c>
      <c r="Q550">
        <v>26</v>
      </c>
      <c r="R550">
        <v>139</v>
      </c>
      <c r="S550">
        <v>233</v>
      </c>
      <c r="V550" t="s">
        <v>43</v>
      </c>
      <c r="W550">
        <v>20</v>
      </c>
      <c r="X550" t="s">
        <v>102</v>
      </c>
      <c r="Y550">
        <v>549</v>
      </c>
      <c r="Z550">
        <v>6</v>
      </c>
      <c r="AA550">
        <v>139</v>
      </c>
      <c r="AB550">
        <v>233</v>
      </c>
      <c r="AC550">
        <f t="shared" si="65"/>
        <v>4.3165467625899283E-2</v>
      </c>
      <c r="AE550" t="s">
        <v>43</v>
      </c>
      <c r="AF550">
        <v>20</v>
      </c>
      <c r="AG550" t="s">
        <v>103</v>
      </c>
      <c r="AH550">
        <v>549</v>
      </c>
      <c r="AI550">
        <v>1</v>
      </c>
      <c r="AJ550">
        <v>139</v>
      </c>
      <c r="AK550">
        <v>233</v>
      </c>
      <c r="AL550">
        <f t="shared" si="66"/>
        <v>7.1942446043165471E-3</v>
      </c>
      <c r="AN550" t="s">
        <v>43</v>
      </c>
      <c r="AO550">
        <v>20</v>
      </c>
      <c r="AP550" t="s">
        <v>104</v>
      </c>
      <c r="AQ550">
        <v>549</v>
      </c>
      <c r="AR550">
        <v>4</v>
      </c>
      <c r="AS550">
        <v>139</v>
      </c>
      <c r="AT550">
        <v>233</v>
      </c>
      <c r="AU550">
        <f t="shared" si="67"/>
        <v>2.8776978417266189E-2</v>
      </c>
      <c r="AW550" t="s">
        <v>43</v>
      </c>
      <c r="AX550">
        <v>20</v>
      </c>
      <c r="AY550" t="s">
        <v>105</v>
      </c>
      <c r="AZ550">
        <v>549</v>
      </c>
      <c r="BA550">
        <v>11</v>
      </c>
      <c r="BB550">
        <v>139</v>
      </c>
      <c r="BC550">
        <v>233</v>
      </c>
      <c r="BD550">
        <f t="shared" si="68"/>
        <v>7.9136690647482008E-2</v>
      </c>
      <c r="BF550" t="s">
        <v>43</v>
      </c>
      <c r="BG550">
        <v>20</v>
      </c>
      <c r="BH550" t="s">
        <v>106</v>
      </c>
      <c r="BI550">
        <v>549</v>
      </c>
      <c r="BJ550">
        <v>15</v>
      </c>
      <c r="BK550">
        <v>139</v>
      </c>
      <c r="BL550">
        <v>233</v>
      </c>
      <c r="BM550" t="s">
        <v>43</v>
      </c>
      <c r="BN550">
        <v>20</v>
      </c>
      <c r="BO550" t="s">
        <v>107</v>
      </c>
      <c r="BP550">
        <v>549</v>
      </c>
      <c r="BQ550">
        <v>39</v>
      </c>
      <c r="BS550">
        <f t="shared" si="69"/>
        <v>38</v>
      </c>
      <c r="BT550">
        <f t="shared" si="70"/>
        <v>0.2733812949640288</v>
      </c>
      <c r="BV550" t="s">
        <v>43</v>
      </c>
      <c r="BW550">
        <v>20</v>
      </c>
      <c r="BX550">
        <v>549</v>
      </c>
      <c r="BY550">
        <v>84</v>
      </c>
      <c r="BZ550">
        <v>47</v>
      </c>
      <c r="CB550">
        <f t="shared" si="71"/>
        <v>0.35877862595419846</v>
      </c>
    </row>
    <row r="551" spans="2:80" x14ac:dyDescent="0.25">
      <c r="B551">
        <v>6254</v>
      </c>
      <c r="C551">
        <v>11803</v>
      </c>
      <c r="D551" t="s">
        <v>43</v>
      </c>
      <c r="E551">
        <v>20</v>
      </c>
      <c r="F551" t="s">
        <v>8</v>
      </c>
      <c r="G551">
        <v>550</v>
      </c>
      <c r="H551">
        <v>1916</v>
      </c>
      <c r="I551">
        <v>6254</v>
      </c>
      <c r="J551">
        <v>11803</v>
      </c>
      <c r="K551">
        <f t="shared" si="64"/>
        <v>0.30636392708666454</v>
      </c>
      <c r="M551" t="s">
        <v>43</v>
      </c>
      <c r="N551">
        <v>20</v>
      </c>
      <c r="O551" t="s">
        <v>101</v>
      </c>
      <c r="P551">
        <v>550</v>
      </c>
      <c r="Q551">
        <v>776</v>
      </c>
      <c r="R551">
        <v>6254</v>
      </c>
      <c r="S551">
        <v>11803</v>
      </c>
      <c r="V551" t="s">
        <v>43</v>
      </c>
      <c r="W551">
        <v>20</v>
      </c>
      <c r="X551" t="s">
        <v>102</v>
      </c>
      <c r="Y551">
        <v>550</v>
      </c>
      <c r="Z551">
        <v>231</v>
      </c>
      <c r="AA551">
        <v>6254</v>
      </c>
      <c r="AB551">
        <v>11803</v>
      </c>
      <c r="AC551">
        <f t="shared" si="65"/>
        <v>3.6936360729133352E-2</v>
      </c>
      <c r="AE551" t="s">
        <v>43</v>
      </c>
      <c r="AF551">
        <v>20</v>
      </c>
      <c r="AG551" t="s">
        <v>103</v>
      </c>
      <c r="AH551">
        <v>550</v>
      </c>
      <c r="AI551">
        <v>145</v>
      </c>
      <c r="AJ551">
        <v>6254</v>
      </c>
      <c r="AK551">
        <v>11803</v>
      </c>
      <c r="AL551">
        <f t="shared" si="66"/>
        <v>2.318516149664215E-2</v>
      </c>
      <c r="AN551" t="s">
        <v>43</v>
      </c>
      <c r="AO551">
        <v>20</v>
      </c>
      <c r="AP551" t="s">
        <v>104</v>
      </c>
      <c r="AQ551">
        <v>550</v>
      </c>
      <c r="AR551">
        <v>251</v>
      </c>
      <c r="AS551">
        <v>6254</v>
      </c>
      <c r="AT551">
        <v>11803</v>
      </c>
      <c r="AU551">
        <f t="shared" si="67"/>
        <v>4.0134314039015032E-2</v>
      </c>
      <c r="AW551" t="s">
        <v>43</v>
      </c>
      <c r="AX551">
        <v>20</v>
      </c>
      <c r="AY551" t="s">
        <v>105</v>
      </c>
      <c r="AZ551">
        <v>550</v>
      </c>
      <c r="BA551">
        <v>311</v>
      </c>
      <c r="BB551">
        <v>6254</v>
      </c>
      <c r="BC551">
        <v>11803</v>
      </c>
      <c r="BD551">
        <f t="shared" si="68"/>
        <v>4.9728173968660055E-2</v>
      </c>
      <c r="BF551" t="s">
        <v>43</v>
      </c>
      <c r="BG551">
        <v>20</v>
      </c>
      <c r="BH551" t="s">
        <v>106</v>
      </c>
      <c r="BI551">
        <v>550</v>
      </c>
      <c r="BJ551">
        <v>936</v>
      </c>
      <c r="BK551">
        <v>6254</v>
      </c>
      <c r="BL551">
        <v>11803</v>
      </c>
      <c r="BM551" t="s">
        <v>43</v>
      </c>
      <c r="BN551">
        <v>20</v>
      </c>
      <c r="BO551" t="s">
        <v>107</v>
      </c>
      <c r="BP551">
        <v>550</v>
      </c>
      <c r="BQ551">
        <v>1536</v>
      </c>
      <c r="BS551">
        <f t="shared" si="69"/>
        <v>2147</v>
      </c>
      <c r="BT551">
        <f t="shared" si="70"/>
        <v>0.34330028781579791</v>
      </c>
      <c r="BV551" t="s">
        <v>43</v>
      </c>
      <c r="BW551">
        <v>20</v>
      </c>
      <c r="BX551">
        <v>550</v>
      </c>
      <c r="BY551">
        <v>3922</v>
      </c>
      <c r="BZ551">
        <v>2025</v>
      </c>
      <c r="CB551">
        <f t="shared" si="71"/>
        <v>0.34050781906843786</v>
      </c>
    </row>
    <row r="552" spans="2:80" x14ac:dyDescent="0.25">
      <c r="B552">
        <v>453</v>
      </c>
      <c r="C552">
        <v>746</v>
      </c>
      <c r="D552" t="s">
        <v>43</v>
      </c>
      <c r="E552">
        <v>20</v>
      </c>
      <c r="F552" t="s">
        <v>8</v>
      </c>
      <c r="G552">
        <v>551</v>
      </c>
      <c r="H552">
        <v>145</v>
      </c>
      <c r="I552">
        <v>453</v>
      </c>
      <c r="J552">
        <v>746</v>
      </c>
      <c r="K552">
        <f t="shared" si="64"/>
        <v>0.32008830022075058</v>
      </c>
      <c r="M552" t="s">
        <v>43</v>
      </c>
      <c r="N552">
        <v>20</v>
      </c>
      <c r="O552" t="s">
        <v>101</v>
      </c>
      <c r="P552">
        <v>551</v>
      </c>
      <c r="Q552">
        <v>45</v>
      </c>
      <c r="R552">
        <v>453</v>
      </c>
      <c r="S552">
        <v>746</v>
      </c>
      <c r="V552" t="s">
        <v>43</v>
      </c>
      <c r="W552">
        <v>20</v>
      </c>
      <c r="X552" t="s">
        <v>102</v>
      </c>
      <c r="Y552">
        <v>551</v>
      </c>
      <c r="Z552">
        <v>16</v>
      </c>
      <c r="AA552">
        <v>453</v>
      </c>
      <c r="AB552">
        <v>746</v>
      </c>
      <c r="AC552">
        <f t="shared" si="65"/>
        <v>3.5320088300220751E-2</v>
      </c>
      <c r="AE552" t="s">
        <v>43</v>
      </c>
      <c r="AF552">
        <v>20</v>
      </c>
      <c r="AG552" t="s">
        <v>103</v>
      </c>
      <c r="AH552">
        <v>551</v>
      </c>
      <c r="AI552">
        <v>6</v>
      </c>
      <c r="AJ552">
        <v>453</v>
      </c>
      <c r="AK552">
        <v>746</v>
      </c>
      <c r="AL552">
        <f t="shared" si="66"/>
        <v>1.3245033112582781E-2</v>
      </c>
      <c r="AN552" t="s">
        <v>43</v>
      </c>
      <c r="AO552">
        <v>20</v>
      </c>
      <c r="AP552" t="s">
        <v>104</v>
      </c>
      <c r="AQ552">
        <v>551</v>
      </c>
      <c r="AR552">
        <v>9</v>
      </c>
      <c r="AS552">
        <v>453</v>
      </c>
      <c r="AT552">
        <v>746</v>
      </c>
      <c r="AU552">
        <f t="shared" si="67"/>
        <v>1.9867549668874173E-2</v>
      </c>
      <c r="AW552" t="s">
        <v>43</v>
      </c>
      <c r="AX552">
        <v>20</v>
      </c>
      <c r="AY552" t="s">
        <v>105</v>
      </c>
      <c r="AZ552">
        <v>551</v>
      </c>
      <c r="BA552">
        <v>14</v>
      </c>
      <c r="BB552">
        <v>453</v>
      </c>
      <c r="BC552">
        <v>746</v>
      </c>
      <c r="BD552">
        <f t="shared" si="68"/>
        <v>3.0905077262693158E-2</v>
      </c>
      <c r="BF552" t="s">
        <v>43</v>
      </c>
      <c r="BG552">
        <v>20</v>
      </c>
      <c r="BH552" t="s">
        <v>106</v>
      </c>
      <c r="BI552">
        <v>551</v>
      </c>
      <c r="BJ552">
        <v>39</v>
      </c>
      <c r="BK552">
        <v>453</v>
      </c>
      <c r="BL552">
        <v>746</v>
      </c>
      <c r="BM552" t="s">
        <v>43</v>
      </c>
      <c r="BN552">
        <v>20</v>
      </c>
      <c r="BO552" t="s">
        <v>107</v>
      </c>
      <c r="BP552">
        <v>551</v>
      </c>
      <c r="BQ552">
        <v>168</v>
      </c>
      <c r="BS552">
        <f t="shared" si="69"/>
        <v>161</v>
      </c>
      <c r="BT552">
        <f t="shared" si="70"/>
        <v>0.35540838852097129</v>
      </c>
      <c r="BV552" t="s">
        <v>43</v>
      </c>
      <c r="BW552">
        <v>20</v>
      </c>
      <c r="BX552">
        <v>551</v>
      </c>
      <c r="BY552">
        <v>269</v>
      </c>
      <c r="BZ552">
        <v>160</v>
      </c>
      <c r="CB552">
        <f t="shared" si="71"/>
        <v>0.37296037296037299</v>
      </c>
    </row>
    <row r="553" spans="2:80" x14ac:dyDescent="0.25">
      <c r="B553">
        <v>1358</v>
      </c>
      <c r="C553">
        <v>2377</v>
      </c>
      <c r="D553" t="s">
        <v>43</v>
      </c>
      <c r="E553">
        <v>20</v>
      </c>
      <c r="F553" t="s">
        <v>8</v>
      </c>
      <c r="G553">
        <v>552</v>
      </c>
      <c r="H553">
        <v>422</v>
      </c>
      <c r="I553">
        <v>1358</v>
      </c>
      <c r="J553">
        <v>2377</v>
      </c>
      <c r="K553">
        <f t="shared" si="64"/>
        <v>0.31075110456553756</v>
      </c>
      <c r="M553" t="s">
        <v>43</v>
      </c>
      <c r="N553">
        <v>20</v>
      </c>
      <c r="O553" t="s">
        <v>101</v>
      </c>
      <c r="P553">
        <v>552</v>
      </c>
      <c r="Q553">
        <v>143</v>
      </c>
      <c r="R553">
        <v>1358</v>
      </c>
      <c r="S553">
        <v>2377</v>
      </c>
      <c r="V553" t="s">
        <v>43</v>
      </c>
      <c r="W553">
        <v>20</v>
      </c>
      <c r="X553" t="s">
        <v>102</v>
      </c>
      <c r="Y553">
        <v>552</v>
      </c>
      <c r="Z553">
        <v>54</v>
      </c>
      <c r="AA553">
        <v>1358</v>
      </c>
      <c r="AB553">
        <v>2377</v>
      </c>
      <c r="AC553">
        <f t="shared" si="65"/>
        <v>3.9764359351988215E-2</v>
      </c>
      <c r="AE553" t="s">
        <v>43</v>
      </c>
      <c r="AF553">
        <v>20</v>
      </c>
      <c r="AG553" t="s">
        <v>103</v>
      </c>
      <c r="AH553">
        <v>552</v>
      </c>
      <c r="AI553">
        <v>26</v>
      </c>
      <c r="AJ553">
        <v>1358</v>
      </c>
      <c r="AK553">
        <v>2377</v>
      </c>
      <c r="AL553">
        <f t="shared" si="66"/>
        <v>1.9145802650957292E-2</v>
      </c>
      <c r="AN553" t="s">
        <v>43</v>
      </c>
      <c r="AO553">
        <v>20</v>
      </c>
      <c r="AP553" t="s">
        <v>104</v>
      </c>
      <c r="AQ553">
        <v>552</v>
      </c>
      <c r="AR553">
        <v>32</v>
      </c>
      <c r="AS553">
        <v>1358</v>
      </c>
      <c r="AT553">
        <v>2377</v>
      </c>
      <c r="AU553">
        <f t="shared" si="67"/>
        <v>2.3564064801178203E-2</v>
      </c>
      <c r="AW553" t="s">
        <v>43</v>
      </c>
      <c r="AX553">
        <v>20</v>
      </c>
      <c r="AY553" t="s">
        <v>105</v>
      </c>
      <c r="AZ553">
        <v>552</v>
      </c>
      <c r="BA553">
        <v>48</v>
      </c>
      <c r="BB553">
        <v>1358</v>
      </c>
      <c r="BC553">
        <v>2377</v>
      </c>
      <c r="BD553">
        <f t="shared" si="68"/>
        <v>3.5346097201767304E-2</v>
      </c>
      <c r="BF553" t="s">
        <v>43</v>
      </c>
      <c r="BG553">
        <v>20</v>
      </c>
      <c r="BH553" t="s">
        <v>106</v>
      </c>
      <c r="BI553">
        <v>552</v>
      </c>
      <c r="BJ553">
        <v>189</v>
      </c>
      <c r="BK553">
        <v>1358</v>
      </c>
      <c r="BL553">
        <v>2377</v>
      </c>
      <c r="BM553" t="s">
        <v>43</v>
      </c>
      <c r="BN553">
        <v>20</v>
      </c>
      <c r="BO553" t="s">
        <v>107</v>
      </c>
      <c r="BP553">
        <v>552</v>
      </c>
      <c r="BQ553">
        <v>397</v>
      </c>
      <c r="BS553">
        <f t="shared" si="69"/>
        <v>476</v>
      </c>
      <c r="BT553">
        <f t="shared" si="70"/>
        <v>0.35051546391752575</v>
      </c>
      <c r="BV553" t="s">
        <v>43</v>
      </c>
      <c r="BW553">
        <v>20</v>
      </c>
      <c r="BX553">
        <v>552</v>
      </c>
      <c r="BY553">
        <v>833</v>
      </c>
      <c r="BZ553">
        <v>449</v>
      </c>
      <c r="CB553">
        <f t="shared" si="71"/>
        <v>0.35023400936037441</v>
      </c>
    </row>
    <row r="554" spans="2:80" x14ac:dyDescent="0.25">
      <c r="B554">
        <v>195</v>
      </c>
      <c r="C554">
        <v>297</v>
      </c>
      <c r="D554" t="s">
        <v>43</v>
      </c>
      <c r="E554">
        <v>20</v>
      </c>
      <c r="F554" t="s">
        <v>8</v>
      </c>
      <c r="G554">
        <v>553</v>
      </c>
      <c r="H554">
        <v>58</v>
      </c>
      <c r="I554">
        <v>195</v>
      </c>
      <c r="J554">
        <v>297</v>
      </c>
      <c r="K554">
        <f t="shared" si="64"/>
        <v>0.29743589743589743</v>
      </c>
      <c r="M554" t="s">
        <v>43</v>
      </c>
      <c r="N554">
        <v>20</v>
      </c>
      <c r="O554" t="s">
        <v>101</v>
      </c>
      <c r="P554">
        <v>553</v>
      </c>
      <c r="Q554">
        <v>27</v>
      </c>
      <c r="R554">
        <v>195</v>
      </c>
      <c r="S554">
        <v>297</v>
      </c>
      <c r="V554" t="s">
        <v>43</v>
      </c>
      <c r="W554">
        <v>20</v>
      </c>
      <c r="X554" t="s">
        <v>102</v>
      </c>
      <c r="Y554">
        <v>553</v>
      </c>
      <c r="Z554">
        <v>6</v>
      </c>
      <c r="AA554">
        <v>195</v>
      </c>
      <c r="AB554">
        <v>297</v>
      </c>
      <c r="AC554">
        <f t="shared" si="65"/>
        <v>3.0769230769230771E-2</v>
      </c>
      <c r="AE554" t="s">
        <v>43</v>
      </c>
      <c r="AF554">
        <v>20</v>
      </c>
      <c r="AG554" t="s">
        <v>103</v>
      </c>
      <c r="AH554">
        <v>553</v>
      </c>
      <c r="AI554">
        <v>5</v>
      </c>
      <c r="AJ554">
        <v>195</v>
      </c>
      <c r="AK554">
        <v>297</v>
      </c>
      <c r="AL554">
        <f t="shared" si="66"/>
        <v>2.564102564102564E-2</v>
      </c>
      <c r="AN554" t="s">
        <v>43</v>
      </c>
      <c r="AO554">
        <v>20</v>
      </c>
      <c r="AP554" t="s">
        <v>104</v>
      </c>
      <c r="AQ554">
        <v>553</v>
      </c>
      <c r="AR554">
        <v>1</v>
      </c>
      <c r="AS554">
        <v>195</v>
      </c>
      <c r="AT554">
        <v>297</v>
      </c>
      <c r="AU554">
        <f t="shared" si="67"/>
        <v>5.1282051282051282E-3</v>
      </c>
      <c r="AW554" t="s">
        <v>43</v>
      </c>
      <c r="AX554">
        <v>20</v>
      </c>
      <c r="AY554" t="s">
        <v>105</v>
      </c>
      <c r="AZ554">
        <v>553</v>
      </c>
      <c r="BA554">
        <v>6</v>
      </c>
      <c r="BB554">
        <v>195</v>
      </c>
      <c r="BC554">
        <v>297</v>
      </c>
      <c r="BD554">
        <f t="shared" si="68"/>
        <v>3.0769230769230771E-2</v>
      </c>
      <c r="BF554" t="s">
        <v>43</v>
      </c>
      <c r="BG554">
        <v>20</v>
      </c>
      <c r="BH554" t="s">
        <v>106</v>
      </c>
      <c r="BI554">
        <v>553</v>
      </c>
      <c r="BJ554">
        <v>18</v>
      </c>
      <c r="BK554">
        <v>195</v>
      </c>
      <c r="BL554">
        <v>297</v>
      </c>
      <c r="BM554" t="s">
        <v>43</v>
      </c>
      <c r="BN554">
        <v>20</v>
      </c>
      <c r="BO554" t="s">
        <v>107</v>
      </c>
      <c r="BP554">
        <v>553</v>
      </c>
      <c r="BQ554">
        <v>70</v>
      </c>
      <c r="BS554">
        <f t="shared" si="69"/>
        <v>64</v>
      </c>
      <c r="BT554">
        <f t="shared" si="70"/>
        <v>0.3282051282051282</v>
      </c>
      <c r="BV554" t="s">
        <v>43</v>
      </c>
      <c r="BW554">
        <v>20</v>
      </c>
      <c r="BX554">
        <v>553</v>
      </c>
      <c r="BY554">
        <v>119</v>
      </c>
      <c r="BZ554">
        <v>68</v>
      </c>
      <c r="CB554">
        <f t="shared" si="71"/>
        <v>0.36363636363636365</v>
      </c>
    </row>
    <row r="555" spans="2:80" x14ac:dyDescent="0.25">
      <c r="B555">
        <v>1021</v>
      </c>
      <c r="C555">
        <v>1764</v>
      </c>
      <c r="D555" t="s">
        <v>43</v>
      </c>
      <c r="E555">
        <v>20</v>
      </c>
      <c r="F555" t="s">
        <v>8</v>
      </c>
      <c r="G555">
        <v>554</v>
      </c>
      <c r="H555">
        <v>300</v>
      </c>
      <c r="I555">
        <v>1021</v>
      </c>
      <c r="J555">
        <v>1764</v>
      </c>
      <c r="K555">
        <f t="shared" si="64"/>
        <v>0.2938295788442703</v>
      </c>
      <c r="M555" t="s">
        <v>43</v>
      </c>
      <c r="N555">
        <v>20</v>
      </c>
      <c r="O555" t="s">
        <v>101</v>
      </c>
      <c r="P555">
        <v>554</v>
      </c>
      <c r="Q555">
        <v>81</v>
      </c>
      <c r="R555">
        <v>1021</v>
      </c>
      <c r="S555">
        <v>1764</v>
      </c>
      <c r="V555" t="s">
        <v>43</v>
      </c>
      <c r="W555">
        <v>20</v>
      </c>
      <c r="X555" t="s">
        <v>102</v>
      </c>
      <c r="Y555">
        <v>554</v>
      </c>
      <c r="Z555">
        <v>65</v>
      </c>
      <c r="AA555">
        <v>1021</v>
      </c>
      <c r="AB555">
        <v>1764</v>
      </c>
      <c r="AC555">
        <f t="shared" si="65"/>
        <v>6.3663075416258569E-2</v>
      </c>
      <c r="AE555" t="s">
        <v>43</v>
      </c>
      <c r="AF555">
        <v>20</v>
      </c>
      <c r="AG555" t="s">
        <v>103</v>
      </c>
      <c r="AH555">
        <v>554</v>
      </c>
      <c r="AI555">
        <v>19</v>
      </c>
      <c r="AJ555">
        <v>1021</v>
      </c>
      <c r="AK555">
        <v>1764</v>
      </c>
      <c r="AL555">
        <f t="shared" si="66"/>
        <v>1.8609206660137122E-2</v>
      </c>
      <c r="AN555" t="s">
        <v>43</v>
      </c>
      <c r="AO555">
        <v>20</v>
      </c>
      <c r="AP555" t="s">
        <v>104</v>
      </c>
      <c r="AQ555">
        <v>554</v>
      </c>
      <c r="AR555">
        <v>56</v>
      </c>
      <c r="AS555">
        <v>1021</v>
      </c>
      <c r="AT555">
        <v>1764</v>
      </c>
      <c r="AU555">
        <f t="shared" si="67"/>
        <v>5.484818805093046E-2</v>
      </c>
      <c r="AW555" t="s">
        <v>43</v>
      </c>
      <c r="AX555">
        <v>20</v>
      </c>
      <c r="AY555" t="s">
        <v>105</v>
      </c>
      <c r="AZ555">
        <v>554</v>
      </c>
      <c r="BA555">
        <v>84</v>
      </c>
      <c r="BB555">
        <v>1021</v>
      </c>
      <c r="BC555">
        <v>1764</v>
      </c>
      <c r="BD555">
        <f t="shared" si="68"/>
        <v>8.2272282076395684E-2</v>
      </c>
      <c r="BF555" t="s">
        <v>43</v>
      </c>
      <c r="BG555">
        <v>20</v>
      </c>
      <c r="BH555" t="s">
        <v>106</v>
      </c>
      <c r="BI555">
        <v>554</v>
      </c>
      <c r="BJ555">
        <v>232</v>
      </c>
      <c r="BK555">
        <v>1021</v>
      </c>
      <c r="BL555">
        <v>1764</v>
      </c>
      <c r="BM555" t="s">
        <v>43</v>
      </c>
      <c r="BN555">
        <v>20</v>
      </c>
      <c r="BO555" t="s">
        <v>107</v>
      </c>
      <c r="BP555">
        <v>554</v>
      </c>
      <c r="BQ555">
        <v>167</v>
      </c>
      <c r="BS555">
        <f t="shared" si="69"/>
        <v>365</v>
      </c>
      <c r="BT555">
        <f t="shared" si="70"/>
        <v>0.3574926542605289</v>
      </c>
      <c r="BV555" t="s">
        <v>43</v>
      </c>
      <c r="BW555">
        <v>20</v>
      </c>
      <c r="BX555">
        <v>554</v>
      </c>
      <c r="BY555">
        <v>659</v>
      </c>
      <c r="BZ555">
        <v>315</v>
      </c>
      <c r="CB555">
        <f t="shared" si="71"/>
        <v>0.32340862422997946</v>
      </c>
    </row>
    <row r="556" spans="2:80" x14ac:dyDescent="0.25">
      <c r="B556">
        <v>1727</v>
      </c>
      <c r="C556">
        <v>3146</v>
      </c>
      <c r="D556" t="s">
        <v>44</v>
      </c>
      <c r="E556">
        <v>54</v>
      </c>
      <c r="F556" t="s">
        <v>8</v>
      </c>
      <c r="G556">
        <v>555</v>
      </c>
      <c r="H556">
        <v>528</v>
      </c>
      <c r="I556">
        <v>1727</v>
      </c>
      <c r="J556">
        <v>3146</v>
      </c>
      <c r="K556">
        <f t="shared" si="64"/>
        <v>0.30573248407643311</v>
      </c>
      <c r="M556" t="s">
        <v>44</v>
      </c>
      <c r="N556">
        <v>54</v>
      </c>
      <c r="O556" t="s">
        <v>101</v>
      </c>
      <c r="P556">
        <v>555</v>
      </c>
      <c r="Q556">
        <v>136</v>
      </c>
      <c r="R556">
        <v>1727</v>
      </c>
      <c r="S556">
        <v>3146</v>
      </c>
      <c r="V556" t="s">
        <v>44</v>
      </c>
      <c r="W556">
        <v>54</v>
      </c>
      <c r="X556" t="s">
        <v>102</v>
      </c>
      <c r="Y556">
        <v>555</v>
      </c>
      <c r="Z556">
        <v>126</v>
      </c>
      <c r="AA556">
        <v>1727</v>
      </c>
      <c r="AB556">
        <v>3146</v>
      </c>
      <c r="AC556">
        <f t="shared" si="65"/>
        <v>7.2958888245512443E-2</v>
      </c>
      <c r="AE556" t="s">
        <v>44</v>
      </c>
      <c r="AF556">
        <v>54</v>
      </c>
      <c r="AG556" t="s">
        <v>103</v>
      </c>
      <c r="AH556">
        <v>555</v>
      </c>
      <c r="AI556">
        <v>21</v>
      </c>
      <c r="AJ556">
        <v>1727</v>
      </c>
      <c r="AK556">
        <v>3146</v>
      </c>
      <c r="AL556">
        <f t="shared" si="66"/>
        <v>1.2159814707585408E-2</v>
      </c>
      <c r="AN556" t="s">
        <v>44</v>
      </c>
      <c r="AO556">
        <v>54</v>
      </c>
      <c r="AP556" t="s">
        <v>104</v>
      </c>
      <c r="AQ556">
        <v>555</v>
      </c>
      <c r="AR556">
        <v>88</v>
      </c>
      <c r="AS556">
        <v>1727</v>
      </c>
      <c r="AT556">
        <v>3146</v>
      </c>
      <c r="AU556">
        <f t="shared" si="67"/>
        <v>5.0955414012738856E-2</v>
      </c>
      <c r="AW556" t="s">
        <v>44</v>
      </c>
      <c r="AX556">
        <v>54</v>
      </c>
      <c r="AY556" t="s">
        <v>105</v>
      </c>
      <c r="AZ556">
        <v>555</v>
      </c>
      <c r="BA556">
        <v>164</v>
      </c>
      <c r="BB556">
        <v>1727</v>
      </c>
      <c r="BC556">
        <v>3146</v>
      </c>
      <c r="BD556">
        <f t="shared" si="68"/>
        <v>9.4962362478286044E-2</v>
      </c>
      <c r="BF556" t="s">
        <v>44</v>
      </c>
      <c r="BG556">
        <v>54</v>
      </c>
      <c r="BH556" t="s">
        <v>106</v>
      </c>
      <c r="BI556">
        <v>555</v>
      </c>
      <c r="BJ556">
        <v>322</v>
      </c>
      <c r="BK556">
        <v>1727</v>
      </c>
      <c r="BL556">
        <v>3146</v>
      </c>
      <c r="BM556" t="s">
        <v>44</v>
      </c>
      <c r="BN556">
        <v>54</v>
      </c>
      <c r="BO556" t="s">
        <v>107</v>
      </c>
      <c r="BP556">
        <v>555</v>
      </c>
      <c r="BQ556">
        <v>299</v>
      </c>
      <c r="BS556">
        <f t="shared" si="69"/>
        <v>654</v>
      </c>
      <c r="BT556">
        <f t="shared" si="70"/>
        <v>0.37869137232194555</v>
      </c>
      <c r="BV556" t="s">
        <v>44</v>
      </c>
      <c r="BW556">
        <v>54</v>
      </c>
      <c r="BX556">
        <v>555</v>
      </c>
      <c r="BY556">
        <v>1052</v>
      </c>
      <c r="BZ556">
        <v>596</v>
      </c>
      <c r="CB556">
        <f t="shared" si="71"/>
        <v>0.36165048543689321</v>
      </c>
    </row>
    <row r="557" spans="2:80" x14ac:dyDescent="0.25">
      <c r="B557">
        <v>1659</v>
      </c>
      <c r="C557">
        <v>3038</v>
      </c>
      <c r="D557" t="s">
        <v>44</v>
      </c>
      <c r="E557">
        <v>54</v>
      </c>
      <c r="F557" t="s">
        <v>8</v>
      </c>
      <c r="G557">
        <v>556</v>
      </c>
      <c r="H557">
        <v>562</v>
      </c>
      <c r="I557">
        <v>1659</v>
      </c>
      <c r="J557">
        <v>3038</v>
      </c>
      <c r="K557">
        <f t="shared" si="64"/>
        <v>0.33875828812537673</v>
      </c>
      <c r="M557" t="s">
        <v>44</v>
      </c>
      <c r="N557">
        <v>54</v>
      </c>
      <c r="O557" t="s">
        <v>101</v>
      </c>
      <c r="P557">
        <v>556</v>
      </c>
      <c r="Q557">
        <v>90</v>
      </c>
      <c r="R557">
        <v>1659</v>
      </c>
      <c r="S557">
        <v>3038</v>
      </c>
      <c r="V557" t="s">
        <v>44</v>
      </c>
      <c r="W557">
        <v>54</v>
      </c>
      <c r="X557" t="s">
        <v>102</v>
      </c>
      <c r="Y557">
        <v>556</v>
      </c>
      <c r="Z557">
        <v>150</v>
      </c>
      <c r="AA557">
        <v>1659</v>
      </c>
      <c r="AB557">
        <v>3038</v>
      </c>
      <c r="AC557">
        <f t="shared" si="65"/>
        <v>9.0415913200723327E-2</v>
      </c>
      <c r="AE557" t="s">
        <v>44</v>
      </c>
      <c r="AF557">
        <v>54</v>
      </c>
      <c r="AG557" t="s">
        <v>103</v>
      </c>
      <c r="AH557">
        <v>556</v>
      </c>
      <c r="AI557">
        <v>34</v>
      </c>
      <c r="AJ557">
        <v>1659</v>
      </c>
      <c r="AK557">
        <v>3038</v>
      </c>
      <c r="AL557">
        <f t="shared" si="66"/>
        <v>2.0494273658830622E-2</v>
      </c>
      <c r="AN557" t="s">
        <v>44</v>
      </c>
      <c r="AO557">
        <v>54</v>
      </c>
      <c r="AP557" t="s">
        <v>104</v>
      </c>
      <c r="AQ557">
        <v>556</v>
      </c>
      <c r="AR557">
        <v>87</v>
      </c>
      <c r="AS557">
        <v>1659</v>
      </c>
      <c r="AT557">
        <v>3038</v>
      </c>
      <c r="AU557">
        <f t="shared" si="67"/>
        <v>5.2441229656419529E-2</v>
      </c>
      <c r="AW557" t="s">
        <v>44</v>
      </c>
      <c r="AX557">
        <v>54</v>
      </c>
      <c r="AY557" t="s">
        <v>105</v>
      </c>
      <c r="AZ557">
        <v>556</v>
      </c>
      <c r="BA557">
        <v>149</v>
      </c>
      <c r="BB557">
        <v>1659</v>
      </c>
      <c r="BC557">
        <v>3038</v>
      </c>
      <c r="BD557">
        <f t="shared" si="68"/>
        <v>8.9813140446051834E-2</v>
      </c>
      <c r="BF557" t="s">
        <v>44</v>
      </c>
      <c r="BG557">
        <v>54</v>
      </c>
      <c r="BH557" t="s">
        <v>106</v>
      </c>
      <c r="BI557">
        <v>556</v>
      </c>
      <c r="BJ557">
        <v>276</v>
      </c>
      <c r="BK557">
        <v>1659</v>
      </c>
      <c r="BL557">
        <v>3038</v>
      </c>
      <c r="BM557" t="s">
        <v>44</v>
      </c>
      <c r="BN557">
        <v>54</v>
      </c>
      <c r="BO557" t="s">
        <v>107</v>
      </c>
      <c r="BP557">
        <v>556</v>
      </c>
      <c r="BQ557">
        <v>270</v>
      </c>
      <c r="BS557">
        <f t="shared" si="69"/>
        <v>712</v>
      </c>
      <c r="BT557">
        <f t="shared" si="70"/>
        <v>0.42917420132610007</v>
      </c>
      <c r="BV557" t="s">
        <v>44</v>
      </c>
      <c r="BW557">
        <v>54</v>
      </c>
      <c r="BX557">
        <v>556</v>
      </c>
      <c r="BY557">
        <v>948</v>
      </c>
      <c r="BZ557">
        <v>667</v>
      </c>
      <c r="CB557">
        <f t="shared" si="71"/>
        <v>0.41300309597523222</v>
      </c>
    </row>
    <row r="558" spans="2:80" x14ac:dyDescent="0.25">
      <c r="B558">
        <v>1032</v>
      </c>
      <c r="C558">
        <v>1976</v>
      </c>
      <c r="D558" t="s">
        <v>44</v>
      </c>
      <c r="E558">
        <v>54</v>
      </c>
      <c r="F558" t="s">
        <v>8</v>
      </c>
      <c r="G558">
        <v>557</v>
      </c>
      <c r="H558">
        <v>381</v>
      </c>
      <c r="I558">
        <v>1032</v>
      </c>
      <c r="J558">
        <v>1976</v>
      </c>
      <c r="K558">
        <f t="shared" si="64"/>
        <v>0.3691860465116279</v>
      </c>
      <c r="M558" t="s">
        <v>44</v>
      </c>
      <c r="N558">
        <v>54</v>
      </c>
      <c r="O558" t="s">
        <v>101</v>
      </c>
      <c r="P558">
        <v>557</v>
      </c>
      <c r="Q558">
        <v>73</v>
      </c>
      <c r="R558">
        <v>1032</v>
      </c>
      <c r="S558">
        <v>1976</v>
      </c>
      <c r="V558" t="s">
        <v>44</v>
      </c>
      <c r="W558">
        <v>54</v>
      </c>
      <c r="X558" t="s">
        <v>102</v>
      </c>
      <c r="Y558">
        <v>557</v>
      </c>
      <c r="Z558">
        <v>95</v>
      </c>
      <c r="AA558">
        <v>1032</v>
      </c>
      <c r="AB558">
        <v>1976</v>
      </c>
      <c r="AC558">
        <f t="shared" si="65"/>
        <v>9.205426356589147E-2</v>
      </c>
      <c r="AE558" t="s">
        <v>44</v>
      </c>
      <c r="AF558">
        <v>54</v>
      </c>
      <c r="AG558" t="s">
        <v>103</v>
      </c>
      <c r="AH558">
        <v>557</v>
      </c>
      <c r="AI558">
        <v>15</v>
      </c>
      <c r="AJ558">
        <v>1032</v>
      </c>
      <c r="AK558">
        <v>1976</v>
      </c>
      <c r="AL558">
        <f t="shared" si="66"/>
        <v>1.4534883720930232E-2</v>
      </c>
      <c r="AN558" t="s">
        <v>44</v>
      </c>
      <c r="AO558">
        <v>54</v>
      </c>
      <c r="AP558" t="s">
        <v>104</v>
      </c>
      <c r="AQ558">
        <v>557</v>
      </c>
      <c r="AR558">
        <v>33</v>
      </c>
      <c r="AS558">
        <v>1032</v>
      </c>
      <c r="AT558">
        <v>1976</v>
      </c>
      <c r="AU558">
        <f t="shared" si="67"/>
        <v>3.1976744186046513E-2</v>
      </c>
      <c r="AW558" t="s">
        <v>44</v>
      </c>
      <c r="AX558">
        <v>54</v>
      </c>
      <c r="AY558" t="s">
        <v>105</v>
      </c>
      <c r="AZ558">
        <v>557</v>
      </c>
      <c r="BA558">
        <v>78</v>
      </c>
      <c r="BB558">
        <v>1032</v>
      </c>
      <c r="BC558">
        <v>1976</v>
      </c>
      <c r="BD558">
        <f t="shared" si="68"/>
        <v>7.5581395348837205E-2</v>
      </c>
      <c r="BF558" t="s">
        <v>44</v>
      </c>
      <c r="BG558">
        <v>54</v>
      </c>
      <c r="BH558" t="s">
        <v>106</v>
      </c>
      <c r="BI558">
        <v>557</v>
      </c>
      <c r="BJ558">
        <v>182</v>
      </c>
      <c r="BK558">
        <v>1032</v>
      </c>
      <c r="BL558">
        <v>1976</v>
      </c>
      <c r="BM558" t="s">
        <v>44</v>
      </c>
      <c r="BN558">
        <v>54</v>
      </c>
      <c r="BO558" t="s">
        <v>107</v>
      </c>
      <c r="BP558">
        <v>557</v>
      </c>
      <c r="BQ558">
        <v>151</v>
      </c>
      <c r="BS558">
        <f t="shared" si="69"/>
        <v>476</v>
      </c>
      <c r="BT558">
        <f t="shared" si="70"/>
        <v>0.46124031007751937</v>
      </c>
      <c r="BV558" t="s">
        <v>44</v>
      </c>
      <c r="BW558">
        <v>54</v>
      </c>
      <c r="BX558">
        <v>557</v>
      </c>
      <c r="BY558">
        <v>568</v>
      </c>
      <c r="BZ558">
        <v>411</v>
      </c>
      <c r="CB558">
        <f t="shared" si="71"/>
        <v>0.41981613891726249</v>
      </c>
    </row>
    <row r="559" spans="2:80" x14ac:dyDescent="0.25">
      <c r="B559">
        <v>1354</v>
      </c>
      <c r="C559">
        <v>2561</v>
      </c>
      <c r="D559" t="s">
        <v>44</v>
      </c>
      <c r="E559">
        <v>54</v>
      </c>
      <c r="F559" t="s">
        <v>8</v>
      </c>
      <c r="G559">
        <v>558</v>
      </c>
      <c r="H559">
        <v>435</v>
      </c>
      <c r="I559">
        <v>1354</v>
      </c>
      <c r="J559">
        <v>2561</v>
      </c>
      <c r="K559">
        <f t="shared" si="64"/>
        <v>0.32127031019202362</v>
      </c>
      <c r="M559" t="s">
        <v>44</v>
      </c>
      <c r="N559">
        <v>54</v>
      </c>
      <c r="O559" t="s">
        <v>101</v>
      </c>
      <c r="P559">
        <v>558</v>
      </c>
      <c r="Q559">
        <v>90</v>
      </c>
      <c r="R559">
        <v>1354</v>
      </c>
      <c r="S559">
        <v>2561</v>
      </c>
      <c r="V559" t="s">
        <v>44</v>
      </c>
      <c r="W559">
        <v>54</v>
      </c>
      <c r="X559" t="s">
        <v>102</v>
      </c>
      <c r="Y559">
        <v>558</v>
      </c>
      <c r="Z559">
        <v>110</v>
      </c>
      <c r="AA559">
        <v>1354</v>
      </c>
      <c r="AB559">
        <v>2561</v>
      </c>
      <c r="AC559">
        <f t="shared" si="65"/>
        <v>8.1240768094534718E-2</v>
      </c>
      <c r="AE559" t="s">
        <v>44</v>
      </c>
      <c r="AF559">
        <v>54</v>
      </c>
      <c r="AG559" t="s">
        <v>103</v>
      </c>
      <c r="AH559">
        <v>558</v>
      </c>
      <c r="AI559">
        <v>28</v>
      </c>
      <c r="AJ559">
        <v>1354</v>
      </c>
      <c r="AK559">
        <v>2561</v>
      </c>
      <c r="AL559">
        <f t="shared" si="66"/>
        <v>2.0679468242245199E-2</v>
      </c>
      <c r="AN559" t="s">
        <v>44</v>
      </c>
      <c r="AO559">
        <v>54</v>
      </c>
      <c r="AP559" t="s">
        <v>104</v>
      </c>
      <c r="AQ559">
        <v>558</v>
      </c>
      <c r="AR559">
        <v>55</v>
      </c>
      <c r="AS559">
        <v>1354</v>
      </c>
      <c r="AT559">
        <v>2561</v>
      </c>
      <c r="AU559">
        <f t="shared" si="67"/>
        <v>4.0620384047267359E-2</v>
      </c>
      <c r="AW559" t="s">
        <v>44</v>
      </c>
      <c r="AX559">
        <v>54</v>
      </c>
      <c r="AY559" t="s">
        <v>105</v>
      </c>
      <c r="AZ559">
        <v>558</v>
      </c>
      <c r="BA559">
        <v>133</v>
      </c>
      <c r="BB559">
        <v>1354</v>
      </c>
      <c r="BC559">
        <v>2561</v>
      </c>
      <c r="BD559">
        <f t="shared" si="68"/>
        <v>9.8227474150664698E-2</v>
      </c>
      <c r="BF559" t="s">
        <v>44</v>
      </c>
      <c r="BG559">
        <v>54</v>
      </c>
      <c r="BH559" t="s">
        <v>106</v>
      </c>
      <c r="BI559">
        <v>558</v>
      </c>
      <c r="BJ559">
        <v>223</v>
      </c>
      <c r="BK559">
        <v>1354</v>
      </c>
      <c r="BL559">
        <v>2561</v>
      </c>
      <c r="BM559" t="s">
        <v>44</v>
      </c>
      <c r="BN559">
        <v>54</v>
      </c>
      <c r="BO559" t="s">
        <v>107</v>
      </c>
      <c r="BP559">
        <v>558</v>
      </c>
      <c r="BQ559">
        <v>244</v>
      </c>
      <c r="BS559">
        <f t="shared" si="69"/>
        <v>545</v>
      </c>
      <c r="BT559">
        <f t="shared" si="70"/>
        <v>0.40251107828655835</v>
      </c>
      <c r="BV559" t="s">
        <v>44</v>
      </c>
      <c r="BW559">
        <v>54</v>
      </c>
      <c r="BX559">
        <v>558</v>
      </c>
      <c r="BY559">
        <v>802</v>
      </c>
      <c r="BZ559">
        <v>520</v>
      </c>
      <c r="CB559">
        <f t="shared" si="71"/>
        <v>0.39334341906202724</v>
      </c>
    </row>
    <row r="560" spans="2:80" x14ac:dyDescent="0.25">
      <c r="B560">
        <v>643</v>
      </c>
      <c r="C560">
        <v>1101</v>
      </c>
      <c r="D560" t="s">
        <v>44</v>
      </c>
      <c r="E560">
        <v>54</v>
      </c>
      <c r="F560" t="s">
        <v>8</v>
      </c>
      <c r="G560">
        <v>559</v>
      </c>
      <c r="H560">
        <v>275</v>
      </c>
      <c r="I560">
        <v>643</v>
      </c>
      <c r="J560">
        <v>1101</v>
      </c>
      <c r="K560">
        <f t="shared" si="64"/>
        <v>0.42768273716951788</v>
      </c>
      <c r="M560" t="s">
        <v>44</v>
      </c>
      <c r="N560">
        <v>54</v>
      </c>
      <c r="O560" t="s">
        <v>101</v>
      </c>
      <c r="P560">
        <v>559</v>
      </c>
      <c r="Q560">
        <v>20</v>
      </c>
      <c r="R560">
        <v>643</v>
      </c>
      <c r="S560">
        <v>1101</v>
      </c>
      <c r="V560" t="s">
        <v>44</v>
      </c>
      <c r="W560">
        <v>54</v>
      </c>
      <c r="X560" t="s">
        <v>102</v>
      </c>
      <c r="Y560">
        <v>559</v>
      </c>
      <c r="Z560">
        <v>59</v>
      </c>
      <c r="AA560">
        <v>643</v>
      </c>
      <c r="AB560">
        <v>1101</v>
      </c>
      <c r="AC560">
        <f t="shared" si="65"/>
        <v>9.1757387247278388E-2</v>
      </c>
      <c r="AE560" t="s">
        <v>44</v>
      </c>
      <c r="AF560">
        <v>54</v>
      </c>
      <c r="AG560" t="s">
        <v>103</v>
      </c>
      <c r="AH560">
        <v>559</v>
      </c>
      <c r="AI560">
        <v>10</v>
      </c>
      <c r="AJ560">
        <v>643</v>
      </c>
      <c r="AK560">
        <v>1101</v>
      </c>
      <c r="AL560">
        <f t="shared" si="66"/>
        <v>1.5552099533437015E-2</v>
      </c>
      <c r="AN560" t="s">
        <v>44</v>
      </c>
      <c r="AO560">
        <v>54</v>
      </c>
      <c r="AP560" t="s">
        <v>104</v>
      </c>
      <c r="AQ560">
        <v>559</v>
      </c>
      <c r="AR560">
        <v>27</v>
      </c>
      <c r="AS560">
        <v>643</v>
      </c>
      <c r="AT560">
        <v>1101</v>
      </c>
      <c r="AU560">
        <f t="shared" si="67"/>
        <v>4.1990668740279936E-2</v>
      </c>
      <c r="AW560" t="s">
        <v>44</v>
      </c>
      <c r="AX560">
        <v>54</v>
      </c>
      <c r="AY560" t="s">
        <v>105</v>
      </c>
      <c r="AZ560">
        <v>559</v>
      </c>
      <c r="BA560">
        <v>47</v>
      </c>
      <c r="BB560">
        <v>643</v>
      </c>
      <c r="BC560">
        <v>1101</v>
      </c>
      <c r="BD560">
        <f t="shared" si="68"/>
        <v>7.3094867807153963E-2</v>
      </c>
      <c r="BF560" t="s">
        <v>44</v>
      </c>
      <c r="BG560">
        <v>54</v>
      </c>
      <c r="BH560" t="s">
        <v>106</v>
      </c>
      <c r="BI560">
        <v>559</v>
      </c>
      <c r="BJ560">
        <v>99</v>
      </c>
      <c r="BK560">
        <v>643</v>
      </c>
      <c r="BL560">
        <v>1101</v>
      </c>
      <c r="BM560" t="s">
        <v>44</v>
      </c>
      <c r="BN560">
        <v>54</v>
      </c>
      <c r="BO560" t="s">
        <v>107</v>
      </c>
      <c r="BP560">
        <v>559</v>
      </c>
      <c r="BQ560">
        <v>90</v>
      </c>
      <c r="BS560">
        <f t="shared" si="69"/>
        <v>334</v>
      </c>
      <c r="BT560">
        <f t="shared" si="70"/>
        <v>0.51944012441679632</v>
      </c>
      <c r="BV560" t="s">
        <v>44</v>
      </c>
      <c r="BW560">
        <v>54</v>
      </c>
      <c r="BX560">
        <v>559</v>
      </c>
      <c r="BY560">
        <v>336</v>
      </c>
      <c r="BZ560">
        <v>290</v>
      </c>
      <c r="CB560">
        <f t="shared" si="71"/>
        <v>0.46325878594249204</v>
      </c>
    </row>
    <row r="561" spans="2:80" x14ac:dyDescent="0.25">
      <c r="B561">
        <v>1364</v>
      </c>
      <c r="C561">
        <v>2491</v>
      </c>
      <c r="D561" t="s">
        <v>44</v>
      </c>
      <c r="E561">
        <v>54</v>
      </c>
      <c r="F561" t="s">
        <v>8</v>
      </c>
      <c r="G561">
        <v>560</v>
      </c>
      <c r="H561">
        <v>470</v>
      </c>
      <c r="I561">
        <v>1364</v>
      </c>
      <c r="J561">
        <v>2491</v>
      </c>
      <c r="K561">
        <f t="shared" si="64"/>
        <v>0.34457478005865105</v>
      </c>
      <c r="M561" t="s">
        <v>44</v>
      </c>
      <c r="N561">
        <v>54</v>
      </c>
      <c r="O561" t="s">
        <v>101</v>
      </c>
      <c r="P561">
        <v>560</v>
      </c>
      <c r="Q561">
        <v>88</v>
      </c>
      <c r="R561">
        <v>1364</v>
      </c>
      <c r="S561">
        <v>2491</v>
      </c>
      <c r="V561" t="s">
        <v>44</v>
      </c>
      <c r="W561">
        <v>54</v>
      </c>
      <c r="X561" t="s">
        <v>102</v>
      </c>
      <c r="Y561">
        <v>560</v>
      </c>
      <c r="Z561">
        <v>113</v>
      </c>
      <c r="AA561">
        <v>1364</v>
      </c>
      <c r="AB561">
        <v>2491</v>
      </c>
      <c r="AC561">
        <f t="shared" si="65"/>
        <v>8.2844574780058647E-2</v>
      </c>
      <c r="AE561" t="s">
        <v>44</v>
      </c>
      <c r="AF561">
        <v>54</v>
      </c>
      <c r="AG561" t="s">
        <v>103</v>
      </c>
      <c r="AH561">
        <v>560</v>
      </c>
      <c r="AI561">
        <v>29</v>
      </c>
      <c r="AJ561">
        <v>1364</v>
      </c>
      <c r="AK561">
        <v>2491</v>
      </c>
      <c r="AL561">
        <f t="shared" si="66"/>
        <v>2.1260997067448679E-2</v>
      </c>
      <c r="AN561" t="s">
        <v>44</v>
      </c>
      <c r="AO561">
        <v>54</v>
      </c>
      <c r="AP561" t="s">
        <v>104</v>
      </c>
      <c r="AQ561">
        <v>560</v>
      </c>
      <c r="AR561">
        <v>62</v>
      </c>
      <c r="AS561">
        <v>1364</v>
      </c>
      <c r="AT561">
        <v>2491</v>
      </c>
      <c r="AU561">
        <f t="shared" si="67"/>
        <v>4.5454545454545456E-2</v>
      </c>
      <c r="AW561" t="s">
        <v>44</v>
      </c>
      <c r="AX561">
        <v>54</v>
      </c>
      <c r="AY561" t="s">
        <v>105</v>
      </c>
      <c r="AZ561">
        <v>560</v>
      </c>
      <c r="BA561">
        <v>114</v>
      </c>
      <c r="BB561">
        <v>1364</v>
      </c>
      <c r="BC561">
        <v>2491</v>
      </c>
      <c r="BD561">
        <f t="shared" si="68"/>
        <v>8.357771260997067E-2</v>
      </c>
      <c r="BF561" t="s">
        <v>44</v>
      </c>
      <c r="BG561">
        <v>54</v>
      </c>
      <c r="BH561" t="s">
        <v>106</v>
      </c>
      <c r="BI561">
        <v>560</v>
      </c>
      <c r="BJ561">
        <v>221</v>
      </c>
      <c r="BK561">
        <v>1364</v>
      </c>
      <c r="BL561">
        <v>2491</v>
      </c>
      <c r="BM561" t="s">
        <v>44</v>
      </c>
      <c r="BN561">
        <v>54</v>
      </c>
      <c r="BO561" t="s">
        <v>107</v>
      </c>
      <c r="BP561">
        <v>560</v>
      </c>
      <c r="BQ561">
        <v>244</v>
      </c>
      <c r="BS561">
        <f t="shared" si="69"/>
        <v>583</v>
      </c>
      <c r="BT561">
        <f t="shared" si="70"/>
        <v>0.42741935483870969</v>
      </c>
      <c r="BV561" t="s">
        <v>44</v>
      </c>
      <c r="BW561">
        <v>54</v>
      </c>
      <c r="BX561">
        <v>560</v>
      </c>
      <c r="BY561">
        <v>791</v>
      </c>
      <c r="BZ561">
        <v>515</v>
      </c>
      <c r="CB561">
        <f t="shared" si="71"/>
        <v>0.39433384379785608</v>
      </c>
    </row>
    <row r="562" spans="2:80" x14ac:dyDescent="0.25">
      <c r="B562">
        <v>2630</v>
      </c>
      <c r="C562">
        <v>4916</v>
      </c>
      <c r="D562" t="s">
        <v>44</v>
      </c>
      <c r="E562">
        <v>54</v>
      </c>
      <c r="F562" t="s">
        <v>8</v>
      </c>
      <c r="G562">
        <v>561</v>
      </c>
      <c r="H562">
        <v>800</v>
      </c>
      <c r="I562">
        <v>2630</v>
      </c>
      <c r="J562">
        <v>4916</v>
      </c>
      <c r="K562">
        <f t="shared" si="64"/>
        <v>0.30418250950570341</v>
      </c>
      <c r="M562" t="s">
        <v>44</v>
      </c>
      <c r="N562">
        <v>54</v>
      </c>
      <c r="O562" t="s">
        <v>101</v>
      </c>
      <c r="P562">
        <v>561</v>
      </c>
      <c r="Q562">
        <v>184</v>
      </c>
      <c r="R562">
        <v>2630</v>
      </c>
      <c r="S562">
        <v>4916</v>
      </c>
      <c r="V562" t="s">
        <v>44</v>
      </c>
      <c r="W562">
        <v>54</v>
      </c>
      <c r="X562" t="s">
        <v>102</v>
      </c>
      <c r="Y562">
        <v>561</v>
      </c>
      <c r="Z562">
        <v>260</v>
      </c>
      <c r="AA562">
        <v>2630</v>
      </c>
      <c r="AB562">
        <v>4916</v>
      </c>
      <c r="AC562">
        <f t="shared" si="65"/>
        <v>9.8859315589353611E-2</v>
      </c>
      <c r="AE562" t="s">
        <v>44</v>
      </c>
      <c r="AF562">
        <v>54</v>
      </c>
      <c r="AG562" t="s">
        <v>103</v>
      </c>
      <c r="AH562">
        <v>561</v>
      </c>
      <c r="AI562">
        <v>49</v>
      </c>
      <c r="AJ562">
        <v>2630</v>
      </c>
      <c r="AK562">
        <v>4916</v>
      </c>
      <c r="AL562">
        <f t="shared" si="66"/>
        <v>1.8631178707224333E-2</v>
      </c>
      <c r="AN562" t="s">
        <v>44</v>
      </c>
      <c r="AO562">
        <v>54</v>
      </c>
      <c r="AP562" t="s">
        <v>104</v>
      </c>
      <c r="AQ562">
        <v>561</v>
      </c>
      <c r="AR562">
        <v>128</v>
      </c>
      <c r="AS562">
        <v>2630</v>
      </c>
      <c r="AT562">
        <v>4916</v>
      </c>
      <c r="AU562">
        <f t="shared" si="67"/>
        <v>4.8669201520912544E-2</v>
      </c>
      <c r="AW562" t="s">
        <v>44</v>
      </c>
      <c r="AX562">
        <v>54</v>
      </c>
      <c r="AY562" t="s">
        <v>105</v>
      </c>
      <c r="AZ562">
        <v>561</v>
      </c>
      <c r="BA562">
        <v>255</v>
      </c>
      <c r="BB562">
        <v>2630</v>
      </c>
      <c r="BC562">
        <v>4916</v>
      </c>
      <c r="BD562">
        <f t="shared" si="68"/>
        <v>9.6958174904942962E-2</v>
      </c>
      <c r="BF562" t="s">
        <v>44</v>
      </c>
      <c r="BG562">
        <v>54</v>
      </c>
      <c r="BH562" t="s">
        <v>106</v>
      </c>
      <c r="BI562">
        <v>561</v>
      </c>
      <c r="BJ562">
        <v>554</v>
      </c>
      <c r="BK562">
        <v>2630</v>
      </c>
      <c r="BL562">
        <v>4916</v>
      </c>
      <c r="BM562" t="s">
        <v>44</v>
      </c>
      <c r="BN562">
        <v>54</v>
      </c>
      <c r="BO562" t="s">
        <v>107</v>
      </c>
      <c r="BP562">
        <v>561</v>
      </c>
      <c r="BQ562">
        <v>346</v>
      </c>
      <c r="BS562">
        <f t="shared" si="69"/>
        <v>1060</v>
      </c>
      <c r="BT562">
        <f t="shared" si="70"/>
        <v>0.40304182509505704</v>
      </c>
      <c r="BV562" t="s">
        <v>44</v>
      </c>
      <c r="BW562">
        <v>54</v>
      </c>
      <c r="BX562">
        <v>561</v>
      </c>
      <c r="BY562">
        <v>1504</v>
      </c>
      <c r="BZ562">
        <v>1032</v>
      </c>
      <c r="CB562">
        <f t="shared" si="71"/>
        <v>0.40694006309148267</v>
      </c>
    </row>
    <row r="563" spans="2:80" x14ac:dyDescent="0.25">
      <c r="B563">
        <v>883</v>
      </c>
      <c r="C563">
        <v>1331</v>
      </c>
      <c r="D563" t="s">
        <v>44</v>
      </c>
      <c r="E563">
        <v>54</v>
      </c>
      <c r="F563" t="s">
        <v>8</v>
      </c>
      <c r="G563">
        <v>562</v>
      </c>
      <c r="H563">
        <v>229</v>
      </c>
      <c r="I563">
        <v>883</v>
      </c>
      <c r="J563">
        <v>1331</v>
      </c>
      <c r="K563">
        <f t="shared" si="64"/>
        <v>0.25934314835787087</v>
      </c>
      <c r="M563" t="s">
        <v>44</v>
      </c>
      <c r="N563">
        <v>54</v>
      </c>
      <c r="O563" t="s">
        <v>101</v>
      </c>
      <c r="P563">
        <v>562</v>
      </c>
      <c r="Q563">
        <v>56</v>
      </c>
      <c r="R563">
        <v>883</v>
      </c>
      <c r="S563">
        <v>1331</v>
      </c>
      <c r="V563" t="s">
        <v>44</v>
      </c>
      <c r="W563">
        <v>54</v>
      </c>
      <c r="X563" t="s">
        <v>102</v>
      </c>
      <c r="Y563">
        <v>562</v>
      </c>
      <c r="Z563">
        <v>80</v>
      </c>
      <c r="AA563">
        <v>883</v>
      </c>
      <c r="AB563">
        <v>1331</v>
      </c>
      <c r="AC563">
        <f t="shared" si="65"/>
        <v>9.0600226500566247E-2</v>
      </c>
      <c r="AE563" t="s">
        <v>44</v>
      </c>
      <c r="AF563">
        <v>54</v>
      </c>
      <c r="AG563" t="s">
        <v>103</v>
      </c>
      <c r="AH563">
        <v>562</v>
      </c>
      <c r="AI563">
        <v>21</v>
      </c>
      <c r="AJ563">
        <v>883</v>
      </c>
      <c r="AK563">
        <v>1331</v>
      </c>
      <c r="AL563">
        <f t="shared" si="66"/>
        <v>2.3782559456398639E-2</v>
      </c>
      <c r="AN563" t="s">
        <v>44</v>
      </c>
      <c r="AO563">
        <v>54</v>
      </c>
      <c r="AP563" t="s">
        <v>104</v>
      </c>
      <c r="AQ563">
        <v>562</v>
      </c>
      <c r="AR563">
        <v>51</v>
      </c>
      <c r="AS563">
        <v>883</v>
      </c>
      <c r="AT563">
        <v>1331</v>
      </c>
      <c r="AU563">
        <f t="shared" si="67"/>
        <v>5.7757644394110984E-2</v>
      </c>
      <c r="AW563" t="s">
        <v>44</v>
      </c>
      <c r="AX563">
        <v>54</v>
      </c>
      <c r="AY563" t="s">
        <v>105</v>
      </c>
      <c r="AZ563">
        <v>562</v>
      </c>
      <c r="BA563">
        <v>125</v>
      </c>
      <c r="BB563">
        <v>883</v>
      </c>
      <c r="BC563">
        <v>1331</v>
      </c>
      <c r="BD563">
        <f t="shared" si="68"/>
        <v>0.14156285390713477</v>
      </c>
      <c r="BF563" t="s">
        <v>44</v>
      </c>
      <c r="BG563">
        <v>54</v>
      </c>
      <c r="BH563" t="s">
        <v>106</v>
      </c>
      <c r="BI563">
        <v>562</v>
      </c>
      <c r="BJ563">
        <v>170</v>
      </c>
      <c r="BK563">
        <v>883</v>
      </c>
      <c r="BL563">
        <v>1331</v>
      </c>
      <c r="BM563" t="s">
        <v>44</v>
      </c>
      <c r="BN563">
        <v>54</v>
      </c>
      <c r="BO563" t="s">
        <v>107</v>
      </c>
      <c r="BP563">
        <v>562</v>
      </c>
      <c r="BQ563">
        <v>139</v>
      </c>
      <c r="BS563">
        <f t="shared" si="69"/>
        <v>309</v>
      </c>
      <c r="BT563">
        <f t="shared" si="70"/>
        <v>0.34994337485843713</v>
      </c>
      <c r="BV563" t="s">
        <v>44</v>
      </c>
      <c r="BW563">
        <v>54</v>
      </c>
      <c r="BX563">
        <v>562</v>
      </c>
      <c r="BY563">
        <v>537</v>
      </c>
      <c r="BZ563">
        <v>312</v>
      </c>
      <c r="CB563">
        <f t="shared" si="71"/>
        <v>0.36749116607773852</v>
      </c>
    </row>
    <row r="564" spans="2:80" x14ac:dyDescent="0.25">
      <c r="B564">
        <v>686</v>
      </c>
      <c r="C564">
        <v>1164</v>
      </c>
      <c r="D564" t="s">
        <v>44</v>
      </c>
      <c r="E564">
        <v>54</v>
      </c>
      <c r="F564" t="s">
        <v>8</v>
      </c>
      <c r="G564">
        <v>563</v>
      </c>
      <c r="H564">
        <v>202</v>
      </c>
      <c r="I564">
        <v>686</v>
      </c>
      <c r="J564">
        <v>1164</v>
      </c>
      <c r="K564">
        <f t="shared" si="64"/>
        <v>0.29446064139941691</v>
      </c>
      <c r="M564" t="s">
        <v>44</v>
      </c>
      <c r="N564">
        <v>54</v>
      </c>
      <c r="O564" t="s">
        <v>101</v>
      </c>
      <c r="P564">
        <v>563</v>
      </c>
      <c r="Q564">
        <v>45</v>
      </c>
      <c r="R564">
        <v>686</v>
      </c>
      <c r="S564">
        <v>1164</v>
      </c>
      <c r="V564" t="s">
        <v>44</v>
      </c>
      <c r="W564">
        <v>54</v>
      </c>
      <c r="X564" t="s">
        <v>102</v>
      </c>
      <c r="Y564">
        <v>563</v>
      </c>
      <c r="Z564">
        <v>82</v>
      </c>
      <c r="AA564">
        <v>686</v>
      </c>
      <c r="AB564">
        <v>1164</v>
      </c>
      <c r="AC564">
        <f t="shared" si="65"/>
        <v>0.119533527696793</v>
      </c>
      <c r="AE564" t="s">
        <v>44</v>
      </c>
      <c r="AF564">
        <v>54</v>
      </c>
      <c r="AG564" t="s">
        <v>103</v>
      </c>
      <c r="AH564">
        <v>563</v>
      </c>
      <c r="AI564">
        <v>10</v>
      </c>
      <c r="AJ564">
        <v>686</v>
      </c>
      <c r="AK564">
        <v>1164</v>
      </c>
      <c r="AL564">
        <f t="shared" si="66"/>
        <v>1.4577259475218658E-2</v>
      </c>
      <c r="AN564" t="s">
        <v>44</v>
      </c>
      <c r="AO564">
        <v>54</v>
      </c>
      <c r="AP564" t="s">
        <v>104</v>
      </c>
      <c r="AQ564">
        <v>563</v>
      </c>
      <c r="AR564">
        <v>30</v>
      </c>
      <c r="AS564">
        <v>686</v>
      </c>
      <c r="AT564">
        <v>1164</v>
      </c>
      <c r="AU564">
        <f t="shared" si="67"/>
        <v>4.3731778425655975E-2</v>
      </c>
      <c r="AW564" t="s">
        <v>44</v>
      </c>
      <c r="AX564">
        <v>54</v>
      </c>
      <c r="AY564" t="s">
        <v>105</v>
      </c>
      <c r="AZ564">
        <v>563</v>
      </c>
      <c r="BA564">
        <v>93</v>
      </c>
      <c r="BB564">
        <v>686</v>
      </c>
      <c r="BC564">
        <v>1164</v>
      </c>
      <c r="BD564">
        <f t="shared" si="68"/>
        <v>0.13556851311953352</v>
      </c>
      <c r="BF564" t="s">
        <v>44</v>
      </c>
      <c r="BG564">
        <v>54</v>
      </c>
      <c r="BH564" t="s">
        <v>106</v>
      </c>
      <c r="BI564">
        <v>563</v>
      </c>
      <c r="BJ564">
        <v>90</v>
      </c>
      <c r="BK564">
        <v>686</v>
      </c>
      <c r="BL564">
        <v>1164</v>
      </c>
      <c r="BM564" t="s">
        <v>44</v>
      </c>
      <c r="BN564">
        <v>54</v>
      </c>
      <c r="BO564" t="s">
        <v>107</v>
      </c>
      <c r="BP564">
        <v>563</v>
      </c>
      <c r="BQ564">
        <v>116</v>
      </c>
      <c r="BS564">
        <f t="shared" si="69"/>
        <v>284</v>
      </c>
      <c r="BT564">
        <f t="shared" si="70"/>
        <v>0.4139941690962099</v>
      </c>
      <c r="BV564" t="s">
        <v>44</v>
      </c>
      <c r="BW564">
        <v>54</v>
      </c>
      <c r="BX564">
        <v>563</v>
      </c>
      <c r="BY564">
        <v>365</v>
      </c>
      <c r="BZ564">
        <v>298</v>
      </c>
      <c r="CB564">
        <f t="shared" si="71"/>
        <v>0.44947209653092007</v>
      </c>
    </row>
    <row r="565" spans="2:80" x14ac:dyDescent="0.25">
      <c r="B565">
        <v>1572</v>
      </c>
      <c r="C565">
        <v>2949</v>
      </c>
      <c r="D565" t="s">
        <v>44</v>
      </c>
      <c r="E565">
        <v>54</v>
      </c>
      <c r="F565" t="s">
        <v>8</v>
      </c>
      <c r="G565">
        <v>564</v>
      </c>
      <c r="H565">
        <v>587</v>
      </c>
      <c r="I565">
        <v>1572</v>
      </c>
      <c r="J565">
        <v>2949</v>
      </c>
      <c r="K565">
        <f t="shared" si="64"/>
        <v>0.37340966921119595</v>
      </c>
      <c r="M565" t="s">
        <v>44</v>
      </c>
      <c r="N565">
        <v>54</v>
      </c>
      <c r="O565" t="s">
        <v>101</v>
      </c>
      <c r="P565">
        <v>564</v>
      </c>
      <c r="Q565">
        <v>71</v>
      </c>
      <c r="R565">
        <v>1572</v>
      </c>
      <c r="S565">
        <v>2949</v>
      </c>
      <c r="V565" t="s">
        <v>44</v>
      </c>
      <c r="W565">
        <v>54</v>
      </c>
      <c r="X565" t="s">
        <v>102</v>
      </c>
      <c r="Y565">
        <v>564</v>
      </c>
      <c r="Z565">
        <v>174</v>
      </c>
      <c r="AA565">
        <v>1572</v>
      </c>
      <c r="AB565">
        <v>2949</v>
      </c>
      <c r="AC565">
        <f t="shared" si="65"/>
        <v>0.11068702290076336</v>
      </c>
      <c r="AE565" t="s">
        <v>44</v>
      </c>
      <c r="AF565">
        <v>54</v>
      </c>
      <c r="AG565" t="s">
        <v>103</v>
      </c>
      <c r="AH565">
        <v>564</v>
      </c>
      <c r="AI565">
        <v>20</v>
      </c>
      <c r="AJ565">
        <v>1572</v>
      </c>
      <c r="AK565">
        <v>2949</v>
      </c>
      <c r="AL565">
        <f t="shared" si="66"/>
        <v>1.2722646310432569E-2</v>
      </c>
      <c r="AN565" t="s">
        <v>44</v>
      </c>
      <c r="AO565">
        <v>54</v>
      </c>
      <c r="AP565" t="s">
        <v>104</v>
      </c>
      <c r="AQ565">
        <v>564</v>
      </c>
      <c r="AR565">
        <v>72</v>
      </c>
      <c r="AS565">
        <v>1572</v>
      </c>
      <c r="AT565">
        <v>2949</v>
      </c>
      <c r="AU565">
        <f t="shared" si="67"/>
        <v>4.5801526717557252E-2</v>
      </c>
      <c r="AW565" t="s">
        <v>44</v>
      </c>
      <c r="AX565">
        <v>54</v>
      </c>
      <c r="AY565" t="s">
        <v>105</v>
      </c>
      <c r="AZ565">
        <v>564</v>
      </c>
      <c r="BA565">
        <v>132</v>
      </c>
      <c r="BB565">
        <v>1572</v>
      </c>
      <c r="BC565">
        <v>2949</v>
      </c>
      <c r="BD565">
        <f t="shared" si="68"/>
        <v>8.3969465648854963E-2</v>
      </c>
      <c r="BF565" t="s">
        <v>44</v>
      </c>
      <c r="BG565">
        <v>54</v>
      </c>
      <c r="BH565" t="s">
        <v>106</v>
      </c>
      <c r="BI565">
        <v>564</v>
      </c>
      <c r="BJ565">
        <v>289</v>
      </c>
      <c r="BK565">
        <v>1572</v>
      </c>
      <c r="BL565">
        <v>2949</v>
      </c>
      <c r="BM565" t="s">
        <v>44</v>
      </c>
      <c r="BN565">
        <v>54</v>
      </c>
      <c r="BO565" t="s">
        <v>107</v>
      </c>
      <c r="BP565">
        <v>564</v>
      </c>
      <c r="BQ565">
        <v>198</v>
      </c>
      <c r="BS565">
        <f t="shared" si="69"/>
        <v>761</v>
      </c>
      <c r="BT565">
        <f t="shared" si="70"/>
        <v>0.48409669211195927</v>
      </c>
      <c r="BV565" t="s">
        <v>44</v>
      </c>
      <c r="BW565">
        <v>54</v>
      </c>
      <c r="BX565">
        <v>564</v>
      </c>
      <c r="BY565">
        <v>847</v>
      </c>
      <c r="BZ565">
        <v>669</v>
      </c>
      <c r="CB565">
        <f t="shared" si="71"/>
        <v>0.44129287598944589</v>
      </c>
    </row>
    <row r="566" spans="2:80" x14ac:dyDescent="0.25">
      <c r="B566">
        <v>342</v>
      </c>
      <c r="C566">
        <v>562</v>
      </c>
      <c r="D566" t="s">
        <v>44</v>
      </c>
      <c r="E566">
        <v>54</v>
      </c>
      <c r="F566" t="s">
        <v>8</v>
      </c>
      <c r="G566">
        <v>565</v>
      </c>
      <c r="H566">
        <v>112</v>
      </c>
      <c r="I566">
        <v>342</v>
      </c>
      <c r="J566">
        <v>562</v>
      </c>
      <c r="K566">
        <f t="shared" si="64"/>
        <v>0.32748538011695905</v>
      </c>
      <c r="M566" t="s">
        <v>44</v>
      </c>
      <c r="N566">
        <v>54</v>
      </c>
      <c r="O566" t="s">
        <v>101</v>
      </c>
      <c r="P566">
        <v>565</v>
      </c>
      <c r="Q566">
        <v>15</v>
      </c>
      <c r="R566">
        <v>342</v>
      </c>
      <c r="S566">
        <v>562</v>
      </c>
      <c r="V566" t="s">
        <v>44</v>
      </c>
      <c r="W566">
        <v>54</v>
      </c>
      <c r="X566" t="s">
        <v>102</v>
      </c>
      <c r="Y566">
        <v>565</v>
      </c>
      <c r="Z566">
        <v>33</v>
      </c>
      <c r="AA566">
        <v>342</v>
      </c>
      <c r="AB566">
        <v>562</v>
      </c>
      <c r="AC566">
        <f t="shared" si="65"/>
        <v>9.6491228070175433E-2</v>
      </c>
      <c r="AE566" t="s">
        <v>44</v>
      </c>
      <c r="AF566">
        <v>54</v>
      </c>
      <c r="AG566" t="s">
        <v>103</v>
      </c>
      <c r="AH566">
        <v>565</v>
      </c>
      <c r="AI566">
        <v>5</v>
      </c>
      <c r="AJ566">
        <v>342</v>
      </c>
      <c r="AK566">
        <v>562</v>
      </c>
      <c r="AL566">
        <f t="shared" si="66"/>
        <v>1.4619883040935672E-2</v>
      </c>
      <c r="AN566" t="s">
        <v>44</v>
      </c>
      <c r="AO566">
        <v>54</v>
      </c>
      <c r="AP566" t="s">
        <v>104</v>
      </c>
      <c r="AQ566">
        <v>565</v>
      </c>
      <c r="AR566">
        <v>24</v>
      </c>
      <c r="AS566">
        <v>342</v>
      </c>
      <c r="AT566">
        <v>562</v>
      </c>
      <c r="AU566">
        <f t="shared" si="67"/>
        <v>7.0175438596491224E-2</v>
      </c>
      <c r="AW566" t="s">
        <v>44</v>
      </c>
      <c r="AX566">
        <v>54</v>
      </c>
      <c r="AY566" t="s">
        <v>105</v>
      </c>
      <c r="AZ566">
        <v>565</v>
      </c>
      <c r="BA566">
        <v>38</v>
      </c>
      <c r="BB566">
        <v>342</v>
      </c>
      <c r="BC566">
        <v>562</v>
      </c>
      <c r="BD566">
        <f t="shared" si="68"/>
        <v>0.1111111111111111</v>
      </c>
      <c r="BF566" t="s">
        <v>44</v>
      </c>
      <c r="BG566">
        <v>54</v>
      </c>
      <c r="BH566" t="s">
        <v>106</v>
      </c>
      <c r="BI566">
        <v>565</v>
      </c>
      <c r="BJ566">
        <v>51</v>
      </c>
      <c r="BK566">
        <v>342</v>
      </c>
      <c r="BL566">
        <v>562</v>
      </c>
      <c r="BM566" t="s">
        <v>44</v>
      </c>
      <c r="BN566">
        <v>54</v>
      </c>
      <c r="BO566" t="s">
        <v>107</v>
      </c>
      <c r="BP566">
        <v>565</v>
      </c>
      <c r="BQ566">
        <v>58</v>
      </c>
      <c r="BS566">
        <f t="shared" si="69"/>
        <v>145</v>
      </c>
      <c r="BT566">
        <f t="shared" si="70"/>
        <v>0.42397660818713451</v>
      </c>
      <c r="BV566" t="s">
        <v>44</v>
      </c>
      <c r="BW566">
        <v>54</v>
      </c>
      <c r="BX566">
        <v>565</v>
      </c>
      <c r="BY566">
        <v>201</v>
      </c>
      <c r="BZ566">
        <v>131</v>
      </c>
      <c r="CB566">
        <f t="shared" si="71"/>
        <v>0.39457831325301207</v>
      </c>
    </row>
    <row r="567" spans="2:80" x14ac:dyDescent="0.25">
      <c r="B567">
        <v>478</v>
      </c>
      <c r="C567">
        <v>848</v>
      </c>
      <c r="D567" t="s">
        <v>44</v>
      </c>
      <c r="E567">
        <v>54</v>
      </c>
      <c r="F567" t="s">
        <v>8</v>
      </c>
      <c r="G567">
        <v>566</v>
      </c>
      <c r="H567">
        <v>164</v>
      </c>
      <c r="I567">
        <v>478</v>
      </c>
      <c r="J567">
        <v>848</v>
      </c>
      <c r="K567">
        <f t="shared" si="64"/>
        <v>0.34309623430962344</v>
      </c>
      <c r="M567" t="s">
        <v>44</v>
      </c>
      <c r="N567">
        <v>54</v>
      </c>
      <c r="O567" t="s">
        <v>101</v>
      </c>
      <c r="P567">
        <v>566</v>
      </c>
      <c r="Q567">
        <v>30</v>
      </c>
      <c r="R567">
        <v>478</v>
      </c>
      <c r="S567">
        <v>848</v>
      </c>
      <c r="V567" t="s">
        <v>44</v>
      </c>
      <c r="W567">
        <v>54</v>
      </c>
      <c r="X567" t="s">
        <v>102</v>
      </c>
      <c r="Y567">
        <v>566</v>
      </c>
      <c r="Z567">
        <v>55</v>
      </c>
      <c r="AA567">
        <v>478</v>
      </c>
      <c r="AB567">
        <v>848</v>
      </c>
      <c r="AC567">
        <f t="shared" si="65"/>
        <v>0.11506276150627615</v>
      </c>
      <c r="AE567" t="s">
        <v>44</v>
      </c>
      <c r="AF567">
        <v>54</v>
      </c>
      <c r="AG567" t="s">
        <v>103</v>
      </c>
      <c r="AH567">
        <v>566</v>
      </c>
      <c r="AI567">
        <v>7</v>
      </c>
      <c r="AJ567">
        <v>478</v>
      </c>
      <c r="AK567">
        <v>848</v>
      </c>
      <c r="AL567">
        <f t="shared" si="66"/>
        <v>1.4644351464435146E-2</v>
      </c>
      <c r="AN567" t="s">
        <v>44</v>
      </c>
      <c r="AO567">
        <v>54</v>
      </c>
      <c r="AP567" t="s">
        <v>104</v>
      </c>
      <c r="AQ567">
        <v>566</v>
      </c>
      <c r="AR567">
        <v>17</v>
      </c>
      <c r="AS567">
        <v>478</v>
      </c>
      <c r="AT567">
        <v>848</v>
      </c>
      <c r="AU567">
        <f t="shared" si="67"/>
        <v>3.5564853556485358E-2</v>
      </c>
      <c r="AW567" t="s">
        <v>44</v>
      </c>
      <c r="AX567">
        <v>54</v>
      </c>
      <c r="AY567" t="s">
        <v>105</v>
      </c>
      <c r="AZ567">
        <v>566</v>
      </c>
      <c r="BA567">
        <v>44</v>
      </c>
      <c r="BB567">
        <v>478</v>
      </c>
      <c r="BC567">
        <v>848</v>
      </c>
      <c r="BD567">
        <f t="shared" si="68"/>
        <v>9.2050209205020925E-2</v>
      </c>
      <c r="BF567" t="s">
        <v>44</v>
      </c>
      <c r="BG567">
        <v>54</v>
      </c>
      <c r="BH567" t="s">
        <v>106</v>
      </c>
      <c r="BI567">
        <v>566</v>
      </c>
      <c r="BJ567">
        <v>77</v>
      </c>
      <c r="BK567">
        <v>478</v>
      </c>
      <c r="BL567">
        <v>848</v>
      </c>
      <c r="BM567" t="s">
        <v>44</v>
      </c>
      <c r="BN567">
        <v>54</v>
      </c>
      <c r="BO567" t="s">
        <v>107</v>
      </c>
      <c r="BP567">
        <v>566</v>
      </c>
      <c r="BQ567">
        <v>65</v>
      </c>
      <c r="BS567">
        <f t="shared" si="69"/>
        <v>219</v>
      </c>
      <c r="BT567">
        <f t="shared" si="70"/>
        <v>0.45815899581589958</v>
      </c>
      <c r="BV567" t="s">
        <v>44</v>
      </c>
      <c r="BW567">
        <v>54</v>
      </c>
      <c r="BX567">
        <v>566</v>
      </c>
      <c r="BY567">
        <v>240</v>
      </c>
      <c r="BZ567">
        <v>224</v>
      </c>
      <c r="CB567">
        <f t="shared" si="71"/>
        <v>0.48275862068965519</v>
      </c>
    </row>
    <row r="568" spans="2:80" x14ac:dyDescent="0.25">
      <c r="B568">
        <v>1366</v>
      </c>
      <c r="C568">
        <v>2730</v>
      </c>
      <c r="D568" t="s">
        <v>44</v>
      </c>
      <c r="E568">
        <v>54</v>
      </c>
      <c r="F568" t="s">
        <v>8</v>
      </c>
      <c r="G568">
        <v>567</v>
      </c>
      <c r="H568">
        <v>531</v>
      </c>
      <c r="I568">
        <v>1366</v>
      </c>
      <c r="J568">
        <v>2730</v>
      </c>
      <c r="K568">
        <f t="shared" si="64"/>
        <v>0.38872620790629575</v>
      </c>
      <c r="M568" t="s">
        <v>44</v>
      </c>
      <c r="N568">
        <v>54</v>
      </c>
      <c r="O568" t="s">
        <v>101</v>
      </c>
      <c r="P568">
        <v>567</v>
      </c>
      <c r="Q568">
        <v>71</v>
      </c>
      <c r="R568">
        <v>1366</v>
      </c>
      <c r="S568">
        <v>2730</v>
      </c>
      <c r="V568" t="s">
        <v>44</v>
      </c>
      <c r="W568">
        <v>54</v>
      </c>
      <c r="X568" t="s">
        <v>102</v>
      </c>
      <c r="Y568">
        <v>567</v>
      </c>
      <c r="Z568">
        <v>140</v>
      </c>
      <c r="AA568">
        <v>1366</v>
      </c>
      <c r="AB568">
        <v>2730</v>
      </c>
      <c r="AC568">
        <f t="shared" si="65"/>
        <v>0.10248901903367497</v>
      </c>
      <c r="AE568" t="s">
        <v>44</v>
      </c>
      <c r="AF568">
        <v>54</v>
      </c>
      <c r="AG568" t="s">
        <v>103</v>
      </c>
      <c r="AH568">
        <v>567</v>
      </c>
      <c r="AI568">
        <v>33</v>
      </c>
      <c r="AJ568">
        <v>1366</v>
      </c>
      <c r="AK568">
        <v>2730</v>
      </c>
      <c r="AL568">
        <f t="shared" si="66"/>
        <v>2.4158125915080528E-2</v>
      </c>
      <c r="AN568" t="s">
        <v>44</v>
      </c>
      <c r="AO568">
        <v>54</v>
      </c>
      <c r="AP568" t="s">
        <v>104</v>
      </c>
      <c r="AQ568">
        <v>567</v>
      </c>
      <c r="AR568">
        <v>38</v>
      </c>
      <c r="AS568">
        <v>1366</v>
      </c>
      <c r="AT568">
        <v>2730</v>
      </c>
      <c r="AU568">
        <f t="shared" si="67"/>
        <v>2.7818448023426062E-2</v>
      </c>
      <c r="AW568" t="s">
        <v>44</v>
      </c>
      <c r="AX568">
        <v>54</v>
      </c>
      <c r="AY568" t="s">
        <v>105</v>
      </c>
      <c r="AZ568">
        <v>567</v>
      </c>
      <c r="BA568">
        <v>112</v>
      </c>
      <c r="BB568">
        <v>1366</v>
      </c>
      <c r="BC568">
        <v>2730</v>
      </c>
      <c r="BD568">
        <f t="shared" si="68"/>
        <v>8.1991215226939973E-2</v>
      </c>
      <c r="BF568" t="s">
        <v>44</v>
      </c>
      <c r="BG568">
        <v>54</v>
      </c>
      <c r="BH568" t="s">
        <v>106</v>
      </c>
      <c r="BI568">
        <v>567</v>
      </c>
      <c r="BJ568">
        <v>220</v>
      </c>
      <c r="BK568">
        <v>1366</v>
      </c>
      <c r="BL568">
        <v>2730</v>
      </c>
      <c r="BM568" t="s">
        <v>44</v>
      </c>
      <c r="BN568">
        <v>54</v>
      </c>
      <c r="BO568" t="s">
        <v>107</v>
      </c>
      <c r="BP568">
        <v>567</v>
      </c>
      <c r="BQ568">
        <v>197</v>
      </c>
      <c r="BS568">
        <f t="shared" si="69"/>
        <v>671</v>
      </c>
      <c r="BT568">
        <f t="shared" si="70"/>
        <v>0.49121522693997072</v>
      </c>
      <c r="BV568" t="s">
        <v>44</v>
      </c>
      <c r="BW568">
        <v>54</v>
      </c>
      <c r="BX568">
        <v>567</v>
      </c>
      <c r="BY568">
        <v>691</v>
      </c>
      <c r="BZ568">
        <v>624</v>
      </c>
      <c r="CB568">
        <f t="shared" si="71"/>
        <v>0.47452471482889735</v>
      </c>
    </row>
    <row r="569" spans="2:80" x14ac:dyDescent="0.25">
      <c r="B569">
        <v>210</v>
      </c>
      <c r="C569">
        <v>310</v>
      </c>
      <c r="D569" t="s">
        <v>44</v>
      </c>
      <c r="E569">
        <v>54</v>
      </c>
      <c r="F569" t="s">
        <v>8</v>
      </c>
      <c r="G569">
        <v>568</v>
      </c>
      <c r="H569">
        <v>68</v>
      </c>
      <c r="I569">
        <v>210</v>
      </c>
      <c r="J569">
        <v>310</v>
      </c>
      <c r="K569">
        <f t="shared" si="64"/>
        <v>0.32380952380952382</v>
      </c>
      <c r="M569" t="s">
        <v>44</v>
      </c>
      <c r="N569">
        <v>54</v>
      </c>
      <c r="O569" t="s">
        <v>101</v>
      </c>
      <c r="P569">
        <v>568</v>
      </c>
      <c r="Q569">
        <v>6</v>
      </c>
      <c r="R569">
        <v>210</v>
      </c>
      <c r="S569">
        <v>310</v>
      </c>
      <c r="V569" t="s">
        <v>44</v>
      </c>
      <c r="W569">
        <v>54</v>
      </c>
      <c r="X569" t="s">
        <v>102</v>
      </c>
      <c r="Y569">
        <v>568</v>
      </c>
      <c r="Z569">
        <v>28</v>
      </c>
      <c r="AA569">
        <v>210</v>
      </c>
      <c r="AB569">
        <v>310</v>
      </c>
      <c r="AC569">
        <f t="shared" si="65"/>
        <v>0.13333333333333333</v>
      </c>
      <c r="AE569" t="s">
        <v>44</v>
      </c>
      <c r="AF569">
        <v>54</v>
      </c>
      <c r="AG569" t="s">
        <v>103</v>
      </c>
      <c r="AH569">
        <v>568</v>
      </c>
      <c r="AI569">
        <v>2</v>
      </c>
      <c r="AJ569">
        <v>210</v>
      </c>
      <c r="AK569">
        <v>310</v>
      </c>
      <c r="AL569">
        <f t="shared" si="66"/>
        <v>9.5238095238095247E-3</v>
      </c>
      <c r="AN569" t="s">
        <v>44</v>
      </c>
      <c r="AO569">
        <v>54</v>
      </c>
      <c r="AP569" t="s">
        <v>104</v>
      </c>
      <c r="AQ569">
        <v>568</v>
      </c>
      <c r="AR569">
        <v>11</v>
      </c>
      <c r="AS569">
        <v>210</v>
      </c>
      <c r="AT569">
        <v>310</v>
      </c>
      <c r="AU569">
        <f t="shared" si="67"/>
        <v>5.2380952380952382E-2</v>
      </c>
      <c r="AW569" t="s">
        <v>44</v>
      </c>
      <c r="AX569">
        <v>54</v>
      </c>
      <c r="AY569" t="s">
        <v>105</v>
      </c>
      <c r="AZ569">
        <v>568</v>
      </c>
      <c r="BA569">
        <v>17</v>
      </c>
      <c r="BB569">
        <v>210</v>
      </c>
      <c r="BC569">
        <v>310</v>
      </c>
      <c r="BD569">
        <f t="shared" si="68"/>
        <v>8.0952380952380956E-2</v>
      </c>
      <c r="BF569" t="s">
        <v>44</v>
      </c>
      <c r="BG569">
        <v>54</v>
      </c>
      <c r="BH569" t="s">
        <v>106</v>
      </c>
      <c r="BI569">
        <v>568</v>
      </c>
      <c r="BJ569">
        <v>33</v>
      </c>
      <c r="BK569">
        <v>210</v>
      </c>
      <c r="BL569">
        <v>310</v>
      </c>
      <c r="BM569" t="s">
        <v>44</v>
      </c>
      <c r="BN569">
        <v>54</v>
      </c>
      <c r="BO569" t="s">
        <v>107</v>
      </c>
      <c r="BP569">
        <v>568</v>
      </c>
      <c r="BQ569">
        <v>37</v>
      </c>
      <c r="BS569">
        <f t="shared" si="69"/>
        <v>96</v>
      </c>
      <c r="BT569">
        <f t="shared" si="70"/>
        <v>0.45714285714285713</v>
      </c>
      <c r="BV569" t="s">
        <v>44</v>
      </c>
      <c r="BW569">
        <v>54</v>
      </c>
      <c r="BX569">
        <v>568</v>
      </c>
      <c r="BY569">
        <v>112</v>
      </c>
      <c r="BZ569">
        <v>85</v>
      </c>
      <c r="CB569">
        <f t="shared" si="71"/>
        <v>0.43147208121827413</v>
      </c>
    </row>
    <row r="570" spans="2:80" x14ac:dyDescent="0.25">
      <c r="B570">
        <v>1725</v>
      </c>
      <c r="C570">
        <v>3389</v>
      </c>
      <c r="D570" t="s">
        <v>44</v>
      </c>
      <c r="E570">
        <v>54</v>
      </c>
      <c r="F570" t="s">
        <v>8</v>
      </c>
      <c r="G570">
        <v>569</v>
      </c>
      <c r="H570">
        <v>580</v>
      </c>
      <c r="I570">
        <v>1725</v>
      </c>
      <c r="J570">
        <v>3389</v>
      </c>
      <c r="K570">
        <f t="shared" si="64"/>
        <v>0.336231884057971</v>
      </c>
      <c r="M570" t="s">
        <v>44</v>
      </c>
      <c r="N570">
        <v>54</v>
      </c>
      <c r="O570" t="s">
        <v>101</v>
      </c>
      <c r="P570">
        <v>569</v>
      </c>
      <c r="Q570">
        <v>70</v>
      </c>
      <c r="R570">
        <v>1725</v>
      </c>
      <c r="S570">
        <v>3389</v>
      </c>
      <c r="V570" t="s">
        <v>44</v>
      </c>
      <c r="W570">
        <v>54</v>
      </c>
      <c r="X570" t="s">
        <v>102</v>
      </c>
      <c r="Y570">
        <v>569</v>
      </c>
      <c r="Z570">
        <v>201</v>
      </c>
      <c r="AA570">
        <v>1725</v>
      </c>
      <c r="AB570">
        <v>3389</v>
      </c>
      <c r="AC570">
        <f t="shared" si="65"/>
        <v>0.11652173913043479</v>
      </c>
      <c r="AE570" t="s">
        <v>44</v>
      </c>
      <c r="AF570">
        <v>54</v>
      </c>
      <c r="AG570" t="s">
        <v>103</v>
      </c>
      <c r="AH570">
        <v>569</v>
      </c>
      <c r="AI570">
        <v>14</v>
      </c>
      <c r="AJ570">
        <v>1725</v>
      </c>
      <c r="AK570">
        <v>3389</v>
      </c>
      <c r="AL570">
        <f t="shared" si="66"/>
        <v>8.1159420289855077E-3</v>
      </c>
      <c r="AN570" t="s">
        <v>44</v>
      </c>
      <c r="AO570">
        <v>54</v>
      </c>
      <c r="AP570" t="s">
        <v>104</v>
      </c>
      <c r="AQ570">
        <v>569</v>
      </c>
      <c r="AR570">
        <v>54</v>
      </c>
      <c r="AS570">
        <v>1725</v>
      </c>
      <c r="AT570">
        <v>3389</v>
      </c>
      <c r="AU570">
        <f t="shared" si="67"/>
        <v>3.1304347826086959E-2</v>
      </c>
      <c r="AW570" t="s">
        <v>44</v>
      </c>
      <c r="AX570">
        <v>54</v>
      </c>
      <c r="AY570" t="s">
        <v>105</v>
      </c>
      <c r="AZ570">
        <v>569</v>
      </c>
      <c r="BA570">
        <v>169</v>
      </c>
      <c r="BB570">
        <v>1725</v>
      </c>
      <c r="BC570">
        <v>3389</v>
      </c>
      <c r="BD570">
        <f t="shared" si="68"/>
        <v>9.7971014492753625E-2</v>
      </c>
      <c r="BF570" t="s">
        <v>44</v>
      </c>
      <c r="BG570">
        <v>54</v>
      </c>
      <c r="BH570" t="s">
        <v>106</v>
      </c>
      <c r="BI570">
        <v>569</v>
      </c>
      <c r="BJ570">
        <v>290</v>
      </c>
      <c r="BK570">
        <v>1725</v>
      </c>
      <c r="BL570">
        <v>3389</v>
      </c>
      <c r="BM570" t="s">
        <v>44</v>
      </c>
      <c r="BN570">
        <v>54</v>
      </c>
      <c r="BO570" t="s">
        <v>107</v>
      </c>
      <c r="BP570">
        <v>569</v>
      </c>
      <c r="BQ570">
        <v>296</v>
      </c>
      <c r="BS570">
        <f t="shared" si="69"/>
        <v>781</v>
      </c>
      <c r="BT570">
        <f t="shared" si="70"/>
        <v>0.45275362318840578</v>
      </c>
      <c r="BV570" t="s">
        <v>44</v>
      </c>
      <c r="BW570">
        <v>54</v>
      </c>
      <c r="BX570">
        <v>569</v>
      </c>
      <c r="BY570">
        <v>907</v>
      </c>
      <c r="BZ570">
        <v>750</v>
      </c>
      <c r="CB570">
        <f t="shared" si="71"/>
        <v>0.45262522631261315</v>
      </c>
    </row>
    <row r="571" spans="2:80" x14ac:dyDescent="0.25">
      <c r="B571">
        <v>1247</v>
      </c>
      <c r="C571">
        <v>2338</v>
      </c>
      <c r="D571" t="s">
        <v>44</v>
      </c>
      <c r="E571">
        <v>54</v>
      </c>
      <c r="F571" t="s">
        <v>8</v>
      </c>
      <c r="G571">
        <v>570</v>
      </c>
      <c r="H571">
        <v>439</v>
      </c>
      <c r="I571">
        <v>1247</v>
      </c>
      <c r="J571">
        <v>2338</v>
      </c>
      <c r="K571">
        <f t="shared" si="64"/>
        <v>0.35204490777866881</v>
      </c>
      <c r="M571" t="s">
        <v>44</v>
      </c>
      <c r="N571">
        <v>54</v>
      </c>
      <c r="O571" t="s">
        <v>101</v>
      </c>
      <c r="P571">
        <v>570</v>
      </c>
      <c r="Q571">
        <v>67</v>
      </c>
      <c r="R571">
        <v>1247</v>
      </c>
      <c r="S571">
        <v>2338</v>
      </c>
      <c r="V571" t="s">
        <v>44</v>
      </c>
      <c r="W571">
        <v>54</v>
      </c>
      <c r="X571" t="s">
        <v>102</v>
      </c>
      <c r="Y571">
        <v>570</v>
      </c>
      <c r="Z571">
        <v>93</v>
      </c>
      <c r="AA571">
        <v>1247</v>
      </c>
      <c r="AB571">
        <v>2338</v>
      </c>
      <c r="AC571">
        <f t="shared" si="65"/>
        <v>7.4578989574979951E-2</v>
      </c>
      <c r="AE571" t="s">
        <v>44</v>
      </c>
      <c r="AF571">
        <v>54</v>
      </c>
      <c r="AG571" t="s">
        <v>103</v>
      </c>
      <c r="AH571">
        <v>570</v>
      </c>
      <c r="AI571">
        <v>20</v>
      </c>
      <c r="AJ571">
        <v>1247</v>
      </c>
      <c r="AK571">
        <v>2338</v>
      </c>
      <c r="AL571">
        <f t="shared" si="66"/>
        <v>1.6038492381716118E-2</v>
      </c>
      <c r="AN571" t="s">
        <v>44</v>
      </c>
      <c r="AO571">
        <v>54</v>
      </c>
      <c r="AP571" t="s">
        <v>104</v>
      </c>
      <c r="AQ571">
        <v>570</v>
      </c>
      <c r="AR571">
        <v>23</v>
      </c>
      <c r="AS571">
        <v>1247</v>
      </c>
      <c r="AT571">
        <v>2338</v>
      </c>
      <c r="AU571">
        <f t="shared" si="67"/>
        <v>1.8444266238973536E-2</v>
      </c>
      <c r="AW571" t="s">
        <v>44</v>
      </c>
      <c r="AX571">
        <v>54</v>
      </c>
      <c r="AY571" t="s">
        <v>105</v>
      </c>
      <c r="AZ571">
        <v>570</v>
      </c>
      <c r="BA571">
        <v>94</v>
      </c>
      <c r="BB571">
        <v>1247</v>
      </c>
      <c r="BC571">
        <v>2338</v>
      </c>
      <c r="BD571">
        <f t="shared" si="68"/>
        <v>7.5380914194065757E-2</v>
      </c>
      <c r="BF571" t="s">
        <v>44</v>
      </c>
      <c r="BG571">
        <v>54</v>
      </c>
      <c r="BH571" t="s">
        <v>106</v>
      </c>
      <c r="BI571">
        <v>570</v>
      </c>
      <c r="BJ571">
        <v>241</v>
      </c>
      <c r="BK571">
        <v>1247</v>
      </c>
      <c r="BL571">
        <v>2338</v>
      </c>
      <c r="BM571" t="s">
        <v>44</v>
      </c>
      <c r="BN571">
        <v>54</v>
      </c>
      <c r="BO571" t="s">
        <v>107</v>
      </c>
      <c r="BP571">
        <v>570</v>
      </c>
      <c r="BQ571">
        <v>234</v>
      </c>
      <c r="BS571">
        <f t="shared" si="69"/>
        <v>532</v>
      </c>
      <c r="BT571">
        <f t="shared" si="70"/>
        <v>0.42662389735364875</v>
      </c>
      <c r="BV571" t="s">
        <v>44</v>
      </c>
      <c r="BW571">
        <v>54</v>
      </c>
      <c r="BX571">
        <v>570</v>
      </c>
      <c r="BY571">
        <v>721</v>
      </c>
      <c r="BZ571">
        <v>480</v>
      </c>
      <c r="CB571">
        <f t="shared" si="71"/>
        <v>0.39966694421315568</v>
      </c>
    </row>
    <row r="572" spans="2:80" x14ac:dyDescent="0.25">
      <c r="B572">
        <v>780</v>
      </c>
      <c r="C572">
        <v>1365</v>
      </c>
      <c r="D572" t="s">
        <v>44</v>
      </c>
      <c r="E572">
        <v>54</v>
      </c>
      <c r="F572" t="s">
        <v>8</v>
      </c>
      <c r="G572">
        <v>571</v>
      </c>
      <c r="H572">
        <v>260</v>
      </c>
      <c r="I572">
        <v>780</v>
      </c>
      <c r="J572">
        <v>1365</v>
      </c>
      <c r="K572">
        <f t="shared" si="64"/>
        <v>0.33333333333333331</v>
      </c>
      <c r="M572" t="s">
        <v>44</v>
      </c>
      <c r="N572">
        <v>54</v>
      </c>
      <c r="O572" t="s">
        <v>101</v>
      </c>
      <c r="P572">
        <v>571</v>
      </c>
      <c r="Q572">
        <v>43</v>
      </c>
      <c r="R572">
        <v>780</v>
      </c>
      <c r="S572">
        <v>1365</v>
      </c>
      <c r="V572" t="s">
        <v>44</v>
      </c>
      <c r="W572">
        <v>54</v>
      </c>
      <c r="X572" t="s">
        <v>102</v>
      </c>
      <c r="Y572">
        <v>571</v>
      </c>
      <c r="Z572">
        <v>74</v>
      </c>
      <c r="AA572">
        <v>780</v>
      </c>
      <c r="AB572">
        <v>1365</v>
      </c>
      <c r="AC572">
        <f t="shared" si="65"/>
        <v>9.4871794871794868E-2</v>
      </c>
      <c r="AE572" t="s">
        <v>44</v>
      </c>
      <c r="AF572">
        <v>54</v>
      </c>
      <c r="AG572" t="s">
        <v>103</v>
      </c>
      <c r="AH572">
        <v>571</v>
      </c>
      <c r="AI572">
        <v>14</v>
      </c>
      <c r="AJ572">
        <v>780</v>
      </c>
      <c r="AK572">
        <v>1365</v>
      </c>
      <c r="AL572">
        <f t="shared" si="66"/>
        <v>1.7948717948717947E-2</v>
      </c>
      <c r="AN572" t="s">
        <v>44</v>
      </c>
      <c r="AO572">
        <v>54</v>
      </c>
      <c r="AP572" t="s">
        <v>104</v>
      </c>
      <c r="AQ572">
        <v>571</v>
      </c>
      <c r="AR572">
        <v>24</v>
      </c>
      <c r="AS572">
        <v>780</v>
      </c>
      <c r="AT572">
        <v>1365</v>
      </c>
      <c r="AU572">
        <f t="shared" si="67"/>
        <v>3.0769230769230771E-2</v>
      </c>
      <c r="AW572" t="s">
        <v>44</v>
      </c>
      <c r="AX572">
        <v>54</v>
      </c>
      <c r="AY572" t="s">
        <v>105</v>
      </c>
      <c r="AZ572">
        <v>571</v>
      </c>
      <c r="BA572">
        <v>42</v>
      </c>
      <c r="BB572">
        <v>780</v>
      </c>
      <c r="BC572">
        <v>1365</v>
      </c>
      <c r="BD572">
        <f t="shared" si="68"/>
        <v>5.3846153846153849E-2</v>
      </c>
      <c r="BF572" t="s">
        <v>44</v>
      </c>
      <c r="BG572">
        <v>54</v>
      </c>
      <c r="BH572" t="s">
        <v>106</v>
      </c>
      <c r="BI572">
        <v>571</v>
      </c>
      <c r="BJ572">
        <v>97</v>
      </c>
      <c r="BK572">
        <v>780</v>
      </c>
      <c r="BL572">
        <v>1365</v>
      </c>
      <c r="BM572" t="s">
        <v>44</v>
      </c>
      <c r="BN572">
        <v>54</v>
      </c>
      <c r="BO572" t="s">
        <v>107</v>
      </c>
      <c r="BP572">
        <v>571</v>
      </c>
      <c r="BQ572">
        <v>206</v>
      </c>
      <c r="BS572">
        <f t="shared" si="69"/>
        <v>334</v>
      </c>
      <c r="BT572">
        <f t="shared" si="70"/>
        <v>0.42820512820512818</v>
      </c>
      <c r="BV572" t="s">
        <v>44</v>
      </c>
      <c r="BW572">
        <v>54</v>
      </c>
      <c r="BX572">
        <v>571</v>
      </c>
      <c r="BY572">
        <v>409</v>
      </c>
      <c r="BZ572">
        <v>334</v>
      </c>
      <c r="CB572">
        <f t="shared" si="71"/>
        <v>0.44952893674293404</v>
      </c>
    </row>
    <row r="573" spans="2:80" x14ac:dyDescent="0.25">
      <c r="B573">
        <v>322</v>
      </c>
      <c r="C573">
        <v>497</v>
      </c>
      <c r="D573" t="s">
        <v>44</v>
      </c>
      <c r="E573">
        <v>54</v>
      </c>
      <c r="F573" t="s">
        <v>8</v>
      </c>
      <c r="G573">
        <v>572</v>
      </c>
      <c r="H573">
        <v>141</v>
      </c>
      <c r="I573">
        <v>322</v>
      </c>
      <c r="J573">
        <v>497</v>
      </c>
      <c r="K573">
        <f t="shared" si="64"/>
        <v>0.43788819875776397</v>
      </c>
      <c r="M573" t="s">
        <v>44</v>
      </c>
      <c r="N573">
        <v>54</v>
      </c>
      <c r="O573" t="s">
        <v>101</v>
      </c>
      <c r="P573">
        <v>572</v>
      </c>
      <c r="Q573">
        <v>16</v>
      </c>
      <c r="R573">
        <v>322</v>
      </c>
      <c r="S573">
        <v>497</v>
      </c>
      <c r="V573" t="s">
        <v>44</v>
      </c>
      <c r="W573">
        <v>54</v>
      </c>
      <c r="X573" t="s">
        <v>102</v>
      </c>
      <c r="Y573">
        <v>572</v>
      </c>
      <c r="Z573">
        <v>29</v>
      </c>
      <c r="AA573">
        <v>322</v>
      </c>
      <c r="AB573">
        <v>497</v>
      </c>
      <c r="AC573">
        <f t="shared" si="65"/>
        <v>9.0062111801242239E-2</v>
      </c>
      <c r="AE573" t="s">
        <v>44</v>
      </c>
      <c r="AF573">
        <v>54</v>
      </c>
      <c r="AG573" t="s">
        <v>103</v>
      </c>
      <c r="AH573">
        <v>572</v>
      </c>
      <c r="AI573">
        <v>3</v>
      </c>
      <c r="AJ573">
        <v>322</v>
      </c>
      <c r="AK573">
        <v>497</v>
      </c>
      <c r="AL573">
        <f t="shared" si="66"/>
        <v>9.316770186335404E-3</v>
      </c>
      <c r="AN573" t="s">
        <v>44</v>
      </c>
      <c r="AO573">
        <v>54</v>
      </c>
      <c r="AP573" t="s">
        <v>104</v>
      </c>
      <c r="AQ573">
        <v>572</v>
      </c>
      <c r="AR573">
        <v>16</v>
      </c>
      <c r="AS573">
        <v>322</v>
      </c>
      <c r="AT573">
        <v>497</v>
      </c>
      <c r="AU573">
        <f t="shared" si="67"/>
        <v>4.9689440993788817E-2</v>
      </c>
      <c r="AW573" t="s">
        <v>44</v>
      </c>
      <c r="AX573">
        <v>54</v>
      </c>
      <c r="AY573" t="s">
        <v>105</v>
      </c>
      <c r="AZ573">
        <v>572</v>
      </c>
      <c r="BA573">
        <v>29</v>
      </c>
      <c r="BB573">
        <v>322</v>
      </c>
      <c r="BC573">
        <v>497</v>
      </c>
      <c r="BD573">
        <f t="shared" si="68"/>
        <v>9.0062111801242239E-2</v>
      </c>
      <c r="BF573" t="s">
        <v>44</v>
      </c>
      <c r="BG573">
        <v>54</v>
      </c>
      <c r="BH573" t="s">
        <v>106</v>
      </c>
      <c r="BI573">
        <v>572</v>
      </c>
      <c r="BJ573">
        <v>38</v>
      </c>
      <c r="BK573">
        <v>322</v>
      </c>
      <c r="BL573">
        <v>497</v>
      </c>
      <c r="BM573" t="s">
        <v>44</v>
      </c>
      <c r="BN573">
        <v>54</v>
      </c>
      <c r="BO573" t="s">
        <v>107</v>
      </c>
      <c r="BP573">
        <v>572</v>
      </c>
      <c r="BQ573">
        <v>46</v>
      </c>
      <c r="BS573">
        <f t="shared" si="69"/>
        <v>170</v>
      </c>
      <c r="BT573">
        <f t="shared" si="70"/>
        <v>0.52795031055900621</v>
      </c>
      <c r="BV573" t="s">
        <v>44</v>
      </c>
      <c r="BW573">
        <v>54</v>
      </c>
      <c r="BX573">
        <v>572</v>
      </c>
      <c r="BY573">
        <v>157</v>
      </c>
      <c r="BZ573">
        <v>154</v>
      </c>
      <c r="CB573">
        <f t="shared" si="71"/>
        <v>0.49517684887459806</v>
      </c>
    </row>
    <row r="574" spans="2:80" x14ac:dyDescent="0.25">
      <c r="B574">
        <v>547</v>
      </c>
      <c r="C574">
        <v>942</v>
      </c>
      <c r="D574" t="s">
        <v>44</v>
      </c>
      <c r="E574">
        <v>54</v>
      </c>
      <c r="F574" t="s">
        <v>8</v>
      </c>
      <c r="G574">
        <v>573</v>
      </c>
      <c r="H574">
        <v>218</v>
      </c>
      <c r="I574">
        <v>547</v>
      </c>
      <c r="J574">
        <v>942</v>
      </c>
      <c r="K574">
        <f t="shared" si="64"/>
        <v>0.39853747714808047</v>
      </c>
      <c r="M574" t="s">
        <v>44</v>
      </c>
      <c r="N574">
        <v>54</v>
      </c>
      <c r="O574" t="s">
        <v>101</v>
      </c>
      <c r="P574">
        <v>573</v>
      </c>
      <c r="Q574">
        <v>26</v>
      </c>
      <c r="R574">
        <v>547</v>
      </c>
      <c r="S574">
        <v>942</v>
      </c>
      <c r="V574" t="s">
        <v>44</v>
      </c>
      <c r="W574">
        <v>54</v>
      </c>
      <c r="X574" t="s">
        <v>102</v>
      </c>
      <c r="Y574">
        <v>573</v>
      </c>
      <c r="Z574">
        <v>41</v>
      </c>
      <c r="AA574">
        <v>547</v>
      </c>
      <c r="AB574">
        <v>942</v>
      </c>
      <c r="AC574">
        <f t="shared" si="65"/>
        <v>7.4954296160877509E-2</v>
      </c>
      <c r="AE574" t="s">
        <v>44</v>
      </c>
      <c r="AF574">
        <v>54</v>
      </c>
      <c r="AG574" t="s">
        <v>103</v>
      </c>
      <c r="AH574">
        <v>573</v>
      </c>
      <c r="AI574">
        <v>10</v>
      </c>
      <c r="AJ574">
        <v>547</v>
      </c>
      <c r="AK574">
        <v>942</v>
      </c>
      <c r="AL574">
        <f t="shared" si="66"/>
        <v>1.8281535648994516E-2</v>
      </c>
      <c r="AN574" t="s">
        <v>44</v>
      </c>
      <c r="AO574">
        <v>54</v>
      </c>
      <c r="AP574" t="s">
        <v>104</v>
      </c>
      <c r="AQ574">
        <v>573</v>
      </c>
      <c r="AR574">
        <v>13</v>
      </c>
      <c r="AS574">
        <v>547</v>
      </c>
      <c r="AT574">
        <v>942</v>
      </c>
      <c r="AU574">
        <f t="shared" si="67"/>
        <v>2.376599634369287E-2</v>
      </c>
      <c r="AW574" t="s">
        <v>44</v>
      </c>
      <c r="AX574">
        <v>54</v>
      </c>
      <c r="AY574" t="s">
        <v>105</v>
      </c>
      <c r="AZ574">
        <v>573</v>
      </c>
      <c r="BA574">
        <v>39</v>
      </c>
      <c r="BB574">
        <v>547</v>
      </c>
      <c r="BC574">
        <v>942</v>
      </c>
      <c r="BD574">
        <f t="shared" si="68"/>
        <v>7.1297989031078604E-2</v>
      </c>
      <c r="BF574" t="s">
        <v>44</v>
      </c>
      <c r="BG574">
        <v>54</v>
      </c>
      <c r="BH574" t="s">
        <v>106</v>
      </c>
      <c r="BI574">
        <v>573</v>
      </c>
      <c r="BJ574">
        <v>78</v>
      </c>
      <c r="BK574">
        <v>547</v>
      </c>
      <c r="BL574">
        <v>942</v>
      </c>
      <c r="BM574" t="s">
        <v>44</v>
      </c>
      <c r="BN574">
        <v>54</v>
      </c>
      <c r="BO574" t="s">
        <v>107</v>
      </c>
      <c r="BP574">
        <v>573</v>
      </c>
      <c r="BQ574">
        <v>114</v>
      </c>
      <c r="BS574">
        <f t="shared" si="69"/>
        <v>259</v>
      </c>
      <c r="BT574">
        <f t="shared" si="70"/>
        <v>0.47349177330895797</v>
      </c>
      <c r="BV574" t="s">
        <v>44</v>
      </c>
      <c r="BW574">
        <v>54</v>
      </c>
      <c r="BX574">
        <v>573</v>
      </c>
      <c r="BY574">
        <v>291</v>
      </c>
      <c r="BZ574">
        <v>239</v>
      </c>
      <c r="CB574">
        <f t="shared" si="71"/>
        <v>0.45094339622641511</v>
      </c>
    </row>
    <row r="575" spans="2:80" x14ac:dyDescent="0.25">
      <c r="B575">
        <v>1253</v>
      </c>
      <c r="C575">
        <v>2416</v>
      </c>
      <c r="D575" t="s">
        <v>44</v>
      </c>
      <c r="E575">
        <v>54</v>
      </c>
      <c r="F575" t="s">
        <v>8</v>
      </c>
      <c r="G575">
        <v>574</v>
      </c>
      <c r="H575">
        <v>428</v>
      </c>
      <c r="I575">
        <v>1253</v>
      </c>
      <c r="J575">
        <v>2416</v>
      </c>
      <c r="K575">
        <f t="shared" si="64"/>
        <v>0.34158020750199519</v>
      </c>
      <c r="M575" t="s">
        <v>44</v>
      </c>
      <c r="N575">
        <v>54</v>
      </c>
      <c r="O575" t="s">
        <v>101</v>
      </c>
      <c r="P575">
        <v>574</v>
      </c>
      <c r="Q575">
        <v>84</v>
      </c>
      <c r="R575">
        <v>1253</v>
      </c>
      <c r="S575">
        <v>2416</v>
      </c>
      <c r="V575" t="s">
        <v>44</v>
      </c>
      <c r="W575">
        <v>54</v>
      </c>
      <c r="X575" t="s">
        <v>102</v>
      </c>
      <c r="Y575">
        <v>574</v>
      </c>
      <c r="Z575">
        <v>88</v>
      </c>
      <c r="AA575">
        <v>1253</v>
      </c>
      <c r="AB575">
        <v>2416</v>
      </c>
      <c r="AC575">
        <f t="shared" si="65"/>
        <v>7.023144453312051E-2</v>
      </c>
      <c r="AE575" t="s">
        <v>44</v>
      </c>
      <c r="AF575">
        <v>54</v>
      </c>
      <c r="AG575" t="s">
        <v>103</v>
      </c>
      <c r="AH575">
        <v>574</v>
      </c>
      <c r="AI575">
        <v>18</v>
      </c>
      <c r="AJ575">
        <v>1253</v>
      </c>
      <c r="AK575">
        <v>2416</v>
      </c>
      <c r="AL575">
        <f t="shared" si="66"/>
        <v>1.4365522745411013E-2</v>
      </c>
      <c r="AN575" t="s">
        <v>44</v>
      </c>
      <c r="AO575">
        <v>54</v>
      </c>
      <c r="AP575" t="s">
        <v>104</v>
      </c>
      <c r="AQ575">
        <v>574</v>
      </c>
      <c r="AR575">
        <v>49</v>
      </c>
      <c r="AS575">
        <v>1253</v>
      </c>
      <c r="AT575">
        <v>2416</v>
      </c>
      <c r="AU575">
        <f t="shared" si="67"/>
        <v>3.9106145251396648E-2</v>
      </c>
      <c r="AW575" t="s">
        <v>44</v>
      </c>
      <c r="AX575">
        <v>54</v>
      </c>
      <c r="AY575" t="s">
        <v>105</v>
      </c>
      <c r="AZ575">
        <v>574</v>
      </c>
      <c r="BA575">
        <v>76</v>
      </c>
      <c r="BB575">
        <v>1253</v>
      </c>
      <c r="BC575">
        <v>2416</v>
      </c>
      <c r="BD575">
        <f t="shared" si="68"/>
        <v>6.0654429369513166E-2</v>
      </c>
      <c r="BF575" t="s">
        <v>44</v>
      </c>
      <c r="BG575">
        <v>54</v>
      </c>
      <c r="BH575" t="s">
        <v>106</v>
      </c>
      <c r="BI575">
        <v>574</v>
      </c>
      <c r="BJ575">
        <v>211</v>
      </c>
      <c r="BK575">
        <v>1253</v>
      </c>
      <c r="BL575">
        <v>2416</v>
      </c>
      <c r="BM575" t="s">
        <v>44</v>
      </c>
      <c r="BN575">
        <v>54</v>
      </c>
      <c r="BO575" t="s">
        <v>107</v>
      </c>
      <c r="BP575">
        <v>574</v>
      </c>
      <c r="BQ575">
        <v>263</v>
      </c>
      <c r="BS575">
        <f t="shared" si="69"/>
        <v>516</v>
      </c>
      <c r="BT575">
        <f t="shared" si="70"/>
        <v>0.41181165203511572</v>
      </c>
      <c r="BV575" t="s">
        <v>44</v>
      </c>
      <c r="BW575">
        <v>54</v>
      </c>
      <c r="BX575">
        <v>574</v>
      </c>
      <c r="BY575">
        <v>741</v>
      </c>
      <c r="BZ575">
        <v>468</v>
      </c>
      <c r="CB575">
        <f t="shared" si="71"/>
        <v>0.38709677419354838</v>
      </c>
    </row>
    <row r="576" spans="2:80" x14ac:dyDescent="0.25">
      <c r="B576">
        <v>1999</v>
      </c>
      <c r="C576">
        <v>3813</v>
      </c>
      <c r="D576" t="s">
        <v>44</v>
      </c>
      <c r="E576">
        <v>54</v>
      </c>
      <c r="F576" t="s">
        <v>8</v>
      </c>
      <c r="G576">
        <v>575</v>
      </c>
      <c r="H576">
        <v>734</v>
      </c>
      <c r="I576">
        <v>1999</v>
      </c>
      <c r="J576">
        <v>3813</v>
      </c>
      <c r="K576">
        <f t="shared" si="64"/>
        <v>0.36718359179589793</v>
      </c>
      <c r="M576" t="s">
        <v>44</v>
      </c>
      <c r="N576">
        <v>54</v>
      </c>
      <c r="O576" t="s">
        <v>101</v>
      </c>
      <c r="P576">
        <v>575</v>
      </c>
      <c r="Q576">
        <v>126</v>
      </c>
      <c r="R576">
        <v>1999</v>
      </c>
      <c r="S576">
        <v>3813</v>
      </c>
      <c r="V576" t="s">
        <v>44</v>
      </c>
      <c r="W576">
        <v>54</v>
      </c>
      <c r="X576" t="s">
        <v>102</v>
      </c>
      <c r="Y576">
        <v>575</v>
      </c>
      <c r="Z576">
        <v>152</v>
      </c>
      <c r="AA576">
        <v>1999</v>
      </c>
      <c r="AB576">
        <v>3813</v>
      </c>
      <c r="AC576">
        <f t="shared" si="65"/>
        <v>7.6038019009504756E-2</v>
      </c>
      <c r="AE576" t="s">
        <v>44</v>
      </c>
      <c r="AF576">
        <v>54</v>
      </c>
      <c r="AG576" t="s">
        <v>103</v>
      </c>
      <c r="AH576">
        <v>575</v>
      </c>
      <c r="AI576">
        <v>41</v>
      </c>
      <c r="AJ576">
        <v>1999</v>
      </c>
      <c r="AK576">
        <v>3813</v>
      </c>
      <c r="AL576">
        <f t="shared" si="66"/>
        <v>2.0510255127563781E-2</v>
      </c>
      <c r="AN576" t="s">
        <v>44</v>
      </c>
      <c r="AO576">
        <v>54</v>
      </c>
      <c r="AP576" t="s">
        <v>104</v>
      </c>
      <c r="AQ576">
        <v>575</v>
      </c>
      <c r="AR576">
        <v>74</v>
      </c>
      <c r="AS576">
        <v>1999</v>
      </c>
      <c r="AT576">
        <v>3813</v>
      </c>
      <c r="AU576">
        <f t="shared" si="67"/>
        <v>3.701850925462731E-2</v>
      </c>
      <c r="AW576" t="s">
        <v>44</v>
      </c>
      <c r="AX576">
        <v>54</v>
      </c>
      <c r="AY576" t="s">
        <v>105</v>
      </c>
      <c r="AZ576">
        <v>575</v>
      </c>
      <c r="BA576">
        <v>135</v>
      </c>
      <c r="BB576">
        <v>1999</v>
      </c>
      <c r="BC576">
        <v>3813</v>
      </c>
      <c r="BD576">
        <f t="shared" si="68"/>
        <v>6.7533766883441718E-2</v>
      </c>
      <c r="BF576" t="s">
        <v>44</v>
      </c>
      <c r="BG576">
        <v>54</v>
      </c>
      <c r="BH576" t="s">
        <v>106</v>
      </c>
      <c r="BI576">
        <v>575</v>
      </c>
      <c r="BJ576">
        <v>349</v>
      </c>
      <c r="BK576">
        <v>1999</v>
      </c>
      <c r="BL576">
        <v>3813</v>
      </c>
      <c r="BM576" t="s">
        <v>44</v>
      </c>
      <c r="BN576">
        <v>54</v>
      </c>
      <c r="BO576" t="s">
        <v>107</v>
      </c>
      <c r="BP576">
        <v>575</v>
      </c>
      <c r="BQ576">
        <v>341</v>
      </c>
      <c r="BS576">
        <f t="shared" si="69"/>
        <v>886</v>
      </c>
      <c r="BT576">
        <f t="shared" si="70"/>
        <v>0.44322161080540268</v>
      </c>
      <c r="BV576" t="s">
        <v>44</v>
      </c>
      <c r="BW576">
        <v>54</v>
      </c>
      <c r="BX576">
        <v>575</v>
      </c>
      <c r="BY576">
        <v>1118</v>
      </c>
      <c r="BZ576">
        <v>780</v>
      </c>
      <c r="CB576">
        <f t="shared" si="71"/>
        <v>0.41095890410958902</v>
      </c>
    </row>
    <row r="577" spans="2:80" x14ac:dyDescent="0.25">
      <c r="B577">
        <v>784</v>
      </c>
      <c r="C577">
        <v>1402</v>
      </c>
      <c r="D577" t="s">
        <v>44</v>
      </c>
      <c r="E577">
        <v>54</v>
      </c>
      <c r="F577" t="s">
        <v>8</v>
      </c>
      <c r="G577">
        <v>576</v>
      </c>
      <c r="H577">
        <v>239</v>
      </c>
      <c r="I577">
        <v>784</v>
      </c>
      <c r="J577">
        <v>1402</v>
      </c>
      <c r="K577">
        <f t="shared" si="64"/>
        <v>0.30484693877551022</v>
      </c>
      <c r="M577" t="s">
        <v>44</v>
      </c>
      <c r="N577">
        <v>54</v>
      </c>
      <c r="O577" t="s">
        <v>101</v>
      </c>
      <c r="P577">
        <v>576</v>
      </c>
      <c r="Q577">
        <v>49</v>
      </c>
      <c r="R577">
        <v>784</v>
      </c>
      <c r="S577">
        <v>1402</v>
      </c>
      <c r="V577" t="s">
        <v>44</v>
      </c>
      <c r="W577">
        <v>54</v>
      </c>
      <c r="X577" t="s">
        <v>102</v>
      </c>
      <c r="Y577">
        <v>576</v>
      </c>
      <c r="Z577">
        <v>90</v>
      </c>
      <c r="AA577">
        <v>784</v>
      </c>
      <c r="AB577">
        <v>1402</v>
      </c>
      <c r="AC577">
        <f t="shared" si="65"/>
        <v>0.11479591836734694</v>
      </c>
      <c r="AE577" t="s">
        <v>44</v>
      </c>
      <c r="AF577">
        <v>54</v>
      </c>
      <c r="AG577" t="s">
        <v>103</v>
      </c>
      <c r="AH577">
        <v>576</v>
      </c>
      <c r="AI577">
        <v>17</v>
      </c>
      <c r="AJ577">
        <v>784</v>
      </c>
      <c r="AK577">
        <v>1402</v>
      </c>
      <c r="AL577">
        <f t="shared" si="66"/>
        <v>2.1683673469387755E-2</v>
      </c>
      <c r="AN577" t="s">
        <v>44</v>
      </c>
      <c r="AO577">
        <v>54</v>
      </c>
      <c r="AP577" t="s">
        <v>104</v>
      </c>
      <c r="AQ577">
        <v>576</v>
      </c>
      <c r="AR577">
        <v>29</v>
      </c>
      <c r="AS577">
        <v>784</v>
      </c>
      <c r="AT577">
        <v>1402</v>
      </c>
      <c r="AU577">
        <f t="shared" si="67"/>
        <v>3.6989795918367346E-2</v>
      </c>
      <c r="AW577" t="s">
        <v>44</v>
      </c>
      <c r="AX577">
        <v>54</v>
      </c>
      <c r="AY577" t="s">
        <v>105</v>
      </c>
      <c r="AZ577">
        <v>576</v>
      </c>
      <c r="BA577">
        <v>79</v>
      </c>
      <c r="BB577">
        <v>784</v>
      </c>
      <c r="BC577">
        <v>1402</v>
      </c>
      <c r="BD577">
        <f t="shared" si="68"/>
        <v>0.10076530612244898</v>
      </c>
      <c r="BF577" t="s">
        <v>44</v>
      </c>
      <c r="BG577">
        <v>54</v>
      </c>
      <c r="BH577" t="s">
        <v>106</v>
      </c>
      <c r="BI577">
        <v>576</v>
      </c>
      <c r="BJ577">
        <v>105</v>
      </c>
      <c r="BK577">
        <v>784</v>
      </c>
      <c r="BL577">
        <v>1402</v>
      </c>
      <c r="BM577" t="s">
        <v>44</v>
      </c>
      <c r="BN577">
        <v>54</v>
      </c>
      <c r="BO577" t="s">
        <v>107</v>
      </c>
      <c r="BP577">
        <v>576</v>
      </c>
      <c r="BQ577">
        <v>164</v>
      </c>
      <c r="BS577">
        <f t="shared" si="69"/>
        <v>329</v>
      </c>
      <c r="BT577">
        <f t="shared" si="70"/>
        <v>0.41964285714285715</v>
      </c>
      <c r="BV577" t="s">
        <v>44</v>
      </c>
      <c r="BW577">
        <v>54</v>
      </c>
      <c r="BX577">
        <v>576</v>
      </c>
      <c r="BY577">
        <v>448</v>
      </c>
      <c r="BZ577">
        <v>304</v>
      </c>
      <c r="CB577">
        <f t="shared" si="71"/>
        <v>0.40425531914893614</v>
      </c>
    </row>
    <row r="578" spans="2:80" x14ac:dyDescent="0.25">
      <c r="B578">
        <v>573</v>
      </c>
      <c r="C578">
        <v>1051</v>
      </c>
      <c r="D578" t="s">
        <v>44</v>
      </c>
      <c r="E578">
        <v>54</v>
      </c>
      <c r="F578" t="s">
        <v>8</v>
      </c>
      <c r="G578">
        <v>577</v>
      </c>
      <c r="H578">
        <v>206</v>
      </c>
      <c r="I578">
        <v>573</v>
      </c>
      <c r="J578">
        <v>1051</v>
      </c>
      <c r="K578">
        <f t="shared" si="64"/>
        <v>0.35951134380453753</v>
      </c>
      <c r="M578" t="s">
        <v>44</v>
      </c>
      <c r="N578">
        <v>54</v>
      </c>
      <c r="O578" t="s">
        <v>101</v>
      </c>
      <c r="P578">
        <v>577</v>
      </c>
      <c r="Q578">
        <v>35</v>
      </c>
      <c r="R578">
        <v>573</v>
      </c>
      <c r="S578">
        <v>1051</v>
      </c>
      <c r="V578" t="s">
        <v>44</v>
      </c>
      <c r="W578">
        <v>54</v>
      </c>
      <c r="X578" t="s">
        <v>102</v>
      </c>
      <c r="Y578">
        <v>577</v>
      </c>
      <c r="Z578">
        <v>48</v>
      </c>
      <c r="AA578">
        <v>573</v>
      </c>
      <c r="AB578">
        <v>1051</v>
      </c>
      <c r="AC578">
        <f t="shared" si="65"/>
        <v>8.3769633507853408E-2</v>
      </c>
      <c r="AE578" t="s">
        <v>44</v>
      </c>
      <c r="AF578">
        <v>54</v>
      </c>
      <c r="AG578" t="s">
        <v>103</v>
      </c>
      <c r="AH578">
        <v>577</v>
      </c>
      <c r="AI578">
        <v>8</v>
      </c>
      <c r="AJ578">
        <v>573</v>
      </c>
      <c r="AK578">
        <v>1051</v>
      </c>
      <c r="AL578">
        <f t="shared" si="66"/>
        <v>1.3961605584642234E-2</v>
      </c>
      <c r="AN578" t="s">
        <v>44</v>
      </c>
      <c r="AO578">
        <v>54</v>
      </c>
      <c r="AP578" t="s">
        <v>104</v>
      </c>
      <c r="AQ578">
        <v>577</v>
      </c>
      <c r="AR578">
        <v>22</v>
      </c>
      <c r="AS578">
        <v>573</v>
      </c>
      <c r="AT578">
        <v>1051</v>
      </c>
      <c r="AU578">
        <f t="shared" si="67"/>
        <v>3.8394415357766144E-2</v>
      </c>
      <c r="AW578" t="s">
        <v>44</v>
      </c>
      <c r="AX578">
        <v>54</v>
      </c>
      <c r="AY578" t="s">
        <v>105</v>
      </c>
      <c r="AZ578">
        <v>577</v>
      </c>
      <c r="BA578">
        <v>50</v>
      </c>
      <c r="BB578">
        <v>573</v>
      </c>
      <c r="BC578">
        <v>1051</v>
      </c>
      <c r="BD578">
        <f t="shared" si="68"/>
        <v>8.7260034904013961E-2</v>
      </c>
      <c r="BF578" t="s">
        <v>44</v>
      </c>
      <c r="BG578">
        <v>54</v>
      </c>
      <c r="BH578" t="s">
        <v>106</v>
      </c>
      <c r="BI578">
        <v>577</v>
      </c>
      <c r="BJ578">
        <v>73</v>
      </c>
      <c r="BK578">
        <v>573</v>
      </c>
      <c r="BL578">
        <v>1051</v>
      </c>
      <c r="BM578" t="s">
        <v>44</v>
      </c>
      <c r="BN578">
        <v>54</v>
      </c>
      <c r="BO578" t="s">
        <v>107</v>
      </c>
      <c r="BP578">
        <v>577</v>
      </c>
      <c r="BQ578">
        <v>120</v>
      </c>
      <c r="BS578">
        <f t="shared" si="69"/>
        <v>254</v>
      </c>
      <c r="BT578">
        <f t="shared" si="70"/>
        <v>0.44328097731239091</v>
      </c>
      <c r="BV578" t="s">
        <v>44</v>
      </c>
      <c r="BW578">
        <v>54</v>
      </c>
      <c r="BX578">
        <v>577</v>
      </c>
      <c r="BY578">
        <v>342</v>
      </c>
      <c r="BZ578">
        <v>215</v>
      </c>
      <c r="CB578">
        <f t="shared" si="71"/>
        <v>0.3859964093357271</v>
      </c>
    </row>
    <row r="579" spans="2:80" x14ac:dyDescent="0.25">
      <c r="B579">
        <v>1630</v>
      </c>
      <c r="C579">
        <v>3073</v>
      </c>
      <c r="D579" t="s">
        <v>44</v>
      </c>
      <c r="E579">
        <v>54</v>
      </c>
      <c r="F579" t="s">
        <v>8</v>
      </c>
      <c r="G579">
        <v>578</v>
      </c>
      <c r="H579">
        <v>500</v>
      </c>
      <c r="I579">
        <v>1630</v>
      </c>
      <c r="J579">
        <v>3073</v>
      </c>
      <c r="K579">
        <f t="shared" ref="K579:K642" si="72">H579/I579</f>
        <v>0.30674846625766872</v>
      </c>
      <c r="M579" t="s">
        <v>44</v>
      </c>
      <c r="N579">
        <v>54</v>
      </c>
      <c r="O579" t="s">
        <v>101</v>
      </c>
      <c r="P579">
        <v>578</v>
      </c>
      <c r="Q579">
        <v>91</v>
      </c>
      <c r="R579">
        <v>1630</v>
      </c>
      <c r="S579">
        <v>3073</v>
      </c>
      <c r="V579" t="s">
        <v>44</v>
      </c>
      <c r="W579">
        <v>54</v>
      </c>
      <c r="X579" t="s">
        <v>102</v>
      </c>
      <c r="Y579">
        <v>578</v>
      </c>
      <c r="Z579">
        <v>123</v>
      </c>
      <c r="AA579">
        <v>1630</v>
      </c>
      <c r="AB579">
        <v>3073</v>
      </c>
      <c r="AC579">
        <f t="shared" ref="AC579:AC642" si="73">Z579/AA579</f>
        <v>7.5460122699386498E-2</v>
      </c>
      <c r="AE579" t="s">
        <v>44</v>
      </c>
      <c r="AF579">
        <v>54</v>
      </c>
      <c r="AG579" t="s">
        <v>103</v>
      </c>
      <c r="AH579">
        <v>578</v>
      </c>
      <c r="AI579">
        <v>24</v>
      </c>
      <c r="AJ579">
        <v>1630</v>
      </c>
      <c r="AK579">
        <v>3073</v>
      </c>
      <c r="AL579">
        <f t="shared" ref="AL579:AL642" si="74">AI579/AJ579</f>
        <v>1.4723926380368098E-2</v>
      </c>
      <c r="AN579" t="s">
        <v>44</v>
      </c>
      <c r="AO579">
        <v>54</v>
      </c>
      <c r="AP579" t="s">
        <v>104</v>
      </c>
      <c r="AQ579">
        <v>578</v>
      </c>
      <c r="AR579">
        <v>92</v>
      </c>
      <c r="AS579">
        <v>1630</v>
      </c>
      <c r="AT579">
        <v>3073</v>
      </c>
      <c r="AU579">
        <f t="shared" ref="AU579:AU642" si="75">AR579/AS579</f>
        <v>5.6441717791411043E-2</v>
      </c>
      <c r="AW579" t="s">
        <v>44</v>
      </c>
      <c r="AX579">
        <v>54</v>
      </c>
      <c r="AY579" t="s">
        <v>105</v>
      </c>
      <c r="AZ579">
        <v>578</v>
      </c>
      <c r="BA579">
        <v>178</v>
      </c>
      <c r="BB579">
        <v>1630</v>
      </c>
      <c r="BC579">
        <v>3073</v>
      </c>
      <c r="BD579">
        <f t="shared" ref="BD579:BD642" si="76">BA579/BB579</f>
        <v>0.10920245398773006</v>
      </c>
      <c r="BF579" t="s">
        <v>44</v>
      </c>
      <c r="BG579">
        <v>54</v>
      </c>
      <c r="BH579" t="s">
        <v>106</v>
      </c>
      <c r="BI579">
        <v>578</v>
      </c>
      <c r="BJ579">
        <v>329</v>
      </c>
      <c r="BK579">
        <v>1630</v>
      </c>
      <c r="BL579">
        <v>3073</v>
      </c>
      <c r="BM579" t="s">
        <v>44</v>
      </c>
      <c r="BN579">
        <v>54</v>
      </c>
      <c r="BO579" t="s">
        <v>107</v>
      </c>
      <c r="BP579">
        <v>578</v>
      </c>
      <c r="BQ579">
        <v>263</v>
      </c>
      <c r="BS579">
        <f t="shared" ref="BS579:BS642" si="77">H579+Z579</f>
        <v>623</v>
      </c>
      <c r="BT579">
        <f t="shared" ref="BT579:BT642" si="78">BS579/B579</f>
        <v>0.38220858895705523</v>
      </c>
      <c r="BV579" t="s">
        <v>44</v>
      </c>
      <c r="BW579">
        <v>54</v>
      </c>
      <c r="BX579">
        <v>578</v>
      </c>
      <c r="BY579">
        <v>981</v>
      </c>
      <c r="BZ579">
        <v>582</v>
      </c>
      <c r="CB579">
        <f t="shared" ref="CB579:CB642" si="79">BZ579/(BY579+BZ579)</f>
        <v>0.37236084452975049</v>
      </c>
    </row>
    <row r="580" spans="2:80" x14ac:dyDescent="0.25">
      <c r="B580">
        <v>1214</v>
      </c>
      <c r="C580">
        <v>2743</v>
      </c>
      <c r="D580" t="s">
        <v>44</v>
      </c>
      <c r="E580">
        <v>54</v>
      </c>
      <c r="F580" t="s">
        <v>8</v>
      </c>
      <c r="G580">
        <v>579</v>
      </c>
      <c r="H580">
        <v>531</v>
      </c>
      <c r="I580">
        <v>1214</v>
      </c>
      <c r="J580">
        <v>2743</v>
      </c>
      <c r="K580">
        <f t="shared" si="72"/>
        <v>0.43739703459637563</v>
      </c>
      <c r="M580" t="s">
        <v>44</v>
      </c>
      <c r="N580">
        <v>54</v>
      </c>
      <c r="O580" t="s">
        <v>101</v>
      </c>
      <c r="P580">
        <v>579</v>
      </c>
      <c r="Q580">
        <v>51</v>
      </c>
      <c r="R580">
        <v>1214</v>
      </c>
      <c r="S580">
        <v>2743</v>
      </c>
      <c r="V580" t="s">
        <v>44</v>
      </c>
      <c r="W580">
        <v>54</v>
      </c>
      <c r="X580" t="s">
        <v>102</v>
      </c>
      <c r="Y580">
        <v>579</v>
      </c>
      <c r="Z580">
        <v>97</v>
      </c>
      <c r="AA580">
        <v>1214</v>
      </c>
      <c r="AB580">
        <v>2743</v>
      </c>
      <c r="AC580">
        <f t="shared" si="73"/>
        <v>7.9901153212520587E-2</v>
      </c>
      <c r="AE580" t="s">
        <v>44</v>
      </c>
      <c r="AF580">
        <v>54</v>
      </c>
      <c r="AG580" t="s">
        <v>103</v>
      </c>
      <c r="AH580">
        <v>579</v>
      </c>
      <c r="AI580">
        <v>15</v>
      </c>
      <c r="AJ580">
        <v>1214</v>
      </c>
      <c r="AK580">
        <v>2743</v>
      </c>
      <c r="AL580">
        <f t="shared" si="74"/>
        <v>1.2355848434925865E-2</v>
      </c>
      <c r="AN580" t="s">
        <v>44</v>
      </c>
      <c r="AO580">
        <v>54</v>
      </c>
      <c r="AP580" t="s">
        <v>104</v>
      </c>
      <c r="AQ580">
        <v>579</v>
      </c>
      <c r="AR580">
        <v>48</v>
      </c>
      <c r="AS580">
        <v>1214</v>
      </c>
      <c r="AT580">
        <v>2743</v>
      </c>
      <c r="AU580">
        <f t="shared" si="75"/>
        <v>3.9538714991762765E-2</v>
      </c>
      <c r="AW580" t="s">
        <v>44</v>
      </c>
      <c r="AX580">
        <v>54</v>
      </c>
      <c r="AY580" t="s">
        <v>105</v>
      </c>
      <c r="AZ580">
        <v>579</v>
      </c>
      <c r="BA580">
        <v>88</v>
      </c>
      <c r="BB580">
        <v>1214</v>
      </c>
      <c r="BC580">
        <v>2743</v>
      </c>
      <c r="BD580">
        <f t="shared" si="76"/>
        <v>7.248764415156507E-2</v>
      </c>
      <c r="BF580" t="s">
        <v>44</v>
      </c>
      <c r="BG580">
        <v>54</v>
      </c>
      <c r="BH580" t="s">
        <v>106</v>
      </c>
      <c r="BI580">
        <v>579</v>
      </c>
      <c r="BJ580">
        <v>230</v>
      </c>
      <c r="BK580">
        <v>1214</v>
      </c>
      <c r="BL580">
        <v>2743</v>
      </c>
      <c r="BM580" t="s">
        <v>44</v>
      </c>
      <c r="BN580">
        <v>54</v>
      </c>
      <c r="BO580" t="s">
        <v>107</v>
      </c>
      <c r="BP580">
        <v>579</v>
      </c>
      <c r="BQ580">
        <v>116</v>
      </c>
      <c r="BS580">
        <f t="shared" si="77"/>
        <v>628</v>
      </c>
      <c r="BT580">
        <f t="shared" si="78"/>
        <v>0.51729818780889625</v>
      </c>
      <c r="BV580" t="s">
        <v>44</v>
      </c>
      <c r="BW580">
        <v>54</v>
      </c>
      <c r="BX580">
        <v>579</v>
      </c>
      <c r="BY580">
        <v>618</v>
      </c>
      <c r="BZ580">
        <v>556</v>
      </c>
      <c r="CB580">
        <f t="shared" si="79"/>
        <v>0.47359454855195909</v>
      </c>
    </row>
    <row r="581" spans="2:80" x14ac:dyDescent="0.25">
      <c r="B581">
        <v>682</v>
      </c>
      <c r="C581">
        <v>1255</v>
      </c>
      <c r="D581" t="s">
        <v>44</v>
      </c>
      <c r="E581">
        <v>54</v>
      </c>
      <c r="F581" t="s">
        <v>8</v>
      </c>
      <c r="G581">
        <v>580</v>
      </c>
      <c r="H581">
        <v>261</v>
      </c>
      <c r="I581">
        <v>682</v>
      </c>
      <c r="J581">
        <v>1255</v>
      </c>
      <c r="K581">
        <f t="shared" si="72"/>
        <v>0.38269794721407624</v>
      </c>
      <c r="M581" t="s">
        <v>44</v>
      </c>
      <c r="N581">
        <v>54</v>
      </c>
      <c r="O581" t="s">
        <v>101</v>
      </c>
      <c r="P581">
        <v>580</v>
      </c>
      <c r="Q581">
        <v>33</v>
      </c>
      <c r="R581">
        <v>682</v>
      </c>
      <c r="S581">
        <v>1255</v>
      </c>
      <c r="V581" t="s">
        <v>44</v>
      </c>
      <c r="W581">
        <v>54</v>
      </c>
      <c r="X581" t="s">
        <v>102</v>
      </c>
      <c r="Y581">
        <v>580</v>
      </c>
      <c r="Z581">
        <v>33</v>
      </c>
      <c r="AA581">
        <v>682</v>
      </c>
      <c r="AB581">
        <v>1255</v>
      </c>
      <c r="AC581">
        <f t="shared" si="73"/>
        <v>4.8387096774193547E-2</v>
      </c>
      <c r="AE581" t="s">
        <v>44</v>
      </c>
      <c r="AF581">
        <v>54</v>
      </c>
      <c r="AG581" t="s">
        <v>103</v>
      </c>
      <c r="AH581">
        <v>580</v>
      </c>
      <c r="AI581">
        <v>16</v>
      </c>
      <c r="AJ581">
        <v>682</v>
      </c>
      <c r="AK581">
        <v>1255</v>
      </c>
      <c r="AL581">
        <f t="shared" si="74"/>
        <v>2.3460410557184751E-2</v>
      </c>
      <c r="AN581" t="s">
        <v>44</v>
      </c>
      <c r="AO581">
        <v>54</v>
      </c>
      <c r="AP581" t="s">
        <v>104</v>
      </c>
      <c r="AQ581">
        <v>580</v>
      </c>
      <c r="AR581">
        <v>32</v>
      </c>
      <c r="AS581">
        <v>682</v>
      </c>
      <c r="AT581">
        <v>1255</v>
      </c>
      <c r="AU581">
        <f t="shared" si="75"/>
        <v>4.6920821114369501E-2</v>
      </c>
      <c r="AW581" t="s">
        <v>44</v>
      </c>
      <c r="AX581">
        <v>54</v>
      </c>
      <c r="AY581" t="s">
        <v>105</v>
      </c>
      <c r="AZ581">
        <v>580</v>
      </c>
      <c r="BA581">
        <v>51</v>
      </c>
      <c r="BB581">
        <v>682</v>
      </c>
      <c r="BC581">
        <v>1255</v>
      </c>
      <c r="BD581">
        <f t="shared" si="76"/>
        <v>7.4780058651026396E-2</v>
      </c>
      <c r="BF581" t="s">
        <v>44</v>
      </c>
      <c r="BG581">
        <v>54</v>
      </c>
      <c r="BH581" t="s">
        <v>106</v>
      </c>
      <c r="BI581">
        <v>580</v>
      </c>
      <c r="BJ581">
        <v>94</v>
      </c>
      <c r="BK581">
        <v>682</v>
      </c>
      <c r="BL581">
        <v>1255</v>
      </c>
      <c r="BM581" t="s">
        <v>44</v>
      </c>
      <c r="BN581">
        <v>54</v>
      </c>
      <c r="BO581" t="s">
        <v>107</v>
      </c>
      <c r="BP581">
        <v>580</v>
      </c>
      <c r="BQ581">
        <v>139</v>
      </c>
      <c r="BS581">
        <f t="shared" si="77"/>
        <v>294</v>
      </c>
      <c r="BT581">
        <f t="shared" si="78"/>
        <v>0.4310850439882698</v>
      </c>
      <c r="BV581" t="s">
        <v>44</v>
      </c>
      <c r="BW581">
        <v>54</v>
      </c>
      <c r="BX581">
        <v>580</v>
      </c>
      <c r="BY581">
        <v>409</v>
      </c>
      <c r="BZ581">
        <v>235</v>
      </c>
      <c r="CB581">
        <f t="shared" si="79"/>
        <v>0.36490683229813664</v>
      </c>
    </row>
    <row r="582" spans="2:80" x14ac:dyDescent="0.25">
      <c r="B582">
        <v>1426</v>
      </c>
      <c r="C582">
        <v>2617</v>
      </c>
      <c r="D582" t="s">
        <v>44</v>
      </c>
      <c r="E582">
        <v>54</v>
      </c>
      <c r="F582" t="s">
        <v>8</v>
      </c>
      <c r="G582">
        <v>581</v>
      </c>
      <c r="H582">
        <v>567</v>
      </c>
      <c r="I582">
        <v>1426</v>
      </c>
      <c r="J582">
        <v>2617</v>
      </c>
      <c r="K582">
        <f t="shared" si="72"/>
        <v>0.39761570827489479</v>
      </c>
      <c r="M582" t="s">
        <v>44</v>
      </c>
      <c r="N582">
        <v>54</v>
      </c>
      <c r="O582" t="s">
        <v>101</v>
      </c>
      <c r="P582">
        <v>581</v>
      </c>
      <c r="Q582">
        <v>75</v>
      </c>
      <c r="R582">
        <v>1426</v>
      </c>
      <c r="S582">
        <v>2617</v>
      </c>
      <c r="V582" t="s">
        <v>44</v>
      </c>
      <c r="W582">
        <v>54</v>
      </c>
      <c r="X582" t="s">
        <v>102</v>
      </c>
      <c r="Y582">
        <v>581</v>
      </c>
      <c r="Z582">
        <v>77</v>
      </c>
      <c r="AA582">
        <v>1426</v>
      </c>
      <c r="AB582">
        <v>2617</v>
      </c>
      <c r="AC582">
        <f t="shared" si="73"/>
        <v>5.3997194950911639E-2</v>
      </c>
      <c r="AE582" t="s">
        <v>44</v>
      </c>
      <c r="AF582">
        <v>54</v>
      </c>
      <c r="AG582" t="s">
        <v>103</v>
      </c>
      <c r="AH582">
        <v>581</v>
      </c>
      <c r="AI582">
        <v>12</v>
      </c>
      <c r="AJ582">
        <v>1426</v>
      </c>
      <c r="AK582">
        <v>2617</v>
      </c>
      <c r="AL582">
        <f t="shared" si="74"/>
        <v>8.4151472650771386E-3</v>
      </c>
      <c r="AN582" t="s">
        <v>44</v>
      </c>
      <c r="AO582">
        <v>54</v>
      </c>
      <c r="AP582" t="s">
        <v>104</v>
      </c>
      <c r="AQ582">
        <v>581</v>
      </c>
      <c r="AR582">
        <v>55</v>
      </c>
      <c r="AS582">
        <v>1426</v>
      </c>
      <c r="AT582">
        <v>2617</v>
      </c>
      <c r="AU582">
        <f t="shared" si="75"/>
        <v>3.8569424964936885E-2</v>
      </c>
      <c r="AW582" t="s">
        <v>44</v>
      </c>
      <c r="AX582">
        <v>54</v>
      </c>
      <c r="AY582" t="s">
        <v>105</v>
      </c>
      <c r="AZ582">
        <v>581</v>
      </c>
      <c r="BA582">
        <v>109</v>
      </c>
      <c r="BB582">
        <v>1426</v>
      </c>
      <c r="BC582">
        <v>2617</v>
      </c>
      <c r="BD582">
        <f t="shared" si="76"/>
        <v>7.6437587657784009E-2</v>
      </c>
      <c r="BF582" t="s">
        <v>44</v>
      </c>
      <c r="BG582">
        <v>54</v>
      </c>
      <c r="BH582" t="s">
        <v>106</v>
      </c>
      <c r="BI582">
        <v>581</v>
      </c>
      <c r="BJ582">
        <v>244</v>
      </c>
      <c r="BK582">
        <v>1426</v>
      </c>
      <c r="BL582">
        <v>2617</v>
      </c>
      <c r="BM582" t="s">
        <v>44</v>
      </c>
      <c r="BN582">
        <v>54</v>
      </c>
      <c r="BO582" t="s">
        <v>107</v>
      </c>
      <c r="BP582">
        <v>581</v>
      </c>
      <c r="BQ582">
        <v>241</v>
      </c>
      <c r="BS582">
        <f t="shared" si="77"/>
        <v>644</v>
      </c>
      <c r="BT582">
        <f t="shared" si="78"/>
        <v>0.45161290322580644</v>
      </c>
      <c r="BV582" t="s">
        <v>44</v>
      </c>
      <c r="BW582">
        <v>54</v>
      </c>
      <c r="BX582">
        <v>581</v>
      </c>
      <c r="BY582">
        <v>806</v>
      </c>
      <c r="BZ582">
        <v>561</v>
      </c>
      <c r="CB582">
        <f t="shared" si="79"/>
        <v>0.41038771031455745</v>
      </c>
    </row>
    <row r="583" spans="2:80" x14ac:dyDescent="0.25">
      <c r="B583">
        <v>1977</v>
      </c>
      <c r="C583">
        <v>3389</v>
      </c>
      <c r="D583" t="s">
        <v>44</v>
      </c>
      <c r="E583">
        <v>54</v>
      </c>
      <c r="F583" t="s">
        <v>8</v>
      </c>
      <c r="G583">
        <v>582</v>
      </c>
      <c r="H583">
        <v>637</v>
      </c>
      <c r="I583">
        <v>1977</v>
      </c>
      <c r="J583">
        <v>3389</v>
      </c>
      <c r="K583">
        <f t="shared" si="72"/>
        <v>0.32220536165907943</v>
      </c>
      <c r="M583" t="s">
        <v>44</v>
      </c>
      <c r="N583">
        <v>54</v>
      </c>
      <c r="O583" t="s">
        <v>101</v>
      </c>
      <c r="P583">
        <v>582</v>
      </c>
      <c r="Q583">
        <v>108</v>
      </c>
      <c r="R583">
        <v>1977</v>
      </c>
      <c r="S583">
        <v>3389</v>
      </c>
      <c r="V583" t="s">
        <v>44</v>
      </c>
      <c r="W583">
        <v>54</v>
      </c>
      <c r="X583" t="s">
        <v>102</v>
      </c>
      <c r="Y583">
        <v>582</v>
      </c>
      <c r="Z583">
        <v>141</v>
      </c>
      <c r="AA583">
        <v>1977</v>
      </c>
      <c r="AB583">
        <v>3389</v>
      </c>
      <c r="AC583">
        <f t="shared" si="73"/>
        <v>7.1320182094081946E-2</v>
      </c>
      <c r="AE583" t="s">
        <v>44</v>
      </c>
      <c r="AF583">
        <v>54</v>
      </c>
      <c r="AG583" t="s">
        <v>103</v>
      </c>
      <c r="AH583">
        <v>582</v>
      </c>
      <c r="AI583">
        <v>39</v>
      </c>
      <c r="AJ583">
        <v>1977</v>
      </c>
      <c r="AK583">
        <v>3389</v>
      </c>
      <c r="AL583">
        <f t="shared" si="74"/>
        <v>1.9726858877086494E-2</v>
      </c>
      <c r="AN583" t="s">
        <v>44</v>
      </c>
      <c r="AO583">
        <v>54</v>
      </c>
      <c r="AP583" t="s">
        <v>104</v>
      </c>
      <c r="AQ583">
        <v>582</v>
      </c>
      <c r="AR583">
        <v>98</v>
      </c>
      <c r="AS583">
        <v>1977</v>
      </c>
      <c r="AT583">
        <v>3389</v>
      </c>
      <c r="AU583">
        <f t="shared" si="75"/>
        <v>4.9570055639858369E-2</v>
      </c>
      <c r="AW583" t="s">
        <v>44</v>
      </c>
      <c r="AX583">
        <v>54</v>
      </c>
      <c r="AY583" t="s">
        <v>105</v>
      </c>
      <c r="AZ583">
        <v>582</v>
      </c>
      <c r="BA583">
        <v>203</v>
      </c>
      <c r="BB583">
        <v>1977</v>
      </c>
      <c r="BC583">
        <v>3389</v>
      </c>
      <c r="BD583">
        <f t="shared" si="76"/>
        <v>0.10268082953970663</v>
      </c>
      <c r="BF583" t="s">
        <v>44</v>
      </c>
      <c r="BG583">
        <v>54</v>
      </c>
      <c r="BH583" t="s">
        <v>106</v>
      </c>
      <c r="BI583">
        <v>582</v>
      </c>
      <c r="BJ583">
        <v>354</v>
      </c>
      <c r="BK583">
        <v>1977</v>
      </c>
      <c r="BL583">
        <v>3389</v>
      </c>
      <c r="BM583" t="s">
        <v>44</v>
      </c>
      <c r="BN583">
        <v>54</v>
      </c>
      <c r="BO583" t="s">
        <v>107</v>
      </c>
      <c r="BP583">
        <v>582</v>
      </c>
      <c r="BQ583">
        <v>365</v>
      </c>
      <c r="BS583">
        <f t="shared" si="77"/>
        <v>778</v>
      </c>
      <c r="BT583">
        <f t="shared" si="78"/>
        <v>0.39352554375316134</v>
      </c>
      <c r="BV583" t="s">
        <v>44</v>
      </c>
      <c r="BW583">
        <v>54</v>
      </c>
      <c r="BX583">
        <v>582</v>
      </c>
      <c r="BY583">
        <v>1224</v>
      </c>
      <c r="BZ583">
        <v>662</v>
      </c>
      <c r="CB583">
        <f t="shared" si="79"/>
        <v>0.35100742311770944</v>
      </c>
    </row>
    <row r="584" spans="2:80" x14ac:dyDescent="0.25">
      <c r="B584">
        <v>423</v>
      </c>
      <c r="C584">
        <v>677</v>
      </c>
      <c r="D584" t="s">
        <v>44</v>
      </c>
      <c r="E584">
        <v>54</v>
      </c>
      <c r="F584" t="s">
        <v>8</v>
      </c>
      <c r="G584">
        <v>583</v>
      </c>
      <c r="H584">
        <v>152</v>
      </c>
      <c r="I584">
        <v>423</v>
      </c>
      <c r="J584">
        <v>677</v>
      </c>
      <c r="K584">
        <f t="shared" si="72"/>
        <v>0.35933806146572106</v>
      </c>
      <c r="M584" t="s">
        <v>44</v>
      </c>
      <c r="N584">
        <v>54</v>
      </c>
      <c r="O584" t="s">
        <v>101</v>
      </c>
      <c r="P584">
        <v>583</v>
      </c>
      <c r="Q584">
        <v>26</v>
      </c>
      <c r="R584">
        <v>423</v>
      </c>
      <c r="S584">
        <v>677</v>
      </c>
      <c r="V584" t="s">
        <v>44</v>
      </c>
      <c r="W584">
        <v>54</v>
      </c>
      <c r="X584" t="s">
        <v>102</v>
      </c>
      <c r="Y584">
        <v>583</v>
      </c>
      <c r="Z584">
        <v>41</v>
      </c>
      <c r="AA584">
        <v>423</v>
      </c>
      <c r="AB584">
        <v>677</v>
      </c>
      <c r="AC584">
        <f t="shared" si="73"/>
        <v>9.6926713947990545E-2</v>
      </c>
      <c r="AE584" t="s">
        <v>44</v>
      </c>
      <c r="AF584">
        <v>54</v>
      </c>
      <c r="AG584" t="s">
        <v>103</v>
      </c>
      <c r="AH584">
        <v>583</v>
      </c>
      <c r="AI584">
        <v>7</v>
      </c>
      <c r="AJ584">
        <v>423</v>
      </c>
      <c r="AK584">
        <v>677</v>
      </c>
      <c r="AL584">
        <f t="shared" si="74"/>
        <v>1.6548463356973995E-2</v>
      </c>
      <c r="AN584" t="s">
        <v>44</v>
      </c>
      <c r="AO584">
        <v>54</v>
      </c>
      <c r="AP584" t="s">
        <v>104</v>
      </c>
      <c r="AQ584">
        <v>583</v>
      </c>
      <c r="AR584">
        <v>11</v>
      </c>
      <c r="AS584">
        <v>423</v>
      </c>
      <c r="AT584">
        <v>677</v>
      </c>
      <c r="AU584">
        <f t="shared" si="75"/>
        <v>2.6004728132387706E-2</v>
      </c>
      <c r="AW584" t="s">
        <v>44</v>
      </c>
      <c r="AX584">
        <v>54</v>
      </c>
      <c r="AY584" t="s">
        <v>105</v>
      </c>
      <c r="AZ584">
        <v>583</v>
      </c>
      <c r="BA584">
        <v>48</v>
      </c>
      <c r="BB584">
        <v>423</v>
      </c>
      <c r="BC584">
        <v>677</v>
      </c>
      <c r="BD584">
        <f t="shared" si="76"/>
        <v>0.11347517730496454</v>
      </c>
      <c r="BF584" t="s">
        <v>44</v>
      </c>
      <c r="BG584">
        <v>54</v>
      </c>
      <c r="BH584" t="s">
        <v>106</v>
      </c>
      <c r="BI584">
        <v>583</v>
      </c>
      <c r="BJ584">
        <v>51</v>
      </c>
      <c r="BK584">
        <v>423</v>
      </c>
      <c r="BL584">
        <v>677</v>
      </c>
      <c r="BM584" t="s">
        <v>44</v>
      </c>
      <c r="BN584">
        <v>54</v>
      </c>
      <c r="BO584" t="s">
        <v>107</v>
      </c>
      <c r="BP584">
        <v>583</v>
      </c>
      <c r="BQ584">
        <v>77</v>
      </c>
      <c r="BS584">
        <f t="shared" si="77"/>
        <v>193</v>
      </c>
      <c r="BT584">
        <f t="shared" si="78"/>
        <v>0.45626477541371158</v>
      </c>
      <c r="BV584" t="s">
        <v>44</v>
      </c>
      <c r="BW584">
        <v>54</v>
      </c>
      <c r="BX584">
        <v>583</v>
      </c>
      <c r="BY584">
        <v>241</v>
      </c>
      <c r="BZ584">
        <v>166</v>
      </c>
      <c r="CB584">
        <f t="shared" si="79"/>
        <v>0.40786240786240785</v>
      </c>
    </row>
    <row r="585" spans="2:80" x14ac:dyDescent="0.25">
      <c r="B585">
        <v>1591</v>
      </c>
      <c r="C585">
        <v>3131</v>
      </c>
      <c r="D585" t="s">
        <v>44</v>
      </c>
      <c r="E585">
        <v>54</v>
      </c>
      <c r="F585" t="s">
        <v>8</v>
      </c>
      <c r="G585">
        <v>584</v>
      </c>
      <c r="H585">
        <v>517</v>
      </c>
      <c r="I585">
        <v>1591</v>
      </c>
      <c r="J585">
        <v>3131</v>
      </c>
      <c r="K585">
        <f t="shared" si="72"/>
        <v>0.32495285983658079</v>
      </c>
      <c r="M585" t="s">
        <v>44</v>
      </c>
      <c r="N585">
        <v>54</v>
      </c>
      <c r="O585" t="s">
        <v>101</v>
      </c>
      <c r="P585">
        <v>584</v>
      </c>
      <c r="Q585">
        <v>115</v>
      </c>
      <c r="R585">
        <v>1591</v>
      </c>
      <c r="S585">
        <v>3131</v>
      </c>
      <c r="V585" t="s">
        <v>44</v>
      </c>
      <c r="W585">
        <v>54</v>
      </c>
      <c r="X585" t="s">
        <v>102</v>
      </c>
      <c r="Y585">
        <v>584</v>
      </c>
      <c r="Z585">
        <v>85</v>
      </c>
      <c r="AA585">
        <v>1591</v>
      </c>
      <c r="AB585">
        <v>3131</v>
      </c>
      <c r="AC585">
        <f t="shared" si="73"/>
        <v>5.3425518541797612E-2</v>
      </c>
      <c r="AE585" t="s">
        <v>44</v>
      </c>
      <c r="AF585">
        <v>54</v>
      </c>
      <c r="AG585" t="s">
        <v>103</v>
      </c>
      <c r="AH585">
        <v>584</v>
      </c>
      <c r="AI585">
        <v>28</v>
      </c>
      <c r="AJ585">
        <v>1591</v>
      </c>
      <c r="AK585">
        <v>3131</v>
      </c>
      <c r="AL585">
        <f t="shared" si="74"/>
        <v>1.759899434318039E-2</v>
      </c>
      <c r="AN585" t="s">
        <v>44</v>
      </c>
      <c r="AO585">
        <v>54</v>
      </c>
      <c r="AP585" t="s">
        <v>104</v>
      </c>
      <c r="AQ585">
        <v>584</v>
      </c>
      <c r="AR585">
        <v>75</v>
      </c>
      <c r="AS585">
        <v>1591</v>
      </c>
      <c r="AT585">
        <v>3131</v>
      </c>
      <c r="AU585">
        <f t="shared" si="75"/>
        <v>4.7140163419233189E-2</v>
      </c>
      <c r="AW585" t="s">
        <v>44</v>
      </c>
      <c r="AX585">
        <v>54</v>
      </c>
      <c r="AY585" t="s">
        <v>105</v>
      </c>
      <c r="AZ585">
        <v>584</v>
      </c>
      <c r="BA585">
        <v>124</v>
      </c>
      <c r="BB585">
        <v>1591</v>
      </c>
      <c r="BC585">
        <v>3131</v>
      </c>
      <c r="BD585">
        <f t="shared" si="76"/>
        <v>7.7938403519798874E-2</v>
      </c>
      <c r="BF585" t="s">
        <v>44</v>
      </c>
      <c r="BG585">
        <v>54</v>
      </c>
      <c r="BH585" t="s">
        <v>106</v>
      </c>
      <c r="BI585">
        <v>584</v>
      </c>
      <c r="BJ585">
        <v>344</v>
      </c>
      <c r="BK585">
        <v>1591</v>
      </c>
      <c r="BL585">
        <v>3131</v>
      </c>
      <c r="BM585" t="s">
        <v>44</v>
      </c>
      <c r="BN585">
        <v>54</v>
      </c>
      <c r="BO585" t="s">
        <v>107</v>
      </c>
      <c r="BP585">
        <v>584</v>
      </c>
      <c r="BQ585">
        <v>277</v>
      </c>
      <c r="BS585">
        <f t="shared" si="77"/>
        <v>602</v>
      </c>
      <c r="BT585">
        <f t="shared" si="78"/>
        <v>0.3783783783783784</v>
      </c>
      <c r="BV585" t="s">
        <v>44</v>
      </c>
      <c r="BW585">
        <v>54</v>
      </c>
      <c r="BX585">
        <v>584</v>
      </c>
      <c r="BY585">
        <v>981</v>
      </c>
      <c r="BZ585">
        <v>533</v>
      </c>
      <c r="CB585">
        <f t="shared" si="79"/>
        <v>0.35204755614266842</v>
      </c>
    </row>
    <row r="586" spans="2:80" x14ac:dyDescent="0.25">
      <c r="B586">
        <v>3001</v>
      </c>
      <c r="C586">
        <v>5672</v>
      </c>
      <c r="D586" t="s">
        <v>45</v>
      </c>
      <c r="E586">
        <v>33</v>
      </c>
      <c r="F586" t="s">
        <v>8</v>
      </c>
      <c r="G586">
        <v>585</v>
      </c>
      <c r="H586">
        <v>753</v>
      </c>
      <c r="I586">
        <v>3001</v>
      </c>
      <c r="J586">
        <v>5672</v>
      </c>
      <c r="K586">
        <f t="shared" si="72"/>
        <v>0.25091636121292904</v>
      </c>
      <c r="M586" t="s">
        <v>45</v>
      </c>
      <c r="N586">
        <v>33</v>
      </c>
      <c r="O586" t="s">
        <v>101</v>
      </c>
      <c r="P586">
        <v>585</v>
      </c>
      <c r="Q586">
        <v>244</v>
      </c>
      <c r="R586">
        <v>3001</v>
      </c>
      <c r="S586">
        <v>5672</v>
      </c>
      <c r="V586" t="s">
        <v>45</v>
      </c>
      <c r="W586">
        <v>33</v>
      </c>
      <c r="X586" t="s">
        <v>102</v>
      </c>
      <c r="Y586">
        <v>585</v>
      </c>
      <c r="Z586">
        <v>210</v>
      </c>
      <c r="AA586">
        <v>3001</v>
      </c>
      <c r="AB586">
        <v>5672</v>
      </c>
      <c r="AC586">
        <f t="shared" si="73"/>
        <v>6.997667444185271E-2</v>
      </c>
      <c r="AE586" t="s">
        <v>45</v>
      </c>
      <c r="AF586">
        <v>33</v>
      </c>
      <c r="AG586" t="s">
        <v>103</v>
      </c>
      <c r="AH586">
        <v>585</v>
      </c>
      <c r="AI586">
        <v>137</v>
      </c>
      <c r="AJ586">
        <v>3001</v>
      </c>
      <c r="AK586">
        <v>5672</v>
      </c>
      <c r="AL586">
        <f t="shared" si="74"/>
        <v>4.5651449516827723E-2</v>
      </c>
      <c r="AN586" t="s">
        <v>45</v>
      </c>
      <c r="AO586">
        <v>33</v>
      </c>
      <c r="AP586" t="s">
        <v>104</v>
      </c>
      <c r="AQ586">
        <v>585</v>
      </c>
      <c r="AR586">
        <v>202</v>
      </c>
      <c r="AS586">
        <v>3001</v>
      </c>
      <c r="AT586">
        <v>5672</v>
      </c>
      <c r="AU586">
        <f t="shared" si="75"/>
        <v>6.7310896367877376E-2</v>
      </c>
      <c r="AW586" t="s">
        <v>45</v>
      </c>
      <c r="AX586">
        <v>33</v>
      </c>
      <c r="AY586" t="s">
        <v>105</v>
      </c>
      <c r="AZ586">
        <v>585</v>
      </c>
      <c r="BA586">
        <v>355</v>
      </c>
      <c r="BB586">
        <v>3001</v>
      </c>
      <c r="BC586">
        <v>5672</v>
      </c>
      <c r="BD586">
        <f t="shared" si="76"/>
        <v>0.11829390203265579</v>
      </c>
      <c r="BF586" t="s">
        <v>45</v>
      </c>
      <c r="BG586">
        <v>33</v>
      </c>
      <c r="BH586" t="s">
        <v>106</v>
      </c>
      <c r="BI586">
        <v>585</v>
      </c>
      <c r="BJ586">
        <v>477</v>
      </c>
      <c r="BK586">
        <v>3001</v>
      </c>
      <c r="BL586">
        <v>5672</v>
      </c>
      <c r="BM586" t="s">
        <v>45</v>
      </c>
      <c r="BN586">
        <v>33</v>
      </c>
      <c r="BO586" t="s">
        <v>107</v>
      </c>
      <c r="BP586">
        <v>585</v>
      </c>
      <c r="BQ586">
        <v>538</v>
      </c>
      <c r="BS586">
        <f t="shared" si="77"/>
        <v>963</v>
      </c>
      <c r="BT586">
        <f t="shared" si="78"/>
        <v>0.32089303565478172</v>
      </c>
      <c r="BV586" t="s">
        <v>45</v>
      </c>
      <c r="BW586">
        <v>33</v>
      </c>
      <c r="BX586">
        <v>585</v>
      </c>
      <c r="BY586">
        <v>1755</v>
      </c>
      <c r="BZ586">
        <v>1100</v>
      </c>
      <c r="CB586">
        <f t="shared" si="79"/>
        <v>0.38528896672504376</v>
      </c>
    </row>
    <row r="587" spans="2:80" x14ac:dyDescent="0.25">
      <c r="B587">
        <v>1543</v>
      </c>
      <c r="C587">
        <v>3602</v>
      </c>
      <c r="D587" t="s">
        <v>45</v>
      </c>
      <c r="E587">
        <v>33</v>
      </c>
      <c r="F587" t="s">
        <v>8</v>
      </c>
      <c r="G587">
        <v>586</v>
      </c>
      <c r="H587">
        <v>457</v>
      </c>
      <c r="I587">
        <v>1543</v>
      </c>
      <c r="J587">
        <v>3602</v>
      </c>
      <c r="K587">
        <f t="shared" si="72"/>
        <v>0.29617627997407647</v>
      </c>
      <c r="M587" t="s">
        <v>45</v>
      </c>
      <c r="N587">
        <v>33</v>
      </c>
      <c r="O587" t="s">
        <v>101</v>
      </c>
      <c r="P587">
        <v>586</v>
      </c>
      <c r="Q587">
        <v>95</v>
      </c>
      <c r="R587">
        <v>1543</v>
      </c>
      <c r="S587">
        <v>3602</v>
      </c>
      <c r="V587" t="s">
        <v>45</v>
      </c>
      <c r="W587">
        <v>33</v>
      </c>
      <c r="X587" t="s">
        <v>102</v>
      </c>
      <c r="Y587">
        <v>586</v>
      </c>
      <c r="Z587">
        <v>142</v>
      </c>
      <c r="AA587">
        <v>1543</v>
      </c>
      <c r="AB587">
        <v>3602</v>
      </c>
      <c r="AC587">
        <f t="shared" si="73"/>
        <v>9.2028515878159425E-2</v>
      </c>
      <c r="AE587" t="s">
        <v>45</v>
      </c>
      <c r="AF587">
        <v>33</v>
      </c>
      <c r="AG587" t="s">
        <v>103</v>
      </c>
      <c r="AH587">
        <v>586</v>
      </c>
      <c r="AI587">
        <v>36</v>
      </c>
      <c r="AJ587">
        <v>1543</v>
      </c>
      <c r="AK587">
        <v>3602</v>
      </c>
      <c r="AL587">
        <f t="shared" si="74"/>
        <v>2.3331173039533377E-2</v>
      </c>
      <c r="AN587" t="s">
        <v>45</v>
      </c>
      <c r="AO587">
        <v>33</v>
      </c>
      <c r="AP587" t="s">
        <v>104</v>
      </c>
      <c r="AQ587">
        <v>586</v>
      </c>
      <c r="AR587">
        <v>87</v>
      </c>
      <c r="AS587">
        <v>1543</v>
      </c>
      <c r="AT587">
        <v>3602</v>
      </c>
      <c r="AU587">
        <f t="shared" si="75"/>
        <v>5.6383668178872325E-2</v>
      </c>
      <c r="AW587" t="s">
        <v>45</v>
      </c>
      <c r="AX587">
        <v>33</v>
      </c>
      <c r="AY587" t="s">
        <v>105</v>
      </c>
      <c r="AZ587">
        <v>586</v>
      </c>
      <c r="BA587">
        <v>158</v>
      </c>
      <c r="BB587">
        <v>1543</v>
      </c>
      <c r="BC587">
        <v>3602</v>
      </c>
      <c r="BD587">
        <f t="shared" si="76"/>
        <v>0.10239792611795204</v>
      </c>
      <c r="BF587" t="s">
        <v>45</v>
      </c>
      <c r="BG587">
        <v>33</v>
      </c>
      <c r="BH587" t="s">
        <v>106</v>
      </c>
      <c r="BI587">
        <v>586</v>
      </c>
      <c r="BJ587">
        <v>325</v>
      </c>
      <c r="BK587">
        <v>1543</v>
      </c>
      <c r="BL587">
        <v>3602</v>
      </c>
      <c r="BM587" t="s">
        <v>45</v>
      </c>
      <c r="BN587">
        <v>33</v>
      </c>
      <c r="BO587" t="s">
        <v>107</v>
      </c>
      <c r="BP587">
        <v>586</v>
      </c>
      <c r="BQ587">
        <v>206</v>
      </c>
      <c r="BS587">
        <f t="shared" si="77"/>
        <v>599</v>
      </c>
      <c r="BT587">
        <f t="shared" si="78"/>
        <v>0.38820479585223588</v>
      </c>
      <c r="BV587" t="s">
        <v>45</v>
      </c>
      <c r="BW587">
        <v>33</v>
      </c>
      <c r="BX587">
        <v>586</v>
      </c>
      <c r="BY587">
        <v>812</v>
      </c>
      <c r="BZ587">
        <v>674</v>
      </c>
      <c r="CB587">
        <f t="shared" si="79"/>
        <v>0.45356662180349933</v>
      </c>
    </row>
    <row r="588" spans="2:80" x14ac:dyDescent="0.25">
      <c r="B588">
        <v>2184</v>
      </c>
      <c r="C588">
        <v>4239</v>
      </c>
      <c r="D588" t="s">
        <v>45</v>
      </c>
      <c r="E588">
        <v>33</v>
      </c>
      <c r="F588" t="s">
        <v>8</v>
      </c>
      <c r="G588">
        <v>587</v>
      </c>
      <c r="H588">
        <v>665</v>
      </c>
      <c r="I588">
        <v>2184</v>
      </c>
      <c r="J588">
        <v>4239</v>
      </c>
      <c r="K588">
        <f t="shared" si="72"/>
        <v>0.30448717948717946</v>
      </c>
      <c r="M588" t="s">
        <v>45</v>
      </c>
      <c r="N588">
        <v>33</v>
      </c>
      <c r="O588" t="s">
        <v>101</v>
      </c>
      <c r="P588">
        <v>587</v>
      </c>
      <c r="Q588">
        <v>177</v>
      </c>
      <c r="R588">
        <v>2184</v>
      </c>
      <c r="S588">
        <v>4239</v>
      </c>
      <c r="V588" t="s">
        <v>45</v>
      </c>
      <c r="W588">
        <v>33</v>
      </c>
      <c r="X588" t="s">
        <v>102</v>
      </c>
      <c r="Y588">
        <v>587</v>
      </c>
      <c r="Z588">
        <v>145</v>
      </c>
      <c r="AA588">
        <v>2184</v>
      </c>
      <c r="AB588">
        <v>4239</v>
      </c>
      <c r="AC588">
        <f t="shared" si="73"/>
        <v>6.6391941391941392E-2</v>
      </c>
      <c r="AE588" t="s">
        <v>45</v>
      </c>
      <c r="AF588">
        <v>33</v>
      </c>
      <c r="AG588" t="s">
        <v>103</v>
      </c>
      <c r="AH588">
        <v>587</v>
      </c>
      <c r="AI588">
        <v>49</v>
      </c>
      <c r="AJ588">
        <v>2184</v>
      </c>
      <c r="AK588">
        <v>4239</v>
      </c>
      <c r="AL588">
        <f t="shared" si="74"/>
        <v>2.2435897435897436E-2</v>
      </c>
      <c r="AN588" t="s">
        <v>45</v>
      </c>
      <c r="AO588">
        <v>33</v>
      </c>
      <c r="AP588" t="s">
        <v>104</v>
      </c>
      <c r="AQ588">
        <v>587</v>
      </c>
      <c r="AR588">
        <v>127</v>
      </c>
      <c r="AS588">
        <v>2184</v>
      </c>
      <c r="AT588">
        <v>4239</v>
      </c>
      <c r="AU588">
        <f t="shared" si="75"/>
        <v>5.8150183150183152E-2</v>
      </c>
      <c r="AW588" t="s">
        <v>45</v>
      </c>
      <c r="AX588">
        <v>33</v>
      </c>
      <c r="AY588" t="s">
        <v>105</v>
      </c>
      <c r="AZ588">
        <v>587</v>
      </c>
      <c r="BA588">
        <v>200</v>
      </c>
      <c r="BB588">
        <v>2184</v>
      </c>
      <c r="BC588">
        <v>4239</v>
      </c>
      <c r="BD588">
        <f t="shared" si="76"/>
        <v>9.1575091575091569E-2</v>
      </c>
      <c r="BF588" t="s">
        <v>45</v>
      </c>
      <c r="BG588">
        <v>33</v>
      </c>
      <c r="BH588" t="s">
        <v>106</v>
      </c>
      <c r="BI588">
        <v>587</v>
      </c>
      <c r="BJ588">
        <v>433</v>
      </c>
      <c r="BK588">
        <v>2184</v>
      </c>
      <c r="BL588">
        <v>4239</v>
      </c>
      <c r="BM588" t="s">
        <v>45</v>
      </c>
      <c r="BN588">
        <v>33</v>
      </c>
      <c r="BO588" t="s">
        <v>107</v>
      </c>
      <c r="BP588">
        <v>587</v>
      </c>
      <c r="BQ588">
        <v>346</v>
      </c>
      <c r="BS588">
        <f t="shared" si="77"/>
        <v>810</v>
      </c>
      <c r="BT588">
        <f t="shared" si="78"/>
        <v>0.37087912087912089</v>
      </c>
      <c r="BV588" t="s">
        <v>45</v>
      </c>
      <c r="BW588">
        <v>33</v>
      </c>
      <c r="BX588">
        <v>587</v>
      </c>
      <c r="BY588">
        <v>1183</v>
      </c>
      <c r="BZ588">
        <v>914</v>
      </c>
      <c r="CB588">
        <f t="shared" si="79"/>
        <v>0.43586075345732</v>
      </c>
    </row>
    <row r="589" spans="2:80" x14ac:dyDescent="0.25">
      <c r="B589">
        <v>3879</v>
      </c>
      <c r="C589">
        <v>5894</v>
      </c>
      <c r="D589" t="s">
        <v>45</v>
      </c>
      <c r="E589">
        <v>33</v>
      </c>
      <c r="F589" t="s">
        <v>8</v>
      </c>
      <c r="G589">
        <v>588</v>
      </c>
      <c r="H589">
        <v>968</v>
      </c>
      <c r="I589">
        <v>3879</v>
      </c>
      <c r="J589">
        <v>5894</v>
      </c>
      <c r="K589">
        <f t="shared" si="72"/>
        <v>0.24954885279711267</v>
      </c>
      <c r="M589" t="s">
        <v>45</v>
      </c>
      <c r="N589">
        <v>33</v>
      </c>
      <c r="O589" t="s">
        <v>101</v>
      </c>
      <c r="P589">
        <v>588</v>
      </c>
      <c r="Q589">
        <v>504</v>
      </c>
      <c r="R589">
        <v>3879</v>
      </c>
      <c r="S589">
        <v>5894</v>
      </c>
      <c r="V589" t="s">
        <v>45</v>
      </c>
      <c r="W589">
        <v>33</v>
      </c>
      <c r="X589" t="s">
        <v>102</v>
      </c>
      <c r="Y589">
        <v>588</v>
      </c>
      <c r="Z589">
        <v>125</v>
      </c>
      <c r="AA589">
        <v>3879</v>
      </c>
      <c r="AB589">
        <v>5894</v>
      </c>
      <c r="AC589">
        <f t="shared" si="73"/>
        <v>3.2224800206238718E-2</v>
      </c>
      <c r="AE589" t="s">
        <v>45</v>
      </c>
      <c r="AF589">
        <v>33</v>
      </c>
      <c r="AG589" t="s">
        <v>103</v>
      </c>
      <c r="AH589">
        <v>588</v>
      </c>
      <c r="AI589">
        <v>160</v>
      </c>
      <c r="AJ589">
        <v>3879</v>
      </c>
      <c r="AK589">
        <v>5894</v>
      </c>
      <c r="AL589">
        <f t="shared" si="74"/>
        <v>4.1247744263985565E-2</v>
      </c>
      <c r="AN589" t="s">
        <v>45</v>
      </c>
      <c r="AO589">
        <v>33</v>
      </c>
      <c r="AP589" t="s">
        <v>104</v>
      </c>
      <c r="AQ589">
        <v>588</v>
      </c>
      <c r="AR589">
        <v>293</v>
      </c>
      <c r="AS589">
        <v>3879</v>
      </c>
      <c r="AT589">
        <v>5894</v>
      </c>
      <c r="AU589">
        <f t="shared" si="75"/>
        <v>7.5534931683423567E-2</v>
      </c>
      <c r="AW589" t="s">
        <v>45</v>
      </c>
      <c r="AX589">
        <v>33</v>
      </c>
      <c r="AY589" t="s">
        <v>105</v>
      </c>
      <c r="AZ589">
        <v>588</v>
      </c>
      <c r="BA589">
        <v>228</v>
      </c>
      <c r="BB589">
        <v>3879</v>
      </c>
      <c r="BC589">
        <v>5894</v>
      </c>
      <c r="BD589">
        <f t="shared" si="76"/>
        <v>5.877803557617943E-2</v>
      </c>
      <c r="BF589" t="s">
        <v>45</v>
      </c>
      <c r="BG589">
        <v>33</v>
      </c>
      <c r="BH589" t="s">
        <v>106</v>
      </c>
      <c r="BI589">
        <v>588</v>
      </c>
      <c r="BJ589">
        <v>498</v>
      </c>
      <c r="BK589">
        <v>3879</v>
      </c>
      <c r="BL589">
        <v>5894</v>
      </c>
      <c r="BM589" t="s">
        <v>45</v>
      </c>
      <c r="BN589">
        <v>33</v>
      </c>
      <c r="BO589" t="s">
        <v>107</v>
      </c>
      <c r="BP589">
        <v>588</v>
      </c>
      <c r="BQ589">
        <v>1028</v>
      </c>
      <c r="BS589">
        <f t="shared" si="77"/>
        <v>1093</v>
      </c>
      <c r="BT589">
        <f t="shared" si="78"/>
        <v>0.28177365300335139</v>
      </c>
      <c r="BV589" t="s">
        <v>45</v>
      </c>
      <c r="BW589">
        <v>33</v>
      </c>
      <c r="BX589">
        <v>588</v>
      </c>
      <c r="BY589">
        <v>2730</v>
      </c>
      <c r="BZ589">
        <v>1013</v>
      </c>
      <c r="CB589">
        <f t="shared" si="79"/>
        <v>0.27063852524712795</v>
      </c>
    </row>
    <row r="590" spans="2:80" x14ac:dyDescent="0.25">
      <c r="B590">
        <v>2428</v>
      </c>
      <c r="C590">
        <v>4050</v>
      </c>
      <c r="D590" t="s">
        <v>45</v>
      </c>
      <c r="E590">
        <v>33</v>
      </c>
      <c r="F590" t="s">
        <v>8</v>
      </c>
      <c r="G590">
        <v>589</v>
      </c>
      <c r="H590">
        <v>741</v>
      </c>
      <c r="I590">
        <v>2428</v>
      </c>
      <c r="J590">
        <v>4050</v>
      </c>
      <c r="K590">
        <f t="shared" si="72"/>
        <v>0.30518945634266886</v>
      </c>
      <c r="M590" t="s">
        <v>45</v>
      </c>
      <c r="N590">
        <v>33</v>
      </c>
      <c r="O590" t="s">
        <v>101</v>
      </c>
      <c r="P590">
        <v>589</v>
      </c>
      <c r="Q590">
        <v>273</v>
      </c>
      <c r="R590">
        <v>2428</v>
      </c>
      <c r="S590">
        <v>4050</v>
      </c>
      <c r="V590" t="s">
        <v>45</v>
      </c>
      <c r="W590">
        <v>33</v>
      </c>
      <c r="X590" t="s">
        <v>102</v>
      </c>
      <c r="Y590">
        <v>589</v>
      </c>
      <c r="Z590">
        <v>91</v>
      </c>
      <c r="AA590">
        <v>2428</v>
      </c>
      <c r="AB590">
        <v>4050</v>
      </c>
      <c r="AC590">
        <f t="shared" si="73"/>
        <v>3.7479406919275121E-2</v>
      </c>
      <c r="AE590" t="s">
        <v>45</v>
      </c>
      <c r="AF590">
        <v>33</v>
      </c>
      <c r="AG590" t="s">
        <v>103</v>
      </c>
      <c r="AH590">
        <v>589</v>
      </c>
      <c r="AI590">
        <v>54</v>
      </c>
      <c r="AJ590">
        <v>2428</v>
      </c>
      <c r="AK590">
        <v>4050</v>
      </c>
      <c r="AL590">
        <f t="shared" si="74"/>
        <v>2.2240527182866558E-2</v>
      </c>
      <c r="AN590" t="s">
        <v>45</v>
      </c>
      <c r="AO590">
        <v>33</v>
      </c>
      <c r="AP590" t="s">
        <v>104</v>
      </c>
      <c r="AQ590">
        <v>589</v>
      </c>
      <c r="AR590">
        <v>105</v>
      </c>
      <c r="AS590">
        <v>2428</v>
      </c>
      <c r="AT590">
        <v>4050</v>
      </c>
      <c r="AU590">
        <f t="shared" si="75"/>
        <v>4.324546952224053E-2</v>
      </c>
      <c r="AW590" t="s">
        <v>45</v>
      </c>
      <c r="AX590">
        <v>33</v>
      </c>
      <c r="AY590" t="s">
        <v>105</v>
      </c>
      <c r="AZ590">
        <v>589</v>
      </c>
      <c r="BA590">
        <v>143</v>
      </c>
      <c r="BB590">
        <v>2428</v>
      </c>
      <c r="BC590">
        <v>4050</v>
      </c>
      <c r="BD590">
        <f t="shared" si="76"/>
        <v>5.8896210873146622E-2</v>
      </c>
      <c r="BF590" t="s">
        <v>45</v>
      </c>
      <c r="BG590">
        <v>33</v>
      </c>
      <c r="BH590" t="s">
        <v>106</v>
      </c>
      <c r="BI590">
        <v>589</v>
      </c>
      <c r="BJ590">
        <v>410</v>
      </c>
      <c r="BK590">
        <v>2428</v>
      </c>
      <c r="BL590">
        <v>4050</v>
      </c>
      <c r="BM590" t="s">
        <v>45</v>
      </c>
      <c r="BN590">
        <v>33</v>
      </c>
      <c r="BO590" t="s">
        <v>107</v>
      </c>
      <c r="BP590">
        <v>589</v>
      </c>
      <c r="BQ590">
        <v>559</v>
      </c>
      <c r="BS590">
        <f t="shared" si="77"/>
        <v>832</v>
      </c>
      <c r="BT590">
        <f t="shared" si="78"/>
        <v>0.34266886326194401</v>
      </c>
      <c r="BV590" t="s">
        <v>45</v>
      </c>
      <c r="BW590">
        <v>33</v>
      </c>
      <c r="BX590">
        <v>589</v>
      </c>
      <c r="BY590">
        <v>1558</v>
      </c>
      <c r="BZ590">
        <v>757</v>
      </c>
      <c r="CB590">
        <f t="shared" si="79"/>
        <v>0.32699784017278616</v>
      </c>
    </row>
    <row r="591" spans="2:80" x14ac:dyDescent="0.25">
      <c r="B591">
        <v>2044</v>
      </c>
      <c r="C591">
        <v>3486</v>
      </c>
      <c r="D591" t="s">
        <v>45</v>
      </c>
      <c r="E591">
        <v>33</v>
      </c>
      <c r="F591" t="s">
        <v>8</v>
      </c>
      <c r="G591">
        <v>590</v>
      </c>
      <c r="H591">
        <v>578</v>
      </c>
      <c r="I591">
        <v>2044</v>
      </c>
      <c r="J591">
        <v>3486</v>
      </c>
      <c r="K591">
        <f t="shared" si="72"/>
        <v>0.2827788649706458</v>
      </c>
      <c r="M591" t="s">
        <v>45</v>
      </c>
      <c r="N591">
        <v>33</v>
      </c>
      <c r="O591" t="s">
        <v>101</v>
      </c>
      <c r="P591">
        <v>590</v>
      </c>
      <c r="Q591">
        <v>203</v>
      </c>
      <c r="R591">
        <v>2044</v>
      </c>
      <c r="S591">
        <v>3486</v>
      </c>
      <c r="V591" t="s">
        <v>45</v>
      </c>
      <c r="W591">
        <v>33</v>
      </c>
      <c r="X591" t="s">
        <v>102</v>
      </c>
      <c r="Y591">
        <v>590</v>
      </c>
      <c r="Z591">
        <v>81</v>
      </c>
      <c r="AA591">
        <v>2044</v>
      </c>
      <c r="AB591">
        <v>3486</v>
      </c>
      <c r="AC591">
        <f t="shared" si="73"/>
        <v>3.9628180039138941E-2</v>
      </c>
      <c r="AE591" t="s">
        <v>45</v>
      </c>
      <c r="AF591">
        <v>33</v>
      </c>
      <c r="AG591" t="s">
        <v>103</v>
      </c>
      <c r="AH591">
        <v>590</v>
      </c>
      <c r="AI591">
        <v>69</v>
      </c>
      <c r="AJ591">
        <v>2044</v>
      </c>
      <c r="AK591">
        <v>3486</v>
      </c>
      <c r="AL591">
        <f t="shared" si="74"/>
        <v>3.3757338551859098E-2</v>
      </c>
      <c r="AN591" t="s">
        <v>45</v>
      </c>
      <c r="AO591">
        <v>33</v>
      </c>
      <c r="AP591" t="s">
        <v>104</v>
      </c>
      <c r="AQ591">
        <v>590</v>
      </c>
      <c r="AR591">
        <v>101</v>
      </c>
      <c r="AS591">
        <v>2044</v>
      </c>
      <c r="AT591">
        <v>3486</v>
      </c>
      <c r="AU591">
        <f t="shared" si="75"/>
        <v>4.9412915851272013E-2</v>
      </c>
      <c r="AW591" t="s">
        <v>45</v>
      </c>
      <c r="AX591">
        <v>33</v>
      </c>
      <c r="AY591" t="s">
        <v>105</v>
      </c>
      <c r="AZ591">
        <v>590</v>
      </c>
      <c r="BA591">
        <v>97</v>
      </c>
      <c r="BB591">
        <v>2044</v>
      </c>
      <c r="BC591">
        <v>3486</v>
      </c>
      <c r="BD591">
        <f t="shared" si="76"/>
        <v>4.7455968688845399E-2</v>
      </c>
      <c r="BF591" t="s">
        <v>45</v>
      </c>
      <c r="BG591">
        <v>33</v>
      </c>
      <c r="BH591" t="s">
        <v>106</v>
      </c>
      <c r="BI591">
        <v>590</v>
      </c>
      <c r="BJ591">
        <v>284</v>
      </c>
      <c r="BK591">
        <v>2044</v>
      </c>
      <c r="BL591">
        <v>3486</v>
      </c>
      <c r="BM591" t="s">
        <v>45</v>
      </c>
      <c r="BN591">
        <v>33</v>
      </c>
      <c r="BO591" t="s">
        <v>107</v>
      </c>
      <c r="BP591">
        <v>590</v>
      </c>
      <c r="BQ591">
        <v>584</v>
      </c>
      <c r="BS591">
        <f t="shared" si="77"/>
        <v>659</v>
      </c>
      <c r="BT591">
        <f t="shared" si="78"/>
        <v>0.32240704500978473</v>
      </c>
      <c r="BV591" t="s">
        <v>45</v>
      </c>
      <c r="BW591">
        <v>33</v>
      </c>
      <c r="BX591">
        <v>590</v>
      </c>
      <c r="BY591">
        <v>1246</v>
      </c>
      <c r="BZ591">
        <v>696</v>
      </c>
      <c r="CB591">
        <f t="shared" si="79"/>
        <v>0.35839340885684862</v>
      </c>
    </row>
    <row r="592" spans="2:80" x14ac:dyDescent="0.25">
      <c r="B592">
        <v>2467</v>
      </c>
      <c r="C592">
        <v>4170</v>
      </c>
      <c r="D592" t="s">
        <v>45</v>
      </c>
      <c r="E592">
        <v>33</v>
      </c>
      <c r="F592" t="s">
        <v>8</v>
      </c>
      <c r="G592">
        <v>591</v>
      </c>
      <c r="H592">
        <v>650</v>
      </c>
      <c r="I592">
        <v>2467</v>
      </c>
      <c r="J592">
        <v>4170</v>
      </c>
      <c r="K592">
        <f t="shared" si="72"/>
        <v>0.26347790839075802</v>
      </c>
      <c r="M592" t="s">
        <v>45</v>
      </c>
      <c r="N592">
        <v>33</v>
      </c>
      <c r="O592" t="s">
        <v>101</v>
      </c>
      <c r="P592">
        <v>591</v>
      </c>
      <c r="Q592">
        <v>215</v>
      </c>
      <c r="R592">
        <v>2467</v>
      </c>
      <c r="S592">
        <v>4170</v>
      </c>
      <c r="V592" t="s">
        <v>45</v>
      </c>
      <c r="W592">
        <v>33</v>
      </c>
      <c r="X592" t="s">
        <v>102</v>
      </c>
      <c r="Y592">
        <v>591</v>
      </c>
      <c r="Z592">
        <v>129</v>
      </c>
      <c r="AA592">
        <v>2467</v>
      </c>
      <c r="AB592">
        <v>4170</v>
      </c>
      <c r="AC592">
        <f t="shared" si="73"/>
        <v>5.2290231049858124E-2</v>
      </c>
      <c r="AE592" t="s">
        <v>45</v>
      </c>
      <c r="AF592">
        <v>33</v>
      </c>
      <c r="AG592" t="s">
        <v>103</v>
      </c>
      <c r="AH592">
        <v>591</v>
      </c>
      <c r="AI592">
        <v>40</v>
      </c>
      <c r="AJ592">
        <v>2467</v>
      </c>
      <c r="AK592">
        <v>4170</v>
      </c>
      <c r="AL592">
        <f t="shared" si="74"/>
        <v>1.6214025131738953E-2</v>
      </c>
      <c r="AN592" t="s">
        <v>45</v>
      </c>
      <c r="AO592">
        <v>33</v>
      </c>
      <c r="AP592" t="s">
        <v>104</v>
      </c>
      <c r="AQ592">
        <v>591</v>
      </c>
      <c r="AR592">
        <v>79</v>
      </c>
      <c r="AS592">
        <v>2467</v>
      </c>
      <c r="AT592">
        <v>4170</v>
      </c>
      <c r="AU592">
        <f t="shared" si="75"/>
        <v>3.2022699635184435E-2</v>
      </c>
      <c r="AW592" t="s">
        <v>45</v>
      </c>
      <c r="AX592">
        <v>33</v>
      </c>
      <c r="AY592" t="s">
        <v>105</v>
      </c>
      <c r="AZ592">
        <v>591</v>
      </c>
      <c r="BA592">
        <v>126</v>
      </c>
      <c r="BB592">
        <v>2467</v>
      </c>
      <c r="BC592">
        <v>4170</v>
      </c>
      <c r="BD592">
        <f t="shared" si="76"/>
        <v>5.1074179164977702E-2</v>
      </c>
      <c r="BF592" t="s">
        <v>45</v>
      </c>
      <c r="BG592">
        <v>33</v>
      </c>
      <c r="BH592" t="s">
        <v>106</v>
      </c>
      <c r="BI592">
        <v>591</v>
      </c>
      <c r="BJ592">
        <v>322</v>
      </c>
      <c r="BK592">
        <v>2467</v>
      </c>
      <c r="BL592">
        <v>4170</v>
      </c>
      <c r="BM592" t="s">
        <v>45</v>
      </c>
      <c r="BN592">
        <v>33</v>
      </c>
      <c r="BO592" t="s">
        <v>107</v>
      </c>
      <c r="BP592">
        <v>591</v>
      </c>
      <c r="BQ592">
        <v>846</v>
      </c>
      <c r="BS592">
        <f t="shared" si="77"/>
        <v>779</v>
      </c>
      <c r="BT592">
        <f t="shared" si="78"/>
        <v>0.31576813944061616</v>
      </c>
      <c r="BV592" t="s">
        <v>45</v>
      </c>
      <c r="BW592">
        <v>33</v>
      </c>
      <c r="BX592">
        <v>591</v>
      </c>
      <c r="BY592">
        <v>1535</v>
      </c>
      <c r="BZ592">
        <v>792</v>
      </c>
      <c r="CB592">
        <f t="shared" si="79"/>
        <v>0.3403523850451225</v>
      </c>
    </row>
    <row r="593" spans="2:80" x14ac:dyDescent="0.25">
      <c r="B593">
        <v>2163</v>
      </c>
      <c r="C593">
        <v>4578</v>
      </c>
      <c r="D593" t="s">
        <v>46</v>
      </c>
      <c r="E593">
        <v>34</v>
      </c>
      <c r="F593" t="s">
        <v>8</v>
      </c>
      <c r="G593">
        <v>592</v>
      </c>
      <c r="H593">
        <v>736</v>
      </c>
      <c r="I593">
        <v>2163</v>
      </c>
      <c r="J593">
        <v>4578</v>
      </c>
      <c r="K593">
        <f t="shared" si="72"/>
        <v>0.34026814609338879</v>
      </c>
      <c r="M593" t="s">
        <v>46</v>
      </c>
      <c r="N593">
        <v>34</v>
      </c>
      <c r="O593" t="s">
        <v>101</v>
      </c>
      <c r="P593">
        <v>592</v>
      </c>
      <c r="Q593">
        <v>134</v>
      </c>
      <c r="R593">
        <v>2163</v>
      </c>
      <c r="S593">
        <v>4578</v>
      </c>
      <c r="V593" t="s">
        <v>46</v>
      </c>
      <c r="W593">
        <v>34</v>
      </c>
      <c r="X593" t="s">
        <v>102</v>
      </c>
      <c r="Y593">
        <v>592</v>
      </c>
      <c r="Z593">
        <v>170</v>
      </c>
      <c r="AA593">
        <v>2163</v>
      </c>
      <c r="AB593">
        <v>4578</v>
      </c>
      <c r="AC593">
        <f t="shared" si="73"/>
        <v>7.8594544613962092E-2</v>
      </c>
      <c r="AE593" t="s">
        <v>46</v>
      </c>
      <c r="AF593">
        <v>34</v>
      </c>
      <c r="AG593" t="s">
        <v>103</v>
      </c>
      <c r="AH593">
        <v>592</v>
      </c>
      <c r="AI593">
        <v>73</v>
      </c>
      <c r="AJ593">
        <v>2163</v>
      </c>
      <c r="AK593">
        <v>4578</v>
      </c>
      <c r="AL593">
        <f t="shared" si="74"/>
        <v>3.3749422098936659E-2</v>
      </c>
      <c r="AN593" t="s">
        <v>46</v>
      </c>
      <c r="AO593">
        <v>34</v>
      </c>
      <c r="AP593" t="s">
        <v>104</v>
      </c>
      <c r="AQ593">
        <v>592</v>
      </c>
      <c r="AR593">
        <v>103</v>
      </c>
      <c r="AS593">
        <v>2163</v>
      </c>
      <c r="AT593">
        <v>4578</v>
      </c>
      <c r="AU593">
        <f t="shared" si="75"/>
        <v>4.7619047619047616E-2</v>
      </c>
      <c r="AW593" t="s">
        <v>46</v>
      </c>
      <c r="AX593">
        <v>34</v>
      </c>
      <c r="AY593" t="s">
        <v>105</v>
      </c>
      <c r="AZ593">
        <v>592</v>
      </c>
      <c r="BA593">
        <v>196</v>
      </c>
      <c r="BB593">
        <v>2163</v>
      </c>
      <c r="BC593">
        <v>4578</v>
      </c>
      <c r="BD593">
        <f t="shared" si="76"/>
        <v>9.0614886731391592E-2</v>
      </c>
      <c r="BF593" t="s">
        <v>46</v>
      </c>
      <c r="BG593">
        <v>34</v>
      </c>
      <c r="BH593" t="s">
        <v>106</v>
      </c>
      <c r="BI593">
        <v>592</v>
      </c>
      <c r="BJ593">
        <v>386</v>
      </c>
      <c r="BK593">
        <v>2163</v>
      </c>
      <c r="BL593">
        <v>4578</v>
      </c>
      <c r="BM593" t="s">
        <v>46</v>
      </c>
      <c r="BN593">
        <v>34</v>
      </c>
      <c r="BO593" t="s">
        <v>107</v>
      </c>
      <c r="BP593">
        <v>592</v>
      </c>
      <c r="BQ593">
        <v>302</v>
      </c>
      <c r="BS593">
        <f t="shared" si="77"/>
        <v>906</v>
      </c>
      <c r="BT593">
        <f t="shared" si="78"/>
        <v>0.41886269070735088</v>
      </c>
      <c r="BV593" t="s">
        <v>46</v>
      </c>
      <c r="BW593">
        <v>34</v>
      </c>
      <c r="BX593">
        <v>592</v>
      </c>
      <c r="BY593">
        <v>1085</v>
      </c>
      <c r="BZ593">
        <v>984</v>
      </c>
      <c r="CB593">
        <f t="shared" si="79"/>
        <v>0.47559207346544224</v>
      </c>
    </row>
    <row r="594" spans="2:80" x14ac:dyDescent="0.25">
      <c r="B594">
        <v>3382</v>
      </c>
      <c r="C594">
        <v>6499</v>
      </c>
      <c r="D594" t="s">
        <v>46</v>
      </c>
      <c r="E594">
        <v>34</v>
      </c>
      <c r="F594" t="s">
        <v>8</v>
      </c>
      <c r="G594">
        <v>593</v>
      </c>
      <c r="H594">
        <v>953</v>
      </c>
      <c r="I594">
        <v>3382</v>
      </c>
      <c r="J594">
        <v>6499</v>
      </c>
      <c r="K594">
        <f t="shared" si="72"/>
        <v>0.28178592548787701</v>
      </c>
      <c r="M594" t="s">
        <v>46</v>
      </c>
      <c r="N594">
        <v>34</v>
      </c>
      <c r="O594" t="s">
        <v>101</v>
      </c>
      <c r="P594">
        <v>593</v>
      </c>
      <c r="Q594">
        <v>274</v>
      </c>
      <c r="R594">
        <v>3382</v>
      </c>
      <c r="S594">
        <v>6499</v>
      </c>
      <c r="V594" t="s">
        <v>46</v>
      </c>
      <c r="W594">
        <v>34</v>
      </c>
      <c r="X594" t="s">
        <v>102</v>
      </c>
      <c r="Y594">
        <v>593</v>
      </c>
      <c r="Z594">
        <v>265</v>
      </c>
      <c r="AA594">
        <v>3382</v>
      </c>
      <c r="AB594">
        <v>6499</v>
      </c>
      <c r="AC594">
        <f t="shared" si="73"/>
        <v>7.8356002365464222E-2</v>
      </c>
      <c r="AE594" t="s">
        <v>46</v>
      </c>
      <c r="AF594">
        <v>34</v>
      </c>
      <c r="AG594" t="s">
        <v>103</v>
      </c>
      <c r="AH594">
        <v>593</v>
      </c>
      <c r="AI594">
        <v>128</v>
      </c>
      <c r="AJ594">
        <v>3382</v>
      </c>
      <c r="AK594">
        <v>6499</v>
      </c>
      <c r="AL594">
        <f t="shared" si="74"/>
        <v>3.7847427557658193E-2</v>
      </c>
      <c r="AN594" t="s">
        <v>46</v>
      </c>
      <c r="AO594">
        <v>34</v>
      </c>
      <c r="AP594" t="s">
        <v>104</v>
      </c>
      <c r="AQ594">
        <v>593</v>
      </c>
      <c r="AR594">
        <v>212</v>
      </c>
      <c r="AS594">
        <v>3382</v>
      </c>
      <c r="AT594">
        <v>6499</v>
      </c>
      <c r="AU594">
        <f t="shared" si="75"/>
        <v>6.2684801892371383E-2</v>
      </c>
      <c r="AW594" t="s">
        <v>46</v>
      </c>
      <c r="AX594">
        <v>34</v>
      </c>
      <c r="AY594" t="s">
        <v>105</v>
      </c>
      <c r="AZ594">
        <v>593</v>
      </c>
      <c r="BA594">
        <v>368</v>
      </c>
      <c r="BB594">
        <v>3382</v>
      </c>
      <c r="BC594">
        <v>6499</v>
      </c>
      <c r="BD594">
        <f t="shared" si="76"/>
        <v>0.10881135422826729</v>
      </c>
      <c r="BF594" t="s">
        <v>46</v>
      </c>
      <c r="BG594">
        <v>34</v>
      </c>
      <c r="BH594" t="s">
        <v>106</v>
      </c>
      <c r="BI594">
        <v>593</v>
      </c>
      <c r="BJ594">
        <v>555</v>
      </c>
      <c r="BK594">
        <v>3382</v>
      </c>
      <c r="BL594">
        <v>6499</v>
      </c>
      <c r="BM594" t="s">
        <v>46</v>
      </c>
      <c r="BN594">
        <v>34</v>
      </c>
      <c r="BO594" t="s">
        <v>107</v>
      </c>
      <c r="BP594">
        <v>593</v>
      </c>
      <c r="BQ594">
        <v>525</v>
      </c>
      <c r="BS594">
        <f t="shared" si="77"/>
        <v>1218</v>
      </c>
      <c r="BT594">
        <f t="shared" si="78"/>
        <v>0.3601419278533412</v>
      </c>
      <c r="BV594" t="s">
        <v>46</v>
      </c>
      <c r="BW594">
        <v>34</v>
      </c>
      <c r="BX594">
        <v>593</v>
      </c>
      <c r="BY594">
        <v>1879</v>
      </c>
      <c r="BZ594">
        <v>1354</v>
      </c>
      <c r="CB594">
        <f t="shared" si="79"/>
        <v>0.4188060624806681</v>
      </c>
    </row>
    <row r="595" spans="2:80" x14ac:dyDescent="0.25">
      <c r="B595">
        <v>2680</v>
      </c>
      <c r="C595">
        <v>4403</v>
      </c>
      <c r="D595" t="s">
        <v>46</v>
      </c>
      <c r="E595">
        <v>34</v>
      </c>
      <c r="F595" t="s">
        <v>8</v>
      </c>
      <c r="G595">
        <v>594</v>
      </c>
      <c r="H595">
        <v>816</v>
      </c>
      <c r="I595">
        <v>2680</v>
      </c>
      <c r="J595">
        <v>4403</v>
      </c>
      <c r="K595">
        <f t="shared" si="72"/>
        <v>0.30447761194029849</v>
      </c>
      <c r="M595" t="s">
        <v>46</v>
      </c>
      <c r="N595">
        <v>34</v>
      </c>
      <c r="O595" t="s">
        <v>101</v>
      </c>
      <c r="P595">
        <v>594</v>
      </c>
      <c r="Q595">
        <v>274</v>
      </c>
      <c r="R595">
        <v>2680</v>
      </c>
      <c r="S595">
        <v>4403</v>
      </c>
      <c r="V595" t="s">
        <v>46</v>
      </c>
      <c r="W595">
        <v>34</v>
      </c>
      <c r="X595" t="s">
        <v>102</v>
      </c>
      <c r="Y595">
        <v>594</v>
      </c>
      <c r="Z595">
        <v>139</v>
      </c>
      <c r="AA595">
        <v>2680</v>
      </c>
      <c r="AB595">
        <v>4403</v>
      </c>
      <c r="AC595">
        <f t="shared" si="73"/>
        <v>5.1865671641791046E-2</v>
      </c>
      <c r="AE595" t="s">
        <v>46</v>
      </c>
      <c r="AF595">
        <v>34</v>
      </c>
      <c r="AG595" t="s">
        <v>103</v>
      </c>
      <c r="AH595">
        <v>594</v>
      </c>
      <c r="AI595">
        <v>68</v>
      </c>
      <c r="AJ595">
        <v>2680</v>
      </c>
      <c r="AK595">
        <v>4403</v>
      </c>
      <c r="AL595">
        <f t="shared" si="74"/>
        <v>2.5373134328358207E-2</v>
      </c>
      <c r="AN595" t="s">
        <v>46</v>
      </c>
      <c r="AO595">
        <v>34</v>
      </c>
      <c r="AP595" t="s">
        <v>104</v>
      </c>
      <c r="AQ595">
        <v>594</v>
      </c>
      <c r="AR595">
        <v>109</v>
      </c>
      <c r="AS595">
        <v>2680</v>
      </c>
      <c r="AT595">
        <v>4403</v>
      </c>
      <c r="AU595">
        <f t="shared" si="75"/>
        <v>4.0671641791044773E-2</v>
      </c>
      <c r="AW595" t="s">
        <v>46</v>
      </c>
      <c r="AX595">
        <v>34</v>
      </c>
      <c r="AY595" t="s">
        <v>105</v>
      </c>
      <c r="AZ595">
        <v>594</v>
      </c>
      <c r="BA595">
        <v>229</v>
      </c>
      <c r="BB595">
        <v>2680</v>
      </c>
      <c r="BC595">
        <v>4403</v>
      </c>
      <c r="BD595">
        <f t="shared" si="76"/>
        <v>8.5447761194029845E-2</v>
      </c>
      <c r="BF595" t="s">
        <v>46</v>
      </c>
      <c r="BG595">
        <v>34</v>
      </c>
      <c r="BH595" t="s">
        <v>106</v>
      </c>
      <c r="BI595">
        <v>594</v>
      </c>
      <c r="BJ595">
        <v>475</v>
      </c>
      <c r="BK595">
        <v>2680</v>
      </c>
      <c r="BL595">
        <v>4403</v>
      </c>
      <c r="BM595" t="s">
        <v>46</v>
      </c>
      <c r="BN595">
        <v>34</v>
      </c>
      <c r="BO595" t="s">
        <v>107</v>
      </c>
      <c r="BP595">
        <v>594</v>
      </c>
      <c r="BQ595">
        <v>511</v>
      </c>
      <c r="BS595">
        <f t="shared" si="77"/>
        <v>955</v>
      </c>
      <c r="BT595">
        <f t="shared" si="78"/>
        <v>0.35634328358208955</v>
      </c>
      <c r="BV595" t="s">
        <v>46</v>
      </c>
      <c r="BW595">
        <v>34</v>
      </c>
      <c r="BX595">
        <v>594</v>
      </c>
      <c r="BY595">
        <v>1528</v>
      </c>
      <c r="BZ595">
        <v>1029</v>
      </c>
      <c r="CB595">
        <f t="shared" si="79"/>
        <v>0.40242471646460698</v>
      </c>
    </row>
    <row r="596" spans="2:80" x14ac:dyDescent="0.25">
      <c r="B596">
        <v>1971</v>
      </c>
      <c r="C596">
        <v>3140</v>
      </c>
      <c r="D596" t="s">
        <v>46</v>
      </c>
      <c r="E596">
        <v>34</v>
      </c>
      <c r="F596" t="s">
        <v>8</v>
      </c>
      <c r="G596">
        <v>595</v>
      </c>
      <c r="H596">
        <v>484</v>
      </c>
      <c r="I596">
        <v>1971</v>
      </c>
      <c r="J596">
        <v>3140</v>
      </c>
      <c r="K596">
        <f t="shared" si="72"/>
        <v>0.24556062912227294</v>
      </c>
      <c r="M596" t="s">
        <v>46</v>
      </c>
      <c r="N596">
        <v>34</v>
      </c>
      <c r="O596" t="s">
        <v>101</v>
      </c>
      <c r="P596">
        <v>595</v>
      </c>
      <c r="Q596">
        <v>224</v>
      </c>
      <c r="R596">
        <v>1971</v>
      </c>
      <c r="S596">
        <v>3140</v>
      </c>
      <c r="V596" t="s">
        <v>46</v>
      </c>
      <c r="W596">
        <v>34</v>
      </c>
      <c r="X596" t="s">
        <v>102</v>
      </c>
      <c r="Y596">
        <v>595</v>
      </c>
      <c r="Z596">
        <v>50</v>
      </c>
      <c r="AA596">
        <v>1971</v>
      </c>
      <c r="AB596">
        <v>3140</v>
      </c>
      <c r="AC596">
        <f t="shared" si="73"/>
        <v>2.5367833587011668E-2</v>
      </c>
      <c r="AE596" t="s">
        <v>46</v>
      </c>
      <c r="AF596">
        <v>34</v>
      </c>
      <c r="AG596" t="s">
        <v>103</v>
      </c>
      <c r="AH596">
        <v>595</v>
      </c>
      <c r="AI596">
        <v>87</v>
      </c>
      <c r="AJ596">
        <v>1971</v>
      </c>
      <c r="AK596">
        <v>3140</v>
      </c>
      <c r="AL596">
        <f t="shared" si="74"/>
        <v>4.4140030441400302E-2</v>
      </c>
      <c r="AN596" t="s">
        <v>46</v>
      </c>
      <c r="AO596">
        <v>34</v>
      </c>
      <c r="AP596" t="s">
        <v>104</v>
      </c>
      <c r="AQ596">
        <v>595</v>
      </c>
      <c r="AR596">
        <v>122</v>
      </c>
      <c r="AS596">
        <v>1971</v>
      </c>
      <c r="AT596">
        <v>3140</v>
      </c>
      <c r="AU596">
        <f t="shared" si="75"/>
        <v>6.1897513952308469E-2</v>
      </c>
      <c r="AW596" t="s">
        <v>46</v>
      </c>
      <c r="AX596">
        <v>34</v>
      </c>
      <c r="AY596" t="s">
        <v>105</v>
      </c>
      <c r="AZ596">
        <v>595</v>
      </c>
      <c r="BA596">
        <v>115</v>
      </c>
      <c r="BB596">
        <v>1971</v>
      </c>
      <c r="BC596">
        <v>3140</v>
      </c>
      <c r="BD596">
        <f t="shared" si="76"/>
        <v>5.8346017250126836E-2</v>
      </c>
      <c r="BF596" t="s">
        <v>46</v>
      </c>
      <c r="BG596">
        <v>34</v>
      </c>
      <c r="BH596" t="s">
        <v>106</v>
      </c>
      <c r="BI596">
        <v>595</v>
      </c>
      <c r="BJ596">
        <v>300</v>
      </c>
      <c r="BK596">
        <v>1971</v>
      </c>
      <c r="BL596">
        <v>3140</v>
      </c>
      <c r="BM596" t="s">
        <v>46</v>
      </c>
      <c r="BN596">
        <v>34</v>
      </c>
      <c r="BO596" t="s">
        <v>107</v>
      </c>
      <c r="BP596">
        <v>595</v>
      </c>
      <c r="BQ596">
        <v>559</v>
      </c>
      <c r="BS596">
        <f t="shared" si="77"/>
        <v>534</v>
      </c>
      <c r="BT596">
        <f t="shared" si="78"/>
        <v>0.27092846270928461</v>
      </c>
      <c r="BV596" t="s">
        <v>46</v>
      </c>
      <c r="BW596">
        <v>34</v>
      </c>
      <c r="BX596">
        <v>595</v>
      </c>
      <c r="BY596">
        <v>1389</v>
      </c>
      <c r="BZ596">
        <v>526</v>
      </c>
      <c r="CB596">
        <f t="shared" si="79"/>
        <v>0.27467362924281985</v>
      </c>
    </row>
    <row r="597" spans="2:80" x14ac:dyDescent="0.25">
      <c r="B597">
        <v>1930</v>
      </c>
      <c r="C597">
        <v>3284</v>
      </c>
      <c r="D597" t="s">
        <v>46</v>
      </c>
      <c r="E597">
        <v>34</v>
      </c>
      <c r="F597" t="s">
        <v>8</v>
      </c>
      <c r="G597">
        <v>596</v>
      </c>
      <c r="H597">
        <v>507</v>
      </c>
      <c r="I597">
        <v>1930</v>
      </c>
      <c r="J597">
        <v>3284</v>
      </c>
      <c r="K597">
        <f t="shared" si="72"/>
        <v>0.26269430051813469</v>
      </c>
      <c r="M597" t="s">
        <v>46</v>
      </c>
      <c r="N597">
        <v>34</v>
      </c>
      <c r="O597" t="s">
        <v>101</v>
      </c>
      <c r="P597">
        <v>596</v>
      </c>
      <c r="Q597">
        <v>163</v>
      </c>
      <c r="R597">
        <v>1930</v>
      </c>
      <c r="S597">
        <v>3284</v>
      </c>
      <c r="V597" t="s">
        <v>46</v>
      </c>
      <c r="W597">
        <v>34</v>
      </c>
      <c r="X597" t="s">
        <v>102</v>
      </c>
      <c r="Y597">
        <v>596</v>
      </c>
      <c r="Z597">
        <v>126</v>
      </c>
      <c r="AA597">
        <v>1930</v>
      </c>
      <c r="AB597">
        <v>3284</v>
      </c>
      <c r="AC597">
        <f t="shared" si="73"/>
        <v>6.5284974093264253E-2</v>
      </c>
      <c r="AE597" t="s">
        <v>46</v>
      </c>
      <c r="AF597">
        <v>34</v>
      </c>
      <c r="AG597" t="s">
        <v>103</v>
      </c>
      <c r="AH597">
        <v>596</v>
      </c>
      <c r="AI597">
        <v>54</v>
      </c>
      <c r="AJ597">
        <v>1930</v>
      </c>
      <c r="AK597">
        <v>3284</v>
      </c>
      <c r="AL597">
        <f t="shared" si="74"/>
        <v>2.7979274611398965E-2</v>
      </c>
      <c r="AN597" t="s">
        <v>46</v>
      </c>
      <c r="AO597">
        <v>34</v>
      </c>
      <c r="AP597" t="s">
        <v>104</v>
      </c>
      <c r="AQ597">
        <v>596</v>
      </c>
      <c r="AR597">
        <v>107</v>
      </c>
      <c r="AS597">
        <v>1930</v>
      </c>
      <c r="AT597">
        <v>3284</v>
      </c>
      <c r="AU597">
        <f t="shared" si="75"/>
        <v>5.5440414507772019E-2</v>
      </c>
      <c r="AW597" t="s">
        <v>46</v>
      </c>
      <c r="AX597">
        <v>34</v>
      </c>
      <c r="AY597" t="s">
        <v>105</v>
      </c>
      <c r="AZ597">
        <v>596</v>
      </c>
      <c r="BA597">
        <v>246</v>
      </c>
      <c r="BB597">
        <v>1930</v>
      </c>
      <c r="BC597">
        <v>3284</v>
      </c>
      <c r="BD597">
        <f t="shared" si="76"/>
        <v>0.12746113989637306</v>
      </c>
      <c r="BF597" t="s">
        <v>46</v>
      </c>
      <c r="BG597">
        <v>34</v>
      </c>
      <c r="BH597" t="s">
        <v>106</v>
      </c>
      <c r="BI597">
        <v>596</v>
      </c>
      <c r="BJ597">
        <v>291</v>
      </c>
      <c r="BK597">
        <v>1930</v>
      </c>
      <c r="BL597">
        <v>3284</v>
      </c>
      <c r="BM597" t="s">
        <v>46</v>
      </c>
      <c r="BN597">
        <v>34</v>
      </c>
      <c r="BO597" t="s">
        <v>107</v>
      </c>
      <c r="BP597">
        <v>596</v>
      </c>
      <c r="BQ597">
        <v>404</v>
      </c>
      <c r="BS597">
        <f t="shared" si="77"/>
        <v>633</v>
      </c>
      <c r="BT597">
        <f t="shared" si="78"/>
        <v>0.32797927461139897</v>
      </c>
      <c r="BV597" t="s">
        <v>46</v>
      </c>
      <c r="BW597">
        <v>34</v>
      </c>
      <c r="BX597">
        <v>596</v>
      </c>
      <c r="BY597">
        <v>1192</v>
      </c>
      <c r="BZ597">
        <v>661</v>
      </c>
      <c r="CB597">
        <f t="shared" si="79"/>
        <v>0.35671883432271989</v>
      </c>
    </row>
    <row r="598" spans="2:80" x14ac:dyDescent="0.25">
      <c r="B598">
        <v>1205</v>
      </c>
      <c r="C598">
        <v>2043</v>
      </c>
      <c r="D598" t="s">
        <v>46</v>
      </c>
      <c r="E598">
        <v>34</v>
      </c>
      <c r="F598" t="s">
        <v>8</v>
      </c>
      <c r="G598">
        <v>597</v>
      </c>
      <c r="H598">
        <v>450</v>
      </c>
      <c r="I598">
        <v>1205</v>
      </c>
      <c r="J598">
        <v>2043</v>
      </c>
      <c r="K598">
        <f t="shared" si="72"/>
        <v>0.37344398340248963</v>
      </c>
      <c r="M598" t="s">
        <v>46</v>
      </c>
      <c r="N598">
        <v>34</v>
      </c>
      <c r="O598" t="s">
        <v>101</v>
      </c>
      <c r="P598">
        <v>597</v>
      </c>
      <c r="Q598">
        <v>95</v>
      </c>
      <c r="R598">
        <v>1205</v>
      </c>
      <c r="S598">
        <v>2043</v>
      </c>
      <c r="V598" t="s">
        <v>46</v>
      </c>
      <c r="W598">
        <v>34</v>
      </c>
      <c r="X598" t="s">
        <v>102</v>
      </c>
      <c r="Y598">
        <v>597</v>
      </c>
      <c r="Z598">
        <v>53</v>
      </c>
      <c r="AA598">
        <v>1205</v>
      </c>
      <c r="AB598">
        <v>2043</v>
      </c>
      <c r="AC598">
        <f t="shared" si="73"/>
        <v>4.3983402489626559E-2</v>
      </c>
      <c r="AE598" t="s">
        <v>46</v>
      </c>
      <c r="AF598">
        <v>34</v>
      </c>
      <c r="AG598" t="s">
        <v>103</v>
      </c>
      <c r="AH598">
        <v>597</v>
      </c>
      <c r="AI598">
        <v>21</v>
      </c>
      <c r="AJ598">
        <v>1205</v>
      </c>
      <c r="AK598">
        <v>2043</v>
      </c>
      <c r="AL598">
        <f t="shared" si="74"/>
        <v>1.7427385892116183E-2</v>
      </c>
      <c r="AN598" t="s">
        <v>46</v>
      </c>
      <c r="AO598">
        <v>34</v>
      </c>
      <c r="AP598" t="s">
        <v>104</v>
      </c>
      <c r="AQ598">
        <v>597</v>
      </c>
      <c r="AR598">
        <v>36</v>
      </c>
      <c r="AS598">
        <v>1205</v>
      </c>
      <c r="AT598">
        <v>2043</v>
      </c>
      <c r="AU598">
        <f t="shared" si="75"/>
        <v>2.9875518672199172E-2</v>
      </c>
      <c r="AW598" t="s">
        <v>46</v>
      </c>
      <c r="AX598">
        <v>34</v>
      </c>
      <c r="AY598" t="s">
        <v>105</v>
      </c>
      <c r="AZ598">
        <v>597</v>
      </c>
      <c r="BA598">
        <v>62</v>
      </c>
      <c r="BB598">
        <v>1205</v>
      </c>
      <c r="BC598">
        <v>2043</v>
      </c>
      <c r="BD598">
        <f t="shared" si="76"/>
        <v>5.1452282157676346E-2</v>
      </c>
      <c r="BF598" t="s">
        <v>46</v>
      </c>
      <c r="BG598">
        <v>34</v>
      </c>
      <c r="BH598" t="s">
        <v>106</v>
      </c>
      <c r="BI598">
        <v>597</v>
      </c>
      <c r="BJ598">
        <v>216</v>
      </c>
      <c r="BK598">
        <v>1205</v>
      </c>
      <c r="BL598">
        <v>2043</v>
      </c>
      <c r="BM598" t="s">
        <v>46</v>
      </c>
      <c r="BN598">
        <v>34</v>
      </c>
      <c r="BO598" t="s">
        <v>107</v>
      </c>
      <c r="BP598">
        <v>597</v>
      </c>
      <c r="BQ598">
        <v>240</v>
      </c>
      <c r="BS598">
        <f t="shared" si="77"/>
        <v>503</v>
      </c>
      <c r="BT598">
        <f t="shared" si="78"/>
        <v>0.4174273858921162</v>
      </c>
      <c r="BV598" t="s">
        <v>46</v>
      </c>
      <c r="BW598">
        <v>34</v>
      </c>
      <c r="BX598">
        <v>597</v>
      </c>
      <c r="BY598">
        <v>666</v>
      </c>
      <c r="BZ598">
        <v>495</v>
      </c>
      <c r="CB598">
        <f t="shared" si="79"/>
        <v>0.4263565891472868</v>
      </c>
    </row>
    <row r="599" spans="2:80" x14ac:dyDescent="0.25">
      <c r="B599">
        <v>2942</v>
      </c>
      <c r="C599">
        <v>5525</v>
      </c>
      <c r="D599" t="s">
        <v>46</v>
      </c>
      <c r="E599">
        <v>34</v>
      </c>
      <c r="F599" t="s">
        <v>8</v>
      </c>
      <c r="G599">
        <v>598</v>
      </c>
      <c r="H599">
        <v>1002</v>
      </c>
      <c r="I599">
        <v>2942</v>
      </c>
      <c r="J599">
        <v>5525</v>
      </c>
      <c r="K599">
        <f t="shared" si="72"/>
        <v>0.3405846363018355</v>
      </c>
      <c r="M599" t="s">
        <v>46</v>
      </c>
      <c r="N599">
        <v>34</v>
      </c>
      <c r="O599" t="s">
        <v>101</v>
      </c>
      <c r="P599">
        <v>598</v>
      </c>
      <c r="Q599">
        <v>339</v>
      </c>
      <c r="R599">
        <v>2942</v>
      </c>
      <c r="S599">
        <v>5525</v>
      </c>
      <c r="V599" t="s">
        <v>46</v>
      </c>
      <c r="W599">
        <v>34</v>
      </c>
      <c r="X599" t="s">
        <v>102</v>
      </c>
      <c r="Y599">
        <v>598</v>
      </c>
      <c r="Z599">
        <v>167</v>
      </c>
      <c r="AA599">
        <v>2942</v>
      </c>
      <c r="AB599">
        <v>5525</v>
      </c>
      <c r="AC599">
        <f t="shared" si="73"/>
        <v>5.6764106050305914E-2</v>
      </c>
      <c r="AE599" t="s">
        <v>46</v>
      </c>
      <c r="AF599">
        <v>34</v>
      </c>
      <c r="AG599" t="s">
        <v>103</v>
      </c>
      <c r="AH599">
        <v>598</v>
      </c>
      <c r="AI599">
        <v>58</v>
      </c>
      <c r="AJ599">
        <v>2942</v>
      </c>
      <c r="AK599">
        <v>5525</v>
      </c>
      <c r="AL599">
        <f t="shared" si="74"/>
        <v>1.9714479945615229E-2</v>
      </c>
      <c r="AN599" t="s">
        <v>46</v>
      </c>
      <c r="AO599">
        <v>34</v>
      </c>
      <c r="AP599" t="s">
        <v>104</v>
      </c>
      <c r="AQ599">
        <v>598</v>
      </c>
      <c r="AR599">
        <v>101</v>
      </c>
      <c r="AS599">
        <v>2942</v>
      </c>
      <c r="AT599">
        <v>5525</v>
      </c>
      <c r="AU599">
        <f t="shared" si="75"/>
        <v>3.4330387491502377E-2</v>
      </c>
      <c r="AW599" t="s">
        <v>46</v>
      </c>
      <c r="AX599">
        <v>34</v>
      </c>
      <c r="AY599" t="s">
        <v>105</v>
      </c>
      <c r="AZ599">
        <v>598</v>
      </c>
      <c r="BA599">
        <v>112</v>
      </c>
      <c r="BB599">
        <v>2942</v>
      </c>
      <c r="BC599">
        <v>5525</v>
      </c>
      <c r="BD599">
        <f t="shared" si="76"/>
        <v>3.8069340584636305E-2</v>
      </c>
      <c r="BF599" t="s">
        <v>46</v>
      </c>
      <c r="BG599">
        <v>34</v>
      </c>
      <c r="BH599" t="s">
        <v>106</v>
      </c>
      <c r="BI599">
        <v>598</v>
      </c>
      <c r="BJ599">
        <v>441</v>
      </c>
      <c r="BK599">
        <v>2942</v>
      </c>
      <c r="BL599">
        <v>5525</v>
      </c>
      <c r="BM599" t="s">
        <v>46</v>
      </c>
      <c r="BN599">
        <v>34</v>
      </c>
      <c r="BO599" t="s">
        <v>107</v>
      </c>
      <c r="BP599">
        <v>598</v>
      </c>
      <c r="BQ599">
        <v>651</v>
      </c>
      <c r="BS599">
        <f t="shared" si="77"/>
        <v>1169</v>
      </c>
      <c r="BT599">
        <f t="shared" si="78"/>
        <v>0.3973487423521414</v>
      </c>
      <c r="BV599" t="s">
        <v>46</v>
      </c>
      <c r="BW599">
        <v>34</v>
      </c>
      <c r="BX599">
        <v>598</v>
      </c>
      <c r="BY599">
        <v>1757</v>
      </c>
      <c r="BZ599">
        <v>1050</v>
      </c>
      <c r="CB599">
        <f t="shared" si="79"/>
        <v>0.37406483790523692</v>
      </c>
    </row>
    <row r="600" spans="2:80" x14ac:dyDescent="0.25">
      <c r="B600">
        <v>2766</v>
      </c>
      <c r="C600">
        <v>5110</v>
      </c>
      <c r="D600" t="s">
        <v>46</v>
      </c>
      <c r="E600">
        <v>34</v>
      </c>
      <c r="F600" t="s">
        <v>8</v>
      </c>
      <c r="G600">
        <v>599</v>
      </c>
      <c r="H600">
        <v>876</v>
      </c>
      <c r="I600">
        <v>2766</v>
      </c>
      <c r="J600">
        <v>5110</v>
      </c>
      <c r="K600">
        <f t="shared" si="72"/>
        <v>0.31670281995661603</v>
      </c>
      <c r="M600" t="s">
        <v>46</v>
      </c>
      <c r="N600">
        <v>34</v>
      </c>
      <c r="O600" t="s">
        <v>101</v>
      </c>
      <c r="P600">
        <v>599</v>
      </c>
      <c r="Q600">
        <v>282</v>
      </c>
      <c r="R600">
        <v>2766</v>
      </c>
      <c r="S600">
        <v>5110</v>
      </c>
      <c r="V600" t="s">
        <v>46</v>
      </c>
      <c r="W600">
        <v>34</v>
      </c>
      <c r="X600" t="s">
        <v>102</v>
      </c>
      <c r="Y600">
        <v>599</v>
      </c>
      <c r="Z600">
        <v>122</v>
      </c>
      <c r="AA600">
        <v>2766</v>
      </c>
      <c r="AB600">
        <v>5110</v>
      </c>
      <c r="AC600">
        <f t="shared" si="73"/>
        <v>4.4107013738250184E-2</v>
      </c>
      <c r="AE600" t="s">
        <v>46</v>
      </c>
      <c r="AF600">
        <v>34</v>
      </c>
      <c r="AG600" t="s">
        <v>103</v>
      </c>
      <c r="AH600">
        <v>599</v>
      </c>
      <c r="AI600">
        <v>61</v>
      </c>
      <c r="AJ600">
        <v>2766</v>
      </c>
      <c r="AK600">
        <v>5110</v>
      </c>
      <c r="AL600">
        <f t="shared" si="74"/>
        <v>2.2053506869125092E-2</v>
      </c>
      <c r="AN600" t="s">
        <v>46</v>
      </c>
      <c r="AO600">
        <v>34</v>
      </c>
      <c r="AP600" t="s">
        <v>104</v>
      </c>
      <c r="AQ600">
        <v>599</v>
      </c>
      <c r="AR600">
        <v>102</v>
      </c>
      <c r="AS600">
        <v>2766</v>
      </c>
      <c r="AT600">
        <v>5110</v>
      </c>
      <c r="AU600">
        <f t="shared" si="75"/>
        <v>3.6876355748373099E-2</v>
      </c>
      <c r="AW600" t="s">
        <v>46</v>
      </c>
      <c r="AX600">
        <v>34</v>
      </c>
      <c r="AY600" t="s">
        <v>105</v>
      </c>
      <c r="AZ600">
        <v>599</v>
      </c>
      <c r="BA600">
        <v>145</v>
      </c>
      <c r="BB600">
        <v>2766</v>
      </c>
      <c r="BC600">
        <v>5110</v>
      </c>
      <c r="BD600">
        <f t="shared" si="76"/>
        <v>5.2422270426608825E-2</v>
      </c>
      <c r="BF600" t="s">
        <v>46</v>
      </c>
      <c r="BG600">
        <v>34</v>
      </c>
      <c r="BH600" t="s">
        <v>106</v>
      </c>
      <c r="BI600">
        <v>599</v>
      </c>
      <c r="BJ600">
        <v>421</v>
      </c>
      <c r="BK600">
        <v>2766</v>
      </c>
      <c r="BL600">
        <v>5110</v>
      </c>
      <c r="BM600" t="s">
        <v>46</v>
      </c>
      <c r="BN600">
        <v>34</v>
      </c>
      <c r="BO600" t="s">
        <v>107</v>
      </c>
      <c r="BP600">
        <v>599</v>
      </c>
      <c r="BQ600">
        <v>711</v>
      </c>
      <c r="BS600">
        <f t="shared" si="77"/>
        <v>998</v>
      </c>
      <c r="BT600">
        <f t="shared" si="78"/>
        <v>0.36080983369486624</v>
      </c>
      <c r="BV600" t="s">
        <v>46</v>
      </c>
      <c r="BW600">
        <v>34</v>
      </c>
      <c r="BX600">
        <v>599</v>
      </c>
      <c r="BY600">
        <v>1688</v>
      </c>
      <c r="BZ600">
        <v>964</v>
      </c>
      <c r="CB600">
        <f t="shared" si="79"/>
        <v>0.36349924585218701</v>
      </c>
    </row>
    <row r="601" spans="2:80" x14ac:dyDescent="0.25">
      <c r="B601">
        <v>7307</v>
      </c>
      <c r="C601">
        <v>15336</v>
      </c>
      <c r="D601" t="s">
        <v>47</v>
      </c>
      <c r="E601">
        <v>83</v>
      </c>
      <c r="F601" t="s">
        <v>8</v>
      </c>
      <c r="G601">
        <v>600</v>
      </c>
      <c r="H601">
        <v>1218</v>
      </c>
      <c r="I601">
        <v>7307</v>
      </c>
      <c r="J601">
        <v>15336</v>
      </c>
      <c r="K601">
        <f t="shared" si="72"/>
        <v>0.16668947584508007</v>
      </c>
      <c r="M601" t="s">
        <v>47</v>
      </c>
      <c r="N601">
        <v>83</v>
      </c>
      <c r="O601" t="s">
        <v>101</v>
      </c>
      <c r="P601">
        <v>600</v>
      </c>
      <c r="Q601">
        <v>351</v>
      </c>
      <c r="R601">
        <v>7307</v>
      </c>
      <c r="S601">
        <v>15336</v>
      </c>
      <c r="V601" t="s">
        <v>47</v>
      </c>
      <c r="W601">
        <v>83</v>
      </c>
      <c r="X601" t="s">
        <v>102</v>
      </c>
      <c r="Y601">
        <v>600</v>
      </c>
      <c r="Z601">
        <v>1230</v>
      </c>
      <c r="AA601">
        <v>7307</v>
      </c>
      <c r="AB601">
        <v>15336</v>
      </c>
      <c r="AC601">
        <f t="shared" si="73"/>
        <v>0.16833173669084439</v>
      </c>
      <c r="AE601" t="s">
        <v>47</v>
      </c>
      <c r="AF601">
        <v>83</v>
      </c>
      <c r="AG601" t="s">
        <v>103</v>
      </c>
      <c r="AH601">
        <v>600</v>
      </c>
      <c r="AI601">
        <v>181</v>
      </c>
      <c r="AJ601">
        <v>7307</v>
      </c>
      <c r="AK601">
        <v>15336</v>
      </c>
      <c r="AL601">
        <f t="shared" si="74"/>
        <v>2.4770767756945394E-2</v>
      </c>
      <c r="AN601" t="s">
        <v>47</v>
      </c>
      <c r="AO601">
        <v>83</v>
      </c>
      <c r="AP601" t="s">
        <v>104</v>
      </c>
      <c r="AQ601">
        <v>600</v>
      </c>
      <c r="AR601">
        <v>800</v>
      </c>
      <c r="AS601">
        <v>7307</v>
      </c>
      <c r="AT601">
        <v>15336</v>
      </c>
      <c r="AU601">
        <f t="shared" si="75"/>
        <v>0.10948405638428904</v>
      </c>
      <c r="AW601" t="s">
        <v>47</v>
      </c>
      <c r="AX601">
        <v>83</v>
      </c>
      <c r="AY601" t="s">
        <v>105</v>
      </c>
      <c r="AZ601">
        <v>600</v>
      </c>
      <c r="BA601">
        <v>1539</v>
      </c>
      <c r="BB601">
        <v>7307</v>
      </c>
      <c r="BC601">
        <v>15336</v>
      </c>
      <c r="BD601">
        <f t="shared" si="76"/>
        <v>0.21061995346927603</v>
      </c>
      <c r="BF601" t="s">
        <v>47</v>
      </c>
      <c r="BG601">
        <v>83</v>
      </c>
      <c r="BH601" t="s">
        <v>106</v>
      </c>
      <c r="BI601">
        <v>600</v>
      </c>
      <c r="BJ601">
        <v>1242</v>
      </c>
      <c r="BK601">
        <v>7307</v>
      </c>
      <c r="BL601">
        <v>15336</v>
      </c>
      <c r="BM601" t="s">
        <v>47</v>
      </c>
      <c r="BN601">
        <v>83</v>
      </c>
      <c r="BO601" t="s">
        <v>107</v>
      </c>
      <c r="BP601">
        <v>600</v>
      </c>
      <c r="BQ601">
        <v>494</v>
      </c>
      <c r="BS601">
        <f t="shared" si="77"/>
        <v>2448</v>
      </c>
      <c r="BT601">
        <f t="shared" si="78"/>
        <v>0.33502121253592443</v>
      </c>
      <c r="BV601" t="s">
        <v>47</v>
      </c>
      <c r="BW601">
        <v>83</v>
      </c>
      <c r="BX601">
        <v>600</v>
      </c>
      <c r="BY601">
        <v>4494</v>
      </c>
      <c r="BZ601">
        <v>2438</v>
      </c>
      <c r="CB601">
        <f t="shared" si="79"/>
        <v>0.35170225043277553</v>
      </c>
    </row>
    <row r="602" spans="2:80" x14ac:dyDescent="0.25">
      <c r="B602">
        <v>3846</v>
      </c>
      <c r="C602">
        <v>7268</v>
      </c>
      <c r="D602" t="s">
        <v>47</v>
      </c>
      <c r="E602">
        <v>83</v>
      </c>
      <c r="F602" t="s">
        <v>8</v>
      </c>
      <c r="G602">
        <v>601</v>
      </c>
      <c r="H602">
        <v>750</v>
      </c>
      <c r="I602">
        <v>3846</v>
      </c>
      <c r="J602">
        <v>7268</v>
      </c>
      <c r="K602">
        <f t="shared" si="72"/>
        <v>0.19500780031201248</v>
      </c>
      <c r="M602" t="s">
        <v>47</v>
      </c>
      <c r="N602">
        <v>83</v>
      </c>
      <c r="O602" t="s">
        <v>101</v>
      </c>
      <c r="P602">
        <v>601</v>
      </c>
      <c r="Q602">
        <v>200</v>
      </c>
      <c r="R602">
        <v>3846</v>
      </c>
      <c r="S602">
        <v>7268</v>
      </c>
      <c r="V602" t="s">
        <v>47</v>
      </c>
      <c r="W602">
        <v>83</v>
      </c>
      <c r="X602" t="s">
        <v>102</v>
      </c>
      <c r="Y602">
        <v>601</v>
      </c>
      <c r="Z602">
        <v>551</v>
      </c>
      <c r="AA602">
        <v>3846</v>
      </c>
      <c r="AB602">
        <v>7268</v>
      </c>
      <c r="AC602">
        <f t="shared" si="73"/>
        <v>0.14326573062922518</v>
      </c>
      <c r="AE602" t="s">
        <v>47</v>
      </c>
      <c r="AF602">
        <v>83</v>
      </c>
      <c r="AG602" t="s">
        <v>103</v>
      </c>
      <c r="AH602">
        <v>601</v>
      </c>
      <c r="AI602">
        <v>96</v>
      </c>
      <c r="AJ602">
        <v>3846</v>
      </c>
      <c r="AK602">
        <v>7268</v>
      </c>
      <c r="AL602">
        <f t="shared" si="74"/>
        <v>2.4960998439937598E-2</v>
      </c>
      <c r="AN602" t="s">
        <v>47</v>
      </c>
      <c r="AO602">
        <v>83</v>
      </c>
      <c r="AP602" t="s">
        <v>104</v>
      </c>
      <c r="AQ602">
        <v>601</v>
      </c>
      <c r="AR602">
        <v>368</v>
      </c>
      <c r="AS602">
        <v>3846</v>
      </c>
      <c r="AT602">
        <v>7268</v>
      </c>
      <c r="AU602">
        <f t="shared" si="75"/>
        <v>9.5683827353094122E-2</v>
      </c>
      <c r="AW602" t="s">
        <v>47</v>
      </c>
      <c r="AX602">
        <v>83</v>
      </c>
      <c r="AY602" t="s">
        <v>105</v>
      </c>
      <c r="AZ602">
        <v>601</v>
      </c>
      <c r="BA602">
        <v>756</v>
      </c>
      <c r="BB602">
        <v>3846</v>
      </c>
      <c r="BC602">
        <v>7268</v>
      </c>
      <c r="BD602">
        <f t="shared" si="76"/>
        <v>0.19656786271450857</v>
      </c>
      <c r="BF602" t="s">
        <v>47</v>
      </c>
      <c r="BG602">
        <v>83</v>
      </c>
      <c r="BH602" t="s">
        <v>106</v>
      </c>
      <c r="BI602">
        <v>601</v>
      </c>
      <c r="BJ602">
        <v>776</v>
      </c>
      <c r="BK602">
        <v>3846</v>
      </c>
      <c r="BL602">
        <v>7268</v>
      </c>
      <c r="BM602" t="s">
        <v>47</v>
      </c>
      <c r="BN602">
        <v>83</v>
      </c>
      <c r="BO602" t="s">
        <v>107</v>
      </c>
      <c r="BP602">
        <v>601</v>
      </c>
      <c r="BQ602">
        <v>254</v>
      </c>
      <c r="BS602">
        <f t="shared" si="77"/>
        <v>1301</v>
      </c>
      <c r="BT602">
        <f t="shared" si="78"/>
        <v>0.33827353094123763</v>
      </c>
      <c r="BV602" t="s">
        <v>47</v>
      </c>
      <c r="BW602">
        <v>83</v>
      </c>
      <c r="BX602">
        <v>601</v>
      </c>
      <c r="BY602">
        <v>2007</v>
      </c>
      <c r="BZ602">
        <v>1636</v>
      </c>
      <c r="CB602">
        <f t="shared" si="79"/>
        <v>0.44908042821850125</v>
      </c>
    </row>
    <row r="603" spans="2:80" x14ac:dyDescent="0.25">
      <c r="B603">
        <v>2065</v>
      </c>
      <c r="C603">
        <v>3968</v>
      </c>
      <c r="D603" t="s">
        <v>47</v>
      </c>
      <c r="E603">
        <v>83</v>
      </c>
      <c r="F603" t="s">
        <v>8</v>
      </c>
      <c r="G603">
        <v>602</v>
      </c>
      <c r="H603">
        <v>439</v>
      </c>
      <c r="I603">
        <v>2065</v>
      </c>
      <c r="J603">
        <v>3968</v>
      </c>
      <c r="K603">
        <f t="shared" si="72"/>
        <v>0.21259079903147698</v>
      </c>
      <c r="M603" t="s">
        <v>47</v>
      </c>
      <c r="N603">
        <v>83</v>
      </c>
      <c r="O603" t="s">
        <v>101</v>
      </c>
      <c r="P603">
        <v>602</v>
      </c>
      <c r="Q603">
        <v>121</v>
      </c>
      <c r="R603">
        <v>2065</v>
      </c>
      <c r="S603">
        <v>3968</v>
      </c>
      <c r="V603" t="s">
        <v>47</v>
      </c>
      <c r="W603">
        <v>83</v>
      </c>
      <c r="X603" t="s">
        <v>102</v>
      </c>
      <c r="Y603">
        <v>602</v>
      </c>
      <c r="Z603">
        <v>329</v>
      </c>
      <c r="AA603">
        <v>2065</v>
      </c>
      <c r="AB603">
        <v>3968</v>
      </c>
      <c r="AC603">
        <f t="shared" si="73"/>
        <v>0.15932203389830507</v>
      </c>
      <c r="AE603" t="s">
        <v>47</v>
      </c>
      <c r="AF603">
        <v>83</v>
      </c>
      <c r="AG603" t="s">
        <v>103</v>
      </c>
      <c r="AH603">
        <v>602</v>
      </c>
      <c r="AI603">
        <v>43</v>
      </c>
      <c r="AJ603">
        <v>2065</v>
      </c>
      <c r="AK603">
        <v>3968</v>
      </c>
      <c r="AL603">
        <f t="shared" si="74"/>
        <v>2.0823244552058112E-2</v>
      </c>
      <c r="AN603" t="s">
        <v>47</v>
      </c>
      <c r="AO603">
        <v>83</v>
      </c>
      <c r="AP603" t="s">
        <v>104</v>
      </c>
      <c r="AQ603">
        <v>602</v>
      </c>
      <c r="AR603">
        <v>182</v>
      </c>
      <c r="AS603">
        <v>2065</v>
      </c>
      <c r="AT603">
        <v>3968</v>
      </c>
      <c r="AU603">
        <f t="shared" si="75"/>
        <v>8.8135593220338981E-2</v>
      </c>
      <c r="AW603" t="s">
        <v>47</v>
      </c>
      <c r="AX603">
        <v>83</v>
      </c>
      <c r="AY603" t="s">
        <v>105</v>
      </c>
      <c r="AZ603">
        <v>602</v>
      </c>
      <c r="BA603">
        <v>355</v>
      </c>
      <c r="BB603">
        <v>2065</v>
      </c>
      <c r="BC603">
        <v>3968</v>
      </c>
      <c r="BD603">
        <f t="shared" si="76"/>
        <v>0.17191283292978207</v>
      </c>
      <c r="BF603" t="s">
        <v>47</v>
      </c>
      <c r="BG603">
        <v>83</v>
      </c>
      <c r="BH603" t="s">
        <v>106</v>
      </c>
      <c r="BI603">
        <v>602</v>
      </c>
      <c r="BJ603">
        <v>416</v>
      </c>
      <c r="BK603">
        <v>2065</v>
      </c>
      <c r="BL603">
        <v>3968</v>
      </c>
      <c r="BM603" t="s">
        <v>47</v>
      </c>
      <c r="BN603">
        <v>83</v>
      </c>
      <c r="BO603" t="s">
        <v>107</v>
      </c>
      <c r="BP603">
        <v>602</v>
      </c>
      <c r="BQ603">
        <v>134</v>
      </c>
      <c r="BS603">
        <f t="shared" si="77"/>
        <v>768</v>
      </c>
      <c r="BT603">
        <f t="shared" si="78"/>
        <v>0.37191283292978206</v>
      </c>
      <c r="BV603" t="s">
        <v>47</v>
      </c>
      <c r="BW603">
        <v>83</v>
      </c>
      <c r="BX603">
        <v>602</v>
      </c>
      <c r="BY603">
        <v>1018</v>
      </c>
      <c r="BZ603">
        <v>963</v>
      </c>
      <c r="CB603">
        <f t="shared" si="79"/>
        <v>0.48611812216052497</v>
      </c>
    </row>
    <row r="604" spans="2:80" x14ac:dyDescent="0.25">
      <c r="B604">
        <v>4839</v>
      </c>
      <c r="C604">
        <v>9371</v>
      </c>
      <c r="D604" t="s">
        <v>47</v>
      </c>
      <c r="E604">
        <v>83</v>
      </c>
      <c r="F604" t="s">
        <v>8</v>
      </c>
      <c r="G604">
        <v>603</v>
      </c>
      <c r="H604">
        <v>677</v>
      </c>
      <c r="I604">
        <v>4839</v>
      </c>
      <c r="J604">
        <v>9371</v>
      </c>
      <c r="K604">
        <f t="shared" si="72"/>
        <v>0.13990493903699111</v>
      </c>
      <c r="M604" t="s">
        <v>47</v>
      </c>
      <c r="N604">
        <v>83</v>
      </c>
      <c r="O604" t="s">
        <v>101</v>
      </c>
      <c r="P604">
        <v>603</v>
      </c>
      <c r="Q604">
        <v>192</v>
      </c>
      <c r="R604">
        <v>4839</v>
      </c>
      <c r="S604">
        <v>9371</v>
      </c>
      <c r="V604" t="s">
        <v>47</v>
      </c>
      <c r="W604">
        <v>83</v>
      </c>
      <c r="X604" t="s">
        <v>102</v>
      </c>
      <c r="Y604">
        <v>603</v>
      </c>
      <c r="Z604">
        <v>908</v>
      </c>
      <c r="AA604">
        <v>4839</v>
      </c>
      <c r="AB604">
        <v>9371</v>
      </c>
      <c r="AC604">
        <f t="shared" si="73"/>
        <v>0.18764207480884482</v>
      </c>
      <c r="AE604" t="s">
        <v>47</v>
      </c>
      <c r="AF604">
        <v>83</v>
      </c>
      <c r="AG604" t="s">
        <v>103</v>
      </c>
      <c r="AH604">
        <v>603</v>
      </c>
      <c r="AI604">
        <v>151</v>
      </c>
      <c r="AJ604">
        <v>4839</v>
      </c>
      <c r="AK604">
        <v>9371</v>
      </c>
      <c r="AL604">
        <f t="shared" si="74"/>
        <v>3.1204794379003926E-2</v>
      </c>
      <c r="AN604" t="s">
        <v>47</v>
      </c>
      <c r="AO604">
        <v>83</v>
      </c>
      <c r="AP604" t="s">
        <v>104</v>
      </c>
      <c r="AQ604">
        <v>603</v>
      </c>
      <c r="AR604">
        <v>527</v>
      </c>
      <c r="AS604">
        <v>4839</v>
      </c>
      <c r="AT604">
        <v>9371</v>
      </c>
      <c r="AU604">
        <f t="shared" si="75"/>
        <v>0.10890679892539781</v>
      </c>
      <c r="AW604" t="s">
        <v>47</v>
      </c>
      <c r="AX604">
        <v>83</v>
      </c>
      <c r="AY604" t="s">
        <v>105</v>
      </c>
      <c r="AZ604">
        <v>603</v>
      </c>
      <c r="BA604">
        <v>1114</v>
      </c>
      <c r="BB604">
        <v>4839</v>
      </c>
      <c r="BC604">
        <v>9371</v>
      </c>
      <c r="BD604">
        <f t="shared" si="76"/>
        <v>0.23021285389543295</v>
      </c>
      <c r="BF604" t="s">
        <v>47</v>
      </c>
      <c r="BG604">
        <v>83</v>
      </c>
      <c r="BH604" t="s">
        <v>106</v>
      </c>
      <c r="BI604">
        <v>603</v>
      </c>
      <c r="BJ604">
        <v>818</v>
      </c>
      <c r="BK604">
        <v>4839</v>
      </c>
      <c r="BL604">
        <v>9371</v>
      </c>
      <c r="BM604" t="s">
        <v>47</v>
      </c>
      <c r="BN604">
        <v>83</v>
      </c>
      <c r="BO604" t="s">
        <v>107</v>
      </c>
      <c r="BP604">
        <v>603</v>
      </c>
      <c r="BQ604">
        <v>275</v>
      </c>
      <c r="BS604">
        <f t="shared" si="77"/>
        <v>1585</v>
      </c>
      <c r="BT604">
        <f t="shared" si="78"/>
        <v>0.3275470138458359</v>
      </c>
      <c r="BV604" t="s">
        <v>47</v>
      </c>
      <c r="BW604">
        <v>83</v>
      </c>
      <c r="BX604">
        <v>603</v>
      </c>
      <c r="BY604">
        <v>2190</v>
      </c>
      <c r="BZ604">
        <v>2360</v>
      </c>
      <c r="CB604">
        <f t="shared" si="79"/>
        <v>0.51868131868131873</v>
      </c>
    </row>
    <row r="605" spans="2:80" x14ac:dyDescent="0.25">
      <c r="B605">
        <v>2392</v>
      </c>
      <c r="C605">
        <v>3849</v>
      </c>
      <c r="D605" t="s">
        <v>48</v>
      </c>
      <c r="E605">
        <v>82</v>
      </c>
      <c r="F605" t="s">
        <v>8</v>
      </c>
      <c r="G605">
        <v>604</v>
      </c>
      <c r="H605">
        <v>469</v>
      </c>
      <c r="I605">
        <v>2392</v>
      </c>
      <c r="J605">
        <v>3849</v>
      </c>
      <c r="K605">
        <f t="shared" si="72"/>
        <v>0.19607023411371238</v>
      </c>
      <c r="M605" t="s">
        <v>48</v>
      </c>
      <c r="N605">
        <v>82</v>
      </c>
      <c r="O605" t="s">
        <v>101</v>
      </c>
      <c r="P605">
        <v>604</v>
      </c>
      <c r="Q605">
        <v>139</v>
      </c>
      <c r="R605">
        <v>2392</v>
      </c>
      <c r="S605">
        <v>3849</v>
      </c>
      <c r="V605" t="s">
        <v>48</v>
      </c>
      <c r="W605">
        <v>82</v>
      </c>
      <c r="X605" t="s">
        <v>102</v>
      </c>
      <c r="Y605">
        <v>604</v>
      </c>
      <c r="Z605">
        <v>287</v>
      </c>
      <c r="AA605">
        <v>2392</v>
      </c>
      <c r="AB605">
        <v>3849</v>
      </c>
      <c r="AC605">
        <f t="shared" si="73"/>
        <v>0.11998327759197325</v>
      </c>
      <c r="AE605" t="s">
        <v>48</v>
      </c>
      <c r="AF605">
        <v>82</v>
      </c>
      <c r="AG605" t="s">
        <v>103</v>
      </c>
      <c r="AH605">
        <v>604</v>
      </c>
      <c r="AI605">
        <v>71</v>
      </c>
      <c r="AJ605">
        <v>2392</v>
      </c>
      <c r="AK605">
        <v>3849</v>
      </c>
      <c r="AL605">
        <f t="shared" si="74"/>
        <v>2.968227424749164E-2</v>
      </c>
      <c r="AN605" t="s">
        <v>48</v>
      </c>
      <c r="AO605">
        <v>82</v>
      </c>
      <c r="AP605" t="s">
        <v>104</v>
      </c>
      <c r="AQ605">
        <v>604</v>
      </c>
      <c r="AR605">
        <v>232</v>
      </c>
      <c r="AS605">
        <v>2392</v>
      </c>
      <c r="AT605">
        <v>3849</v>
      </c>
      <c r="AU605">
        <f t="shared" si="75"/>
        <v>9.6989966555183951E-2</v>
      </c>
      <c r="AW605" t="s">
        <v>48</v>
      </c>
      <c r="AX605">
        <v>82</v>
      </c>
      <c r="AY605" t="s">
        <v>105</v>
      </c>
      <c r="AZ605">
        <v>604</v>
      </c>
      <c r="BA605">
        <v>494</v>
      </c>
      <c r="BB605">
        <v>2392</v>
      </c>
      <c r="BC605">
        <v>3849</v>
      </c>
      <c r="BD605">
        <f t="shared" si="76"/>
        <v>0.20652173913043478</v>
      </c>
      <c r="BF605" t="s">
        <v>48</v>
      </c>
      <c r="BG605">
        <v>82</v>
      </c>
      <c r="BH605" t="s">
        <v>106</v>
      </c>
      <c r="BI605">
        <v>604</v>
      </c>
      <c r="BJ605">
        <v>460</v>
      </c>
      <c r="BK605">
        <v>2392</v>
      </c>
      <c r="BL605">
        <v>3849</v>
      </c>
      <c r="BM605" t="s">
        <v>48</v>
      </c>
      <c r="BN605">
        <v>82</v>
      </c>
      <c r="BO605" t="s">
        <v>107</v>
      </c>
      <c r="BP605">
        <v>604</v>
      </c>
      <c r="BQ605">
        <v>190</v>
      </c>
      <c r="BS605">
        <f t="shared" si="77"/>
        <v>756</v>
      </c>
      <c r="BT605">
        <f t="shared" si="78"/>
        <v>0.31605351170568563</v>
      </c>
      <c r="BV605" t="s">
        <v>48</v>
      </c>
      <c r="BW605">
        <v>82</v>
      </c>
      <c r="BX605">
        <v>604</v>
      </c>
      <c r="BY605">
        <v>1332</v>
      </c>
      <c r="BZ605">
        <v>921</v>
      </c>
      <c r="CB605">
        <f t="shared" si="79"/>
        <v>0.40878828229027964</v>
      </c>
    </row>
    <row r="606" spans="2:80" x14ac:dyDescent="0.25">
      <c r="B606">
        <v>697</v>
      </c>
      <c r="C606">
        <v>2236</v>
      </c>
      <c r="D606" t="s">
        <v>48</v>
      </c>
      <c r="E606">
        <v>82</v>
      </c>
      <c r="F606" t="s">
        <v>8</v>
      </c>
      <c r="G606">
        <v>605</v>
      </c>
      <c r="H606">
        <v>207</v>
      </c>
      <c r="I606">
        <v>697</v>
      </c>
      <c r="J606">
        <v>2236</v>
      </c>
      <c r="K606">
        <f t="shared" si="72"/>
        <v>0.29698708751793401</v>
      </c>
      <c r="M606" t="s">
        <v>48</v>
      </c>
      <c r="N606">
        <v>82</v>
      </c>
      <c r="O606" t="s">
        <v>101</v>
      </c>
      <c r="P606">
        <v>605</v>
      </c>
      <c r="Q606">
        <v>14</v>
      </c>
      <c r="R606">
        <v>697</v>
      </c>
      <c r="S606">
        <v>2236</v>
      </c>
      <c r="V606" t="s">
        <v>48</v>
      </c>
      <c r="W606">
        <v>82</v>
      </c>
      <c r="X606" t="s">
        <v>102</v>
      </c>
      <c r="Y606">
        <v>605</v>
      </c>
      <c r="Z606">
        <v>111</v>
      </c>
      <c r="AA606">
        <v>697</v>
      </c>
      <c r="AB606">
        <v>2236</v>
      </c>
      <c r="AC606">
        <f t="shared" si="73"/>
        <v>0.15925394548063126</v>
      </c>
      <c r="AE606" t="s">
        <v>48</v>
      </c>
      <c r="AF606">
        <v>82</v>
      </c>
      <c r="AG606" t="s">
        <v>103</v>
      </c>
      <c r="AH606">
        <v>605</v>
      </c>
      <c r="AI606">
        <v>4</v>
      </c>
      <c r="AJ606">
        <v>697</v>
      </c>
      <c r="AK606">
        <v>2236</v>
      </c>
      <c r="AL606">
        <f t="shared" si="74"/>
        <v>5.7388809182209472E-3</v>
      </c>
      <c r="AN606" t="s">
        <v>48</v>
      </c>
      <c r="AO606">
        <v>82</v>
      </c>
      <c r="AP606" t="s">
        <v>104</v>
      </c>
      <c r="AQ606">
        <v>605</v>
      </c>
      <c r="AR606">
        <v>42</v>
      </c>
      <c r="AS606">
        <v>697</v>
      </c>
      <c r="AT606">
        <v>2236</v>
      </c>
      <c r="AU606">
        <f t="shared" si="75"/>
        <v>6.0258249641319941E-2</v>
      </c>
      <c r="AW606" t="s">
        <v>48</v>
      </c>
      <c r="AX606">
        <v>82</v>
      </c>
      <c r="AY606" t="s">
        <v>105</v>
      </c>
      <c r="AZ606">
        <v>605</v>
      </c>
      <c r="BA606">
        <v>90</v>
      </c>
      <c r="BB606">
        <v>697</v>
      </c>
      <c r="BC606">
        <v>2236</v>
      </c>
      <c r="BD606">
        <f t="shared" si="76"/>
        <v>0.1291248206599713</v>
      </c>
      <c r="BF606" t="s">
        <v>48</v>
      </c>
      <c r="BG606">
        <v>82</v>
      </c>
      <c r="BH606" t="s">
        <v>106</v>
      </c>
      <c r="BI606">
        <v>605</v>
      </c>
      <c r="BJ606">
        <v>179</v>
      </c>
      <c r="BK606">
        <v>697</v>
      </c>
      <c r="BL606">
        <v>2236</v>
      </c>
      <c r="BM606" t="s">
        <v>48</v>
      </c>
      <c r="BN606">
        <v>82</v>
      </c>
      <c r="BO606" t="s">
        <v>107</v>
      </c>
      <c r="BP606">
        <v>605</v>
      </c>
      <c r="BQ606">
        <v>28</v>
      </c>
      <c r="BS606">
        <f t="shared" si="77"/>
        <v>318</v>
      </c>
      <c r="BT606">
        <f t="shared" si="78"/>
        <v>0.45624103299856528</v>
      </c>
      <c r="BV606" t="s">
        <v>48</v>
      </c>
      <c r="BW606">
        <v>82</v>
      </c>
      <c r="BX606">
        <v>605</v>
      </c>
      <c r="BY606">
        <v>268</v>
      </c>
      <c r="BZ606">
        <v>390</v>
      </c>
      <c r="CB606">
        <f t="shared" si="79"/>
        <v>0.59270516717325228</v>
      </c>
    </row>
    <row r="607" spans="2:80" x14ac:dyDescent="0.25">
      <c r="B607">
        <v>4061</v>
      </c>
      <c r="C607">
        <v>7102</v>
      </c>
      <c r="D607" t="s">
        <v>48</v>
      </c>
      <c r="E607">
        <v>82</v>
      </c>
      <c r="F607" t="s">
        <v>8</v>
      </c>
      <c r="G607">
        <v>606</v>
      </c>
      <c r="H607">
        <v>702</v>
      </c>
      <c r="I607">
        <v>4061</v>
      </c>
      <c r="J607">
        <v>7102</v>
      </c>
      <c r="K607">
        <f t="shared" si="72"/>
        <v>0.17286382664368383</v>
      </c>
      <c r="M607" t="s">
        <v>48</v>
      </c>
      <c r="N607">
        <v>82</v>
      </c>
      <c r="O607" t="s">
        <v>101</v>
      </c>
      <c r="P607">
        <v>606</v>
      </c>
      <c r="Q607">
        <v>245</v>
      </c>
      <c r="R607">
        <v>4061</v>
      </c>
      <c r="S607">
        <v>7102</v>
      </c>
      <c r="V607" t="s">
        <v>48</v>
      </c>
      <c r="W607">
        <v>82</v>
      </c>
      <c r="X607" t="s">
        <v>102</v>
      </c>
      <c r="Y607">
        <v>606</v>
      </c>
      <c r="Z607">
        <v>486</v>
      </c>
      <c r="AA607">
        <v>4061</v>
      </c>
      <c r="AB607">
        <v>7102</v>
      </c>
      <c r="AC607">
        <f t="shared" si="73"/>
        <v>0.11967495690716572</v>
      </c>
      <c r="AE607" t="s">
        <v>48</v>
      </c>
      <c r="AF607">
        <v>82</v>
      </c>
      <c r="AG607" t="s">
        <v>103</v>
      </c>
      <c r="AH607">
        <v>606</v>
      </c>
      <c r="AI607">
        <v>108</v>
      </c>
      <c r="AJ607">
        <v>4061</v>
      </c>
      <c r="AK607">
        <v>7102</v>
      </c>
      <c r="AL607">
        <f t="shared" si="74"/>
        <v>2.6594434868259048E-2</v>
      </c>
      <c r="AN607" t="s">
        <v>48</v>
      </c>
      <c r="AO607">
        <v>82</v>
      </c>
      <c r="AP607" t="s">
        <v>104</v>
      </c>
      <c r="AQ607">
        <v>606</v>
      </c>
      <c r="AR607">
        <v>472</v>
      </c>
      <c r="AS607">
        <v>4061</v>
      </c>
      <c r="AT607">
        <v>7102</v>
      </c>
      <c r="AU607">
        <f t="shared" si="75"/>
        <v>0.11622753016498399</v>
      </c>
      <c r="AW607" t="s">
        <v>48</v>
      </c>
      <c r="AX607">
        <v>82</v>
      </c>
      <c r="AY607" t="s">
        <v>105</v>
      </c>
      <c r="AZ607">
        <v>606</v>
      </c>
      <c r="BA607">
        <v>836</v>
      </c>
      <c r="BB607">
        <v>4061</v>
      </c>
      <c r="BC607">
        <v>7102</v>
      </c>
      <c r="BD607">
        <f t="shared" si="76"/>
        <v>0.20586062546170894</v>
      </c>
      <c r="BF607" t="s">
        <v>48</v>
      </c>
      <c r="BG607">
        <v>82</v>
      </c>
      <c r="BH607" t="s">
        <v>106</v>
      </c>
      <c r="BI607">
        <v>606</v>
      </c>
      <c r="BJ607">
        <v>800</v>
      </c>
      <c r="BK607">
        <v>4061</v>
      </c>
      <c r="BL607">
        <v>7102</v>
      </c>
      <c r="BM607" t="s">
        <v>48</v>
      </c>
      <c r="BN607">
        <v>82</v>
      </c>
      <c r="BO607" t="s">
        <v>107</v>
      </c>
      <c r="BP607">
        <v>606</v>
      </c>
      <c r="BQ607">
        <v>313</v>
      </c>
      <c r="BS607">
        <f t="shared" si="77"/>
        <v>1188</v>
      </c>
      <c r="BT607">
        <f t="shared" si="78"/>
        <v>0.29253878355084956</v>
      </c>
      <c r="BV607" t="s">
        <v>48</v>
      </c>
      <c r="BW607">
        <v>82</v>
      </c>
      <c r="BX607">
        <v>606</v>
      </c>
      <c r="BY607">
        <v>2234</v>
      </c>
      <c r="BZ607">
        <v>1658</v>
      </c>
      <c r="CB607">
        <f t="shared" si="79"/>
        <v>0.42600205549845838</v>
      </c>
    </row>
    <row r="608" spans="2:80" x14ac:dyDescent="0.25">
      <c r="B608">
        <v>4627</v>
      </c>
      <c r="C608">
        <v>7980</v>
      </c>
      <c r="D608" t="s">
        <v>48</v>
      </c>
      <c r="E608">
        <v>82</v>
      </c>
      <c r="F608" t="s">
        <v>8</v>
      </c>
      <c r="G608">
        <v>607</v>
      </c>
      <c r="H608">
        <v>782</v>
      </c>
      <c r="I608">
        <v>4627</v>
      </c>
      <c r="J608">
        <v>7980</v>
      </c>
      <c r="K608">
        <f t="shared" si="72"/>
        <v>0.16900799654203588</v>
      </c>
      <c r="M608" t="s">
        <v>48</v>
      </c>
      <c r="N608">
        <v>82</v>
      </c>
      <c r="O608" t="s">
        <v>101</v>
      </c>
      <c r="P608">
        <v>607</v>
      </c>
      <c r="Q608">
        <v>240</v>
      </c>
      <c r="R608">
        <v>4627</v>
      </c>
      <c r="S608">
        <v>7980</v>
      </c>
      <c r="V608" t="s">
        <v>48</v>
      </c>
      <c r="W608">
        <v>82</v>
      </c>
      <c r="X608" t="s">
        <v>102</v>
      </c>
      <c r="Y608">
        <v>607</v>
      </c>
      <c r="Z608">
        <v>682</v>
      </c>
      <c r="AA608">
        <v>4627</v>
      </c>
      <c r="AB608">
        <v>7980</v>
      </c>
      <c r="AC608">
        <f t="shared" si="73"/>
        <v>0.14739572076939703</v>
      </c>
      <c r="AE608" t="s">
        <v>48</v>
      </c>
      <c r="AF608">
        <v>82</v>
      </c>
      <c r="AG608" t="s">
        <v>103</v>
      </c>
      <c r="AH608">
        <v>607</v>
      </c>
      <c r="AI608">
        <v>103</v>
      </c>
      <c r="AJ608">
        <v>4627</v>
      </c>
      <c r="AK608">
        <v>7980</v>
      </c>
      <c r="AL608">
        <f t="shared" si="74"/>
        <v>2.2260644045818026E-2</v>
      </c>
      <c r="AN608" t="s">
        <v>48</v>
      </c>
      <c r="AO608">
        <v>82</v>
      </c>
      <c r="AP608" t="s">
        <v>104</v>
      </c>
      <c r="AQ608">
        <v>607</v>
      </c>
      <c r="AR608">
        <v>492</v>
      </c>
      <c r="AS608">
        <v>4627</v>
      </c>
      <c r="AT608">
        <v>7980</v>
      </c>
      <c r="AU608">
        <f t="shared" si="75"/>
        <v>0.10633239680138319</v>
      </c>
      <c r="AW608" t="s">
        <v>48</v>
      </c>
      <c r="AX608">
        <v>82</v>
      </c>
      <c r="AY608" t="s">
        <v>105</v>
      </c>
      <c r="AZ608">
        <v>607</v>
      </c>
      <c r="BA608">
        <v>962</v>
      </c>
      <c r="BB608">
        <v>4627</v>
      </c>
      <c r="BC608">
        <v>7980</v>
      </c>
      <c r="BD608">
        <f t="shared" si="76"/>
        <v>0.20791009293278581</v>
      </c>
      <c r="BF608" t="s">
        <v>48</v>
      </c>
      <c r="BG608">
        <v>82</v>
      </c>
      <c r="BH608" t="s">
        <v>106</v>
      </c>
      <c r="BI608">
        <v>607</v>
      </c>
      <c r="BJ608">
        <v>926</v>
      </c>
      <c r="BK608">
        <v>4627</v>
      </c>
      <c r="BL608">
        <v>7980</v>
      </c>
      <c r="BM608" t="s">
        <v>48</v>
      </c>
      <c r="BN608">
        <v>82</v>
      </c>
      <c r="BO608" t="s">
        <v>107</v>
      </c>
      <c r="BP608">
        <v>607</v>
      </c>
      <c r="BQ608">
        <v>340</v>
      </c>
      <c r="BS608">
        <f t="shared" si="77"/>
        <v>1464</v>
      </c>
      <c r="BT608">
        <f t="shared" si="78"/>
        <v>0.31640371731143291</v>
      </c>
      <c r="BV608" t="s">
        <v>48</v>
      </c>
      <c r="BW608">
        <v>82</v>
      </c>
      <c r="BX608">
        <v>607</v>
      </c>
      <c r="BY608">
        <v>2507</v>
      </c>
      <c r="BZ608">
        <v>1875</v>
      </c>
      <c r="CB608">
        <f t="shared" si="79"/>
        <v>0.42788680967594706</v>
      </c>
    </row>
    <row r="609" spans="2:80" x14ac:dyDescent="0.25">
      <c r="B609">
        <v>2933</v>
      </c>
      <c r="C609">
        <v>6061</v>
      </c>
      <c r="D609" t="s">
        <v>48</v>
      </c>
      <c r="E609">
        <v>82</v>
      </c>
      <c r="F609" t="s">
        <v>8</v>
      </c>
      <c r="G609">
        <v>608</v>
      </c>
      <c r="H609">
        <v>679</v>
      </c>
      <c r="I609">
        <v>2933</v>
      </c>
      <c r="J609">
        <v>6061</v>
      </c>
      <c r="K609">
        <f t="shared" si="72"/>
        <v>0.23150357995226731</v>
      </c>
      <c r="M609" t="s">
        <v>48</v>
      </c>
      <c r="N609">
        <v>82</v>
      </c>
      <c r="O609" t="s">
        <v>101</v>
      </c>
      <c r="P609">
        <v>608</v>
      </c>
      <c r="Q609">
        <v>123</v>
      </c>
      <c r="R609">
        <v>2933</v>
      </c>
      <c r="S609">
        <v>6061</v>
      </c>
      <c r="V609" t="s">
        <v>48</v>
      </c>
      <c r="W609">
        <v>82</v>
      </c>
      <c r="X609" t="s">
        <v>102</v>
      </c>
      <c r="Y609">
        <v>608</v>
      </c>
      <c r="Z609">
        <v>420</v>
      </c>
      <c r="AA609">
        <v>2933</v>
      </c>
      <c r="AB609">
        <v>6061</v>
      </c>
      <c r="AC609">
        <f t="shared" si="73"/>
        <v>0.14319809069212411</v>
      </c>
      <c r="AE609" t="s">
        <v>48</v>
      </c>
      <c r="AF609">
        <v>82</v>
      </c>
      <c r="AG609" t="s">
        <v>103</v>
      </c>
      <c r="AH609">
        <v>608</v>
      </c>
      <c r="AI609">
        <v>73</v>
      </c>
      <c r="AJ609">
        <v>2933</v>
      </c>
      <c r="AK609">
        <v>6061</v>
      </c>
      <c r="AL609">
        <f t="shared" si="74"/>
        <v>2.4889191953631096E-2</v>
      </c>
      <c r="AN609" t="s">
        <v>48</v>
      </c>
      <c r="AO609">
        <v>82</v>
      </c>
      <c r="AP609" t="s">
        <v>104</v>
      </c>
      <c r="AQ609">
        <v>608</v>
      </c>
      <c r="AR609">
        <v>243</v>
      </c>
      <c r="AS609">
        <v>2933</v>
      </c>
      <c r="AT609">
        <v>6061</v>
      </c>
      <c r="AU609">
        <f t="shared" si="75"/>
        <v>8.2850323900443237E-2</v>
      </c>
      <c r="AW609" t="s">
        <v>48</v>
      </c>
      <c r="AX609">
        <v>82</v>
      </c>
      <c r="AY609" t="s">
        <v>105</v>
      </c>
      <c r="AZ609">
        <v>608</v>
      </c>
      <c r="BA609">
        <v>521</v>
      </c>
      <c r="BB609">
        <v>2933</v>
      </c>
      <c r="BC609">
        <v>6061</v>
      </c>
      <c r="BD609">
        <f t="shared" si="76"/>
        <v>0.17763382202523015</v>
      </c>
      <c r="BF609" t="s">
        <v>48</v>
      </c>
      <c r="BG609">
        <v>82</v>
      </c>
      <c r="BH609" t="s">
        <v>106</v>
      </c>
      <c r="BI609">
        <v>608</v>
      </c>
      <c r="BJ609">
        <v>596</v>
      </c>
      <c r="BK609">
        <v>2933</v>
      </c>
      <c r="BL609">
        <v>6061</v>
      </c>
      <c r="BM609" t="s">
        <v>48</v>
      </c>
      <c r="BN609">
        <v>82</v>
      </c>
      <c r="BO609" t="s">
        <v>107</v>
      </c>
      <c r="BP609">
        <v>608</v>
      </c>
      <c r="BQ609">
        <v>217</v>
      </c>
      <c r="BS609">
        <f t="shared" si="77"/>
        <v>1099</v>
      </c>
      <c r="BT609">
        <f t="shared" si="78"/>
        <v>0.37470167064439142</v>
      </c>
      <c r="BV609" t="s">
        <v>48</v>
      </c>
      <c r="BW609">
        <v>82</v>
      </c>
      <c r="BX609">
        <v>608</v>
      </c>
      <c r="BY609">
        <v>1468</v>
      </c>
      <c r="BZ609">
        <v>1314</v>
      </c>
      <c r="CB609">
        <f t="shared" si="79"/>
        <v>0.47232207045291158</v>
      </c>
    </row>
    <row r="610" spans="2:80" x14ac:dyDescent="0.25">
      <c r="B610">
        <v>4569</v>
      </c>
      <c r="C610">
        <v>8010</v>
      </c>
      <c r="D610" t="s">
        <v>48</v>
      </c>
      <c r="E610">
        <v>82</v>
      </c>
      <c r="F610" t="s">
        <v>8</v>
      </c>
      <c r="G610">
        <v>609</v>
      </c>
      <c r="H610">
        <v>1024</v>
      </c>
      <c r="I610">
        <v>4569</v>
      </c>
      <c r="J610">
        <v>8010</v>
      </c>
      <c r="K610">
        <f t="shared" si="72"/>
        <v>0.22411906325235281</v>
      </c>
      <c r="M610" t="s">
        <v>48</v>
      </c>
      <c r="N610">
        <v>82</v>
      </c>
      <c r="O610" t="s">
        <v>101</v>
      </c>
      <c r="P610">
        <v>609</v>
      </c>
      <c r="Q610">
        <v>261</v>
      </c>
      <c r="R610">
        <v>4569</v>
      </c>
      <c r="S610">
        <v>8010</v>
      </c>
      <c r="V610" t="s">
        <v>48</v>
      </c>
      <c r="W610">
        <v>82</v>
      </c>
      <c r="X610" t="s">
        <v>102</v>
      </c>
      <c r="Y610">
        <v>609</v>
      </c>
      <c r="Z610">
        <v>598</v>
      </c>
      <c r="AA610">
        <v>4569</v>
      </c>
      <c r="AB610">
        <v>8010</v>
      </c>
      <c r="AC610">
        <f t="shared" si="73"/>
        <v>0.13088203107901072</v>
      </c>
      <c r="AE610" t="s">
        <v>48</v>
      </c>
      <c r="AF610">
        <v>82</v>
      </c>
      <c r="AG610" t="s">
        <v>103</v>
      </c>
      <c r="AH610">
        <v>609</v>
      </c>
      <c r="AI610">
        <v>98</v>
      </c>
      <c r="AJ610">
        <v>4569</v>
      </c>
      <c r="AK610">
        <v>8010</v>
      </c>
      <c r="AL610">
        <f t="shared" si="74"/>
        <v>2.1448894725322829E-2</v>
      </c>
      <c r="AN610" t="s">
        <v>48</v>
      </c>
      <c r="AO610">
        <v>82</v>
      </c>
      <c r="AP610" t="s">
        <v>104</v>
      </c>
      <c r="AQ610">
        <v>609</v>
      </c>
      <c r="AR610">
        <v>396</v>
      </c>
      <c r="AS610">
        <v>4569</v>
      </c>
      <c r="AT610">
        <v>8010</v>
      </c>
      <c r="AU610">
        <f t="shared" si="75"/>
        <v>8.6671043992120819E-2</v>
      </c>
      <c r="AW610" t="s">
        <v>48</v>
      </c>
      <c r="AX610">
        <v>82</v>
      </c>
      <c r="AY610" t="s">
        <v>105</v>
      </c>
      <c r="AZ610">
        <v>609</v>
      </c>
      <c r="BA610">
        <v>776</v>
      </c>
      <c r="BB610">
        <v>4569</v>
      </c>
      <c r="BC610">
        <v>8010</v>
      </c>
      <c r="BD610">
        <f t="shared" si="76"/>
        <v>0.16984022762092363</v>
      </c>
      <c r="BF610" t="s">
        <v>48</v>
      </c>
      <c r="BG610">
        <v>82</v>
      </c>
      <c r="BH610" t="s">
        <v>106</v>
      </c>
      <c r="BI610">
        <v>609</v>
      </c>
      <c r="BJ610">
        <v>995</v>
      </c>
      <c r="BK610">
        <v>4569</v>
      </c>
      <c r="BL610">
        <v>8010</v>
      </c>
      <c r="BM610" t="s">
        <v>48</v>
      </c>
      <c r="BN610">
        <v>82</v>
      </c>
      <c r="BO610" t="s">
        <v>107</v>
      </c>
      <c r="BP610">
        <v>609</v>
      </c>
      <c r="BQ610">
        <v>337</v>
      </c>
      <c r="BS610">
        <f t="shared" si="77"/>
        <v>1622</v>
      </c>
      <c r="BT610">
        <f t="shared" si="78"/>
        <v>0.35500109433136351</v>
      </c>
      <c r="BV610" t="s">
        <v>48</v>
      </c>
      <c r="BW610">
        <v>82</v>
      </c>
      <c r="BX610">
        <v>609</v>
      </c>
      <c r="BY610">
        <v>2493</v>
      </c>
      <c r="BZ610">
        <v>1871</v>
      </c>
      <c r="CB610">
        <f t="shared" si="79"/>
        <v>0.42873510540788268</v>
      </c>
    </row>
    <row r="611" spans="2:80" x14ac:dyDescent="0.25">
      <c r="B611">
        <v>2595</v>
      </c>
      <c r="C611">
        <v>4341</v>
      </c>
      <c r="D611" t="s">
        <v>48</v>
      </c>
      <c r="E611">
        <v>82</v>
      </c>
      <c r="F611" t="s">
        <v>8</v>
      </c>
      <c r="G611">
        <v>610</v>
      </c>
      <c r="H611">
        <v>473</v>
      </c>
      <c r="I611">
        <v>2595</v>
      </c>
      <c r="J611">
        <v>4341</v>
      </c>
      <c r="K611">
        <f t="shared" si="72"/>
        <v>0.18227360308285165</v>
      </c>
      <c r="M611" t="s">
        <v>48</v>
      </c>
      <c r="N611">
        <v>82</v>
      </c>
      <c r="O611" t="s">
        <v>101</v>
      </c>
      <c r="P611">
        <v>610</v>
      </c>
      <c r="Q611">
        <v>171</v>
      </c>
      <c r="R611">
        <v>2595</v>
      </c>
      <c r="S611">
        <v>4341</v>
      </c>
      <c r="V611" t="s">
        <v>48</v>
      </c>
      <c r="W611">
        <v>82</v>
      </c>
      <c r="X611" t="s">
        <v>102</v>
      </c>
      <c r="Y611">
        <v>610</v>
      </c>
      <c r="Z611">
        <v>302</v>
      </c>
      <c r="AA611">
        <v>2595</v>
      </c>
      <c r="AB611">
        <v>4341</v>
      </c>
      <c r="AC611">
        <f t="shared" si="73"/>
        <v>0.11637764932562621</v>
      </c>
      <c r="AE611" t="s">
        <v>48</v>
      </c>
      <c r="AF611">
        <v>82</v>
      </c>
      <c r="AG611" t="s">
        <v>103</v>
      </c>
      <c r="AH611">
        <v>610</v>
      </c>
      <c r="AI611">
        <v>83</v>
      </c>
      <c r="AJ611">
        <v>2595</v>
      </c>
      <c r="AK611">
        <v>4341</v>
      </c>
      <c r="AL611">
        <f t="shared" si="74"/>
        <v>3.1984585741811178E-2</v>
      </c>
      <c r="AN611" t="s">
        <v>48</v>
      </c>
      <c r="AO611">
        <v>82</v>
      </c>
      <c r="AP611" t="s">
        <v>104</v>
      </c>
      <c r="AQ611">
        <v>610</v>
      </c>
      <c r="AR611">
        <v>266</v>
      </c>
      <c r="AS611">
        <v>2595</v>
      </c>
      <c r="AT611">
        <v>4341</v>
      </c>
      <c r="AU611">
        <f t="shared" si="75"/>
        <v>0.102504816955684</v>
      </c>
      <c r="AW611" t="s">
        <v>48</v>
      </c>
      <c r="AX611">
        <v>82</v>
      </c>
      <c r="AY611" t="s">
        <v>105</v>
      </c>
      <c r="AZ611">
        <v>610</v>
      </c>
      <c r="BA611">
        <v>392</v>
      </c>
      <c r="BB611">
        <v>2595</v>
      </c>
      <c r="BC611">
        <v>4341</v>
      </c>
      <c r="BD611">
        <f t="shared" si="76"/>
        <v>0.15105973025048169</v>
      </c>
      <c r="BF611" t="s">
        <v>48</v>
      </c>
      <c r="BG611">
        <v>82</v>
      </c>
      <c r="BH611" t="s">
        <v>106</v>
      </c>
      <c r="BI611">
        <v>610</v>
      </c>
      <c r="BJ611">
        <v>521</v>
      </c>
      <c r="BK611">
        <v>2595</v>
      </c>
      <c r="BL611">
        <v>4341</v>
      </c>
      <c r="BM611" t="s">
        <v>48</v>
      </c>
      <c r="BN611">
        <v>82</v>
      </c>
      <c r="BO611" t="s">
        <v>107</v>
      </c>
      <c r="BP611">
        <v>610</v>
      </c>
      <c r="BQ611">
        <v>229</v>
      </c>
      <c r="BS611">
        <f t="shared" si="77"/>
        <v>775</v>
      </c>
      <c r="BT611">
        <f t="shared" si="78"/>
        <v>0.29865125240847784</v>
      </c>
      <c r="BV611" t="s">
        <v>48</v>
      </c>
      <c r="BW611">
        <v>82</v>
      </c>
      <c r="BX611">
        <v>610</v>
      </c>
      <c r="BY611">
        <v>1448</v>
      </c>
      <c r="BZ611">
        <v>1023</v>
      </c>
      <c r="CB611">
        <f t="shared" si="79"/>
        <v>0.4140024281667341</v>
      </c>
    </row>
    <row r="612" spans="2:80" x14ac:dyDescent="0.25">
      <c r="B612">
        <v>3284</v>
      </c>
      <c r="C612">
        <v>5094</v>
      </c>
      <c r="D612" t="s">
        <v>48</v>
      </c>
      <c r="E612">
        <v>82</v>
      </c>
      <c r="F612" t="s">
        <v>8</v>
      </c>
      <c r="G612">
        <v>611</v>
      </c>
      <c r="H612">
        <v>508</v>
      </c>
      <c r="I612">
        <v>3284</v>
      </c>
      <c r="J612">
        <v>5094</v>
      </c>
      <c r="K612">
        <f t="shared" si="72"/>
        <v>0.15468940316686966</v>
      </c>
      <c r="M612" t="s">
        <v>48</v>
      </c>
      <c r="N612">
        <v>82</v>
      </c>
      <c r="O612" t="s">
        <v>101</v>
      </c>
      <c r="P612">
        <v>611</v>
      </c>
      <c r="Q612">
        <v>187</v>
      </c>
      <c r="R612">
        <v>3284</v>
      </c>
      <c r="S612">
        <v>5094</v>
      </c>
      <c r="V612" t="s">
        <v>48</v>
      </c>
      <c r="W612">
        <v>82</v>
      </c>
      <c r="X612" t="s">
        <v>102</v>
      </c>
      <c r="Y612">
        <v>611</v>
      </c>
      <c r="Z612">
        <v>419</v>
      </c>
      <c r="AA612">
        <v>3284</v>
      </c>
      <c r="AB612">
        <v>5094</v>
      </c>
      <c r="AC612">
        <f t="shared" si="73"/>
        <v>0.12758830694275275</v>
      </c>
      <c r="AE612" t="s">
        <v>48</v>
      </c>
      <c r="AF612">
        <v>82</v>
      </c>
      <c r="AG612" t="s">
        <v>103</v>
      </c>
      <c r="AH612">
        <v>611</v>
      </c>
      <c r="AI612">
        <v>102</v>
      </c>
      <c r="AJ612">
        <v>3284</v>
      </c>
      <c r="AK612">
        <v>5094</v>
      </c>
      <c r="AL612">
        <f t="shared" si="74"/>
        <v>3.1059683313032885E-2</v>
      </c>
      <c r="AN612" t="s">
        <v>48</v>
      </c>
      <c r="AO612">
        <v>82</v>
      </c>
      <c r="AP612" t="s">
        <v>104</v>
      </c>
      <c r="AQ612">
        <v>611</v>
      </c>
      <c r="AR612">
        <v>362</v>
      </c>
      <c r="AS612">
        <v>3284</v>
      </c>
      <c r="AT612">
        <v>5094</v>
      </c>
      <c r="AU612">
        <f t="shared" si="75"/>
        <v>0.110231425091352</v>
      </c>
      <c r="AW612" t="s">
        <v>48</v>
      </c>
      <c r="AX612">
        <v>82</v>
      </c>
      <c r="AY612" t="s">
        <v>105</v>
      </c>
      <c r="AZ612">
        <v>611</v>
      </c>
      <c r="BA612">
        <v>708</v>
      </c>
      <c r="BB612">
        <v>3284</v>
      </c>
      <c r="BC612">
        <v>5094</v>
      </c>
      <c r="BD612">
        <f t="shared" si="76"/>
        <v>0.21559074299634592</v>
      </c>
      <c r="BF612" t="s">
        <v>48</v>
      </c>
      <c r="BG612">
        <v>82</v>
      </c>
      <c r="BH612" t="s">
        <v>106</v>
      </c>
      <c r="BI612">
        <v>611</v>
      </c>
      <c r="BJ612">
        <v>623</v>
      </c>
      <c r="BK612">
        <v>3284</v>
      </c>
      <c r="BL612">
        <v>5094</v>
      </c>
      <c r="BM612" t="s">
        <v>48</v>
      </c>
      <c r="BN612">
        <v>82</v>
      </c>
      <c r="BO612" t="s">
        <v>107</v>
      </c>
      <c r="BP612">
        <v>611</v>
      </c>
      <c r="BQ612">
        <v>296</v>
      </c>
      <c r="BS612">
        <f t="shared" si="77"/>
        <v>927</v>
      </c>
      <c r="BT612">
        <f t="shared" si="78"/>
        <v>0.28227771010962244</v>
      </c>
      <c r="BV612" t="s">
        <v>48</v>
      </c>
      <c r="BW612">
        <v>82</v>
      </c>
      <c r="BX612">
        <v>611</v>
      </c>
      <c r="BY612">
        <v>1867</v>
      </c>
      <c r="BZ612">
        <v>1245</v>
      </c>
      <c r="CB612">
        <f t="shared" si="79"/>
        <v>0.40006426735218509</v>
      </c>
    </row>
    <row r="613" spans="2:80" x14ac:dyDescent="0.25">
      <c r="B613">
        <v>5889</v>
      </c>
      <c r="C613">
        <v>10180</v>
      </c>
      <c r="D613" t="s">
        <v>48</v>
      </c>
      <c r="E613">
        <v>82</v>
      </c>
      <c r="F613" t="s">
        <v>8</v>
      </c>
      <c r="G613">
        <v>612</v>
      </c>
      <c r="H613">
        <v>1073</v>
      </c>
      <c r="I613">
        <v>5889</v>
      </c>
      <c r="J613">
        <v>10180</v>
      </c>
      <c r="K613">
        <f t="shared" si="72"/>
        <v>0.18220410935642722</v>
      </c>
      <c r="M613" t="s">
        <v>48</v>
      </c>
      <c r="N613">
        <v>82</v>
      </c>
      <c r="O613" t="s">
        <v>101</v>
      </c>
      <c r="P613">
        <v>612</v>
      </c>
      <c r="Q613">
        <v>389</v>
      </c>
      <c r="R613">
        <v>5889</v>
      </c>
      <c r="S613">
        <v>10180</v>
      </c>
      <c r="V613" t="s">
        <v>48</v>
      </c>
      <c r="W613">
        <v>82</v>
      </c>
      <c r="X613" t="s">
        <v>102</v>
      </c>
      <c r="Y613">
        <v>612</v>
      </c>
      <c r="Z613">
        <v>730</v>
      </c>
      <c r="AA613">
        <v>5889</v>
      </c>
      <c r="AB613">
        <v>10180</v>
      </c>
      <c r="AC613">
        <f t="shared" si="73"/>
        <v>0.12395992528442859</v>
      </c>
      <c r="AE613" t="s">
        <v>48</v>
      </c>
      <c r="AF613">
        <v>82</v>
      </c>
      <c r="AG613" t="s">
        <v>103</v>
      </c>
      <c r="AH613">
        <v>612</v>
      </c>
      <c r="AI613">
        <v>185</v>
      </c>
      <c r="AJ613">
        <v>5889</v>
      </c>
      <c r="AK613">
        <v>10180</v>
      </c>
      <c r="AL613">
        <f t="shared" si="74"/>
        <v>3.1414501613177111E-2</v>
      </c>
      <c r="AN613" t="s">
        <v>48</v>
      </c>
      <c r="AO613">
        <v>82</v>
      </c>
      <c r="AP613" t="s">
        <v>104</v>
      </c>
      <c r="AQ613">
        <v>612</v>
      </c>
      <c r="AR613">
        <v>545</v>
      </c>
      <c r="AS613">
        <v>5889</v>
      </c>
      <c r="AT613">
        <v>10180</v>
      </c>
      <c r="AU613">
        <f t="shared" si="75"/>
        <v>9.2545423671251487E-2</v>
      </c>
      <c r="AW613" t="s">
        <v>48</v>
      </c>
      <c r="AX613">
        <v>82</v>
      </c>
      <c r="AY613" t="s">
        <v>105</v>
      </c>
      <c r="AZ613">
        <v>612</v>
      </c>
      <c r="BA613">
        <v>1070</v>
      </c>
      <c r="BB613">
        <v>5889</v>
      </c>
      <c r="BC613">
        <v>10180</v>
      </c>
      <c r="BD613">
        <f t="shared" si="76"/>
        <v>0.1816946850059433</v>
      </c>
      <c r="BF613" t="s">
        <v>48</v>
      </c>
      <c r="BG613">
        <v>82</v>
      </c>
      <c r="BH613" t="s">
        <v>106</v>
      </c>
      <c r="BI613">
        <v>612</v>
      </c>
      <c r="BJ613">
        <v>1208</v>
      </c>
      <c r="BK613">
        <v>5889</v>
      </c>
      <c r="BL613">
        <v>10180</v>
      </c>
      <c r="BM613" t="s">
        <v>48</v>
      </c>
      <c r="BN613">
        <v>82</v>
      </c>
      <c r="BO613" t="s">
        <v>107</v>
      </c>
      <c r="BP613">
        <v>612</v>
      </c>
      <c r="BQ613">
        <v>571</v>
      </c>
      <c r="BS613">
        <f t="shared" si="77"/>
        <v>1803</v>
      </c>
      <c r="BT613">
        <f t="shared" si="78"/>
        <v>0.30616403464085584</v>
      </c>
      <c r="BV613" t="s">
        <v>48</v>
      </c>
      <c r="BW613">
        <v>82</v>
      </c>
      <c r="BX613">
        <v>612</v>
      </c>
      <c r="BY613">
        <v>3270</v>
      </c>
      <c r="BZ613">
        <v>2292</v>
      </c>
      <c r="CB613">
        <f t="shared" si="79"/>
        <v>0.4120819848975189</v>
      </c>
    </row>
    <row r="614" spans="2:80" x14ac:dyDescent="0.25">
      <c r="B614">
        <v>6003</v>
      </c>
      <c r="C614">
        <v>14383</v>
      </c>
      <c r="D614" t="s">
        <v>49</v>
      </c>
      <c r="E614">
        <v>86</v>
      </c>
      <c r="F614" t="s">
        <v>8</v>
      </c>
      <c r="G614">
        <v>613</v>
      </c>
      <c r="H614">
        <v>511</v>
      </c>
      <c r="I614">
        <v>6003</v>
      </c>
      <c r="J614">
        <v>14383</v>
      </c>
      <c r="K614">
        <f t="shared" si="72"/>
        <v>8.5124104614359486E-2</v>
      </c>
      <c r="M614" t="s">
        <v>49</v>
      </c>
      <c r="N614">
        <v>86</v>
      </c>
      <c r="O614" t="s">
        <v>101</v>
      </c>
      <c r="P614">
        <v>613</v>
      </c>
      <c r="Q614">
        <v>438</v>
      </c>
      <c r="R614">
        <v>6003</v>
      </c>
      <c r="S614">
        <v>14383</v>
      </c>
      <c r="V614" t="s">
        <v>49</v>
      </c>
      <c r="W614">
        <v>86</v>
      </c>
      <c r="X614" t="s">
        <v>102</v>
      </c>
      <c r="Y614">
        <v>613</v>
      </c>
      <c r="Z614">
        <v>676</v>
      </c>
      <c r="AA614">
        <v>6003</v>
      </c>
      <c r="AB614">
        <v>14383</v>
      </c>
      <c r="AC614">
        <f t="shared" si="73"/>
        <v>0.11261036148592371</v>
      </c>
      <c r="AE614" t="s">
        <v>49</v>
      </c>
      <c r="AF614">
        <v>86</v>
      </c>
      <c r="AG614" t="s">
        <v>103</v>
      </c>
      <c r="AH614">
        <v>613</v>
      </c>
      <c r="AI614">
        <v>235</v>
      </c>
      <c r="AJ614">
        <v>6003</v>
      </c>
      <c r="AK614">
        <v>14383</v>
      </c>
      <c r="AL614">
        <f t="shared" si="74"/>
        <v>3.9147093120106613E-2</v>
      </c>
      <c r="AN614" t="s">
        <v>49</v>
      </c>
      <c r="AO614">
        <v>86</v>
      </c>
      <c r="AP614" t="s">
        <v>104</v>
      </c>
      <c r="AQ614">
        <v>613</v>
      </c>
      <c r="AR614">
        <v>967</v>
      </c>
      <c r="AS614">
        <v>6003</v>
      </c>
      <c r="AT614">
        <v>14383</v>
      </c>
      <c r="AU614">
        <f t="shared" si="75"/>
        <v>0.16108612360486424</v>
      </c>
      <c r="AW614" t="s">
        <v>49</v>
      </c>
      <c r="AX614">
        <v>86</v>
      </c>
      <c r="AY614" t="s">
        <v>105</v>
      </c>
      <c r="AZ614">
        <v>613</v>
      </c>
      <c r="BA614">
        <v>1382</v>
      </c>
      <c r="BB614">
        <v>6003</v>
      </c>
      <c r="BC614">
        <v>14383</v>
      </c>
      <c r="BD614">
        <f t="shared" si="76"/>
        <v>0.23021822422122273</v>
      </c>
      <c r="BF614" t="s">
        <v>49</v>
      </c>
      <c r="BG614">
        <v>86</v>
      </c>
      <c r="BH614" t="s">
        <v>106</v>
      </c>
      <c r="BI614">
        <v>613</v>
      </c>
      <c r="BJ614">
        <v>1047</v>
      </c>
      <c r="BK614">
        <v>6003</v>
      </c>
      <c r="BL614">
        <v>14383</v>
      </c>
      <c r="BM614" t="s">
        <v>49</v>
      </c>
      <c r="BN614">
        <v>86</v>
      </c>
      <c r="BO614" t="s">
        <v>107</v>
      </c>
      <c r="BP614">
        <v>613</v>
      </c>
      <c r="BQ614">
        <v>611</v>
      </c>
      <c r="BS614">
        <f t="shared" si="77"/>
        <v>1187</v>
      </c>
      <c r="BT614">
        <f t="shared" si="78"/>
        <v>0.1977344661002832</v>
      </c>
      <c r="BV614" t="s">
        <v>49</v>
      </c>
      <c r="BW614">
        <v>86</v>
      </c>
      <c r="BX614">
        <v>613</v>
      </c>
      <c r="BY614">
        <v>3947</v>
      </c>
      <c r="BZ614">
        <v>2601</v>
      </c>
      <c r="CB614">
        <f t="shared" si="79"/>
        <v>0.3972205253512523</v>
      </c>
    </row>
    <row r="615" spans="2:80" x14ac:dyDescent="0.25">
      <c r="B615">
        <v>4133</v>
      </c>
      <c r="C615">
        <v>6220</v>
      </c>
      <c r="D615" t="s">
        <v>49</v>
      </c>
      <c r="E615">
        <v>86</v>
      </c>
      <c r="F615" t="s">
        <v>8</v>
      </c>
      <c r="G615">
        <v>614</v>
      </c>
      <c r="H615">
        <v>378</v>
      </c>
      <c r="I615">
        <v>4133</v>
      </c>
      <c r="J615">
        <v>6220</v>
      </c>
      <c r="K615">
        <f t="shared" si="72"/>
        <v>9.1458988628115176E-2</v>
      </c>
      <c r="M615" t="s">
        <v>49</v>
      </c>
      <c r="N615">
        <v>86</v>
      </c>
      <c r="O615" t="s">
        <v>101</v>
      </c>
      <c r="P615">
        <v>614</v>
      </c>
      <c r="Q615">
        <v>339</v>
      </c>
      <c r="R615">
        <v>4133</v>
      </c>
      <c r="S615">
        <v>6220</v>
      </c>
      <c r="V615" t="s">
        <v>49</v>
      </c>
      <c r="W615">
        <v>86</v>
      </c>
      <c r="X615" t="s">
        <v>102</v>
      </c>
      <c r="Y615">
        <v>614</v>
      </c>
      <c r="Z615">
        <v>387</v>
      </c>
      <c r="AA615">
        <v>4133</v>
      </c>
      <c r="AB615">
        <v>6220</v>
      </c>
      <c r="AC615">
        <f t="shared" si="73"/>
        <v>9.3636583595451239E-2</v>
      </c>
      <c r="AE615" t="s">
        <v>49</v>
      </c>
      <c r="AF615">
        <v>86</v>
      </c>
      <c r="AG615" t="s">
        <v>103</v>
      </c>
      <c r="AH615">
        <v>614</v>
      </c>
      <c r="AI615">
        <v>179</v>
      </c>
      <c r="AJ615">
        <v>4133</v>
      </c>
      <c r="AK615">
        <v>6220</v>
      </c>
      <c r="AL615">
        <f t="shared" si="74"/>
        <v>4.3309944350350835E-2</v>
      </c>
      <c r="AN615" t="s">
        <v>49</v>
      </c>
      <c r="AO615">
        <v>86</v>
      </c>
      <c r="AP615" t="s">
        <v>104</v>
      </c>
      <c r="AQ615">
        <v>614</v>
      </c>
      <c r="AR615">
        <v>644</v>
      </c>
      <c r="AS615">
        <v>4133</v>
      </c>
      <c r="AT615">
        <v>6220</v>
      </c>
      <c r="AU615">
        <f t="shared" si="75"/>
        <v>0.15581901766271475</v>
      </c>
      <c r="AW615" t="s">
        <v>49</v>
      </c>
      <c r="AX615">
        <v>86</v>
      </c>
      <c r="AY615" t="s">
        <v>105</v>
      </c>
      <c r="AZ615">
        <v>614</v>
      </c>
      <c r="BA615">
        <v>865</v>
      </c>
      <c r="BB615">
        <v>4133</v>
      </c>
      <c r="BC615">
        <v>6220</v>
      </c>
      <c r="BD615">
        <f t="shared" si="76"/>
        <v>0.20929107186063392</v>
      </c>
      <c r="BF615" t="s">
        <v>49</v>
      </c>
      <c r="BG615">
        <v>86</v>
      </c>
      <c r="BH615" t="s">
        <v>106</v>
      </c>
      <c r="BI615">
        <v>614</v>
      </c>
      <c r="BJ615">
        <v>757</v>
      </c>
      <c r="BK615">
        <v>4133</v>
      </c>
      <c r="BL615">
        <v>6220</v>
      </c>
      <c r="BM615" t="s">
        <v>49</v>
      </c>
      <c r="BN615">
        <v>86</v>
      </c>
      <c r="BO615" t="s">
        <v>107</v>
      </c>
      <c r="BP615">
        <v>614</v>
      </c>
      <c r="BQ615">
        <v>510</v>
      </c>
      <c r="BS615">
        <f t="shared" si="77"/>
        <v>765</v>
      </c>
      <c r="BT615">
        <f t="shared" si="78"/>
        <v>0.18509557222356643</v>
      </c>
      <c r="BV615" t="s">
        <v>49</v>
      </c>
      <c r="BW615">
        <v>86</v>
      </c>
      <c r="BX615">
        <v>614</v>
      </c>
      <c r="BY615">
        <v>2756</v>
      </c>
      <c r="BZ615">
        <v>1170</v>
      </c>
      <c r="CB615">
        <f t="shared" si="79"/>
        <v>0.29801324503311261</v>
      </c>
    </row>
    <row r="616" spans="2:80" x14ac:dyDescent="0.25">
      <c r="B616">
        <v>5419</v>
      </c>
      <c r="C616">
        <v>8468</v>
      </c>
      <c r="D616" t="s">
        <v>49</v>
      </c>
      <c r="E616">
        <v>86</v>
      </c>
      <c r="F616" t="s">
        <v>8</v>
      </c>
      <c r="G616">
        <v>615</v>
      </c>
      <c r="H616">
        <v>450</v>
      </c>
      <c r="I616">
        <v>5419</v>
      </c>
      <c r="J616">
        <v>8468</v>
      </c>
      <c r="K616">
        <f t="shared" si="72"/>
        <v>8.3041151503967528E-2</v>
      </c>
      <c r="M616" t="s">
        <v>49</v>
      </c>
      <c r="N616">
        <v>86</v>
      </c>
      <c r="O616" t="s">
        <v>101</v>
      </c>
      <c r="P616">
        <v>615</v>
      </c>
      <c r="Q616">
        <v>236</v>
      </c>
      <c r="R616">
        <v>5419</v>
      </c>
      <c r="S616">
        <v>8468</v>
      </c>
      <c r="V616" t="s">
        <v>49</v>
      </c>
      <c r="W616">
        <v>86</v>
      </c>
      <c r="X616" t="s">
        <v>102</v>
      </c>
      <c r="Y616">
        <v>615</v>
      </c>
      <c r="Z616">
        <v>936</v>
      </c>
      <c r="AA616">
        <v>5419</v>
      </c>
      <c r="AB616">
        <v>8468</v>
      </c>
      <c r="AC616">
        <f t="shared" si="73"/>
        <v>0.17272559512825245</v>
      </c>
      <c r="AE616" t="s">
        <v>49</v>
      </c>
      <c r="AF616">
        <v>86</v>
      </c>
      <c r="AG616" t="s">
        <v>103</v>
      </c>
      <c r="AH616">
        <v>615</v>
      </c>
      <c r="AI616">
        <v>194</v>
      </c>
      <c r="AJ616">
        <v>5419</v>
      </c>
      <c r="AK616">
        <v>8468</v>
      </c>
      <c r="AL616">
        <f t="shared" si="74"/>
        <v>3.5799963092821553E-2</v>
      </c>
      <c r="AN616" t="s">
        <v>49</v>
      </c>
      <c r="AO616">
        <v>86</v>
      </c>
      <c r="AP616" t="s">
        <v>104</v>
      </c>
      <c r="AQ616">
        <v>615</v>
      </c>
      <c r="AR616">
        <v>699</v>
      </c>
      <c r="AS616">
        <v>5419</v>
      </c>
      <c r="AT616">
        <v>8468</v>
      </c>
      <c r="AU616">
        <f t="shared" si="75"/>
        <v>0.12899058866949623</v>
      </c>
      <c r="AW616" t="s">
        <v>49</v>
      </c>
      <c r="AX616">
        <v>86</v>
      </c>
      <c r="AY616" t="s">
        <v>105</v>
      </c>
      <c r="AZ616">
        <v>615</v>
      </c>
      <c r="BA616">
        <v>1413</v>
      </c>
      <c r="BB616">
        <v>5419</v>
      </c>
      <c r="BC616">
        <v>8468</v>
      </c>
      <c r="BD616">
        <f t="shared" si="76"/>
        <v>0.26074921572245802</v>
      </c>
      <c r="BF616" t="s">
        <v>49</v>
      </c>
      <c r="BG616">
        <v>86</v>
      </c>
      <c r="BH616" t="s">
        <v>106</v>
      </c>
      <c r="BI616">
        <v>615</v>
      </c>
      <c r="BJ616">
        <v>973</v>
      </c>
      <c r="BK616">
        <v>5419</v>
      </c>
      <c r="BL616">
        <v>8468</v>
      </c>
      <c r="BM616" t="s">
        <v>49</v>
      </c>
      <c r="BN616">
        <v>86</v>
      </c>
      <c r="BO616" t="s">
        <v>107</v>
      </c>
      <c r="BP616">
        <v>615</v>
      </c>
      <c r="BQ616">
        <v>397</v>
      </c>
      <c r="BS616">
        <f t="shared" si="77"/>
        <v>1386</v>
      </c>
      <c r="BT616">
        <f t="shared" si="78"/>
        <v>0.25576674663221999</v>
      </c>
      <c r="BV616" t="s">
        <v>49</v>
      </c>
      <c r="BW616">
        <v>86</v>
      </c>
      <c r="BX616">
        <v>615</v>
      </c>
      <c r="BY616">
        <v>2967</v>
      </c>
      <c r="BZ616">
        <v>2153</v>
      </c>
      <c r="CB616">
        <f t="shared" si="79"/>
        <v>0.42050781250000002</v>
      </c>
    </row>
    <row r="617" spans="2:80" x14ac:dyDescent="0.25">
      <c r="B617">
        <v>6923</v>
      </c>
      <c r="C617">
        <v>11571</v>
      </c>
      <c r="D617" t="s">
        <v>49</v>
      </c>
      <c r="E617">
        <v>86</v>
      </c>
      <c r="F617" t="s">
        <v>8</v>
      </c>
      <c r="G617">
        <v>616</v>
      </c>
      <c r="H617">
        <v>743</v>
      </c>
      <c r="I617">
        <v>6923</v>
      </c>
      <c r="J617">
        <v>11571</v>
      </c>
      <c r="K617">
        <f t="shared" si="72"/>
        <v>0.10732341470460782</v>
      </c>
      <c r="M617" t="s">
        <v>49</v>
      </c>
      <c r="N617">
        <v>86</v>
      </c>
      <c r="O617" t="s">
        <v>101</v>
      </c>
      <c r="P617">
        <v>616</v>
      </c>
      <c r="Q617">
        <v>656</v>
      </c>
      <c r="R617">
        <v>6923</v>
      </c>
      <c r="S617">
        <v>11571</v>
      </c>
      <c r="V617" t="s">
        <v>49</v>
      </c>
      <c r="W617">
        <v>86</v>
      </c>
      <c r="X617" t="s">
        <v>102</v>
      </c>
      <c r="Y617">
        <v>616</v>
      </c>
      <c r="Z617">
        <v>671</v>
      </c>
      <c r="AA617">
        <v>6923</v>
      </c>
      <c r="AB617">
        <v>11571</v>
      </c>
      <c r="AC617">
        <f t="shared" si="73"/>
        <v>9.6923299147768302E-2</v>
      </c>
      <c r="AE617" t="s">
        <v>49</v>
      </c>
      <c r="AF617">
        <v>86</v>
      </c>
      <c r="AG617" t="s">
        <v>103</v>
      </c>
      <c r="AH617">
        <v>616</v>
      </c>
      <c r="AI617">
        <v>361</v>
      </c>
      <c r="AJ617">
        <v>6923</v>
      </c>
      <c r="AK617">
        <v>11571</v>
      </c>
      <c r="AL617">
        <f t="shared" si="74"/>
        <v>5.2145023833598154E-2</v>
      </c>
      <c r="AN617" t="s">
        <v>49</v>
      </c>
      <c r="AO617">
        <v>86</v>
      </c>
      <c r="AP617" t="s">
        <v>104</v>
      </c>
      <c r="AQ617">
        <v>616</v>
      </c>
      <c r="AR617">
        <v>1063</v>
      </c>
      <c r="AS617">
        <v>6923</v>
      </c>
      <c r="AT617">
        <v>11571</v>
      </c>
      <c r="AU617">
        <f t="shared" si="75"/>
        <v>0.15354615051278347</v>
      </c>
      <c r="AW617" t="s">
        <v>49</v>
      </c>
      <c r="AX617">
        <v>86</v>
      </c>
      <c r="AY617" t="s">
        <v>105</v>
      </c>
      <c r="AZ617">
        <v>616</v>
      </c>
      <c r="BA617">
        <v>1265</v>
      </c>
      <c r="BB617">
        <v>6923</v>
      </c>
      <c r="BC617">
        <v>11571</v>
      </c>
      <c r="BD617">
        <f t="shared" si="76"/>
        <v>0.18272425249169436</v>
      </c>
      <c r="BF617" t="s">
        <v>49</v>
      </c>
      <c r="BG617">
        <v>86</v>
      </c>
      <c r="BH617" t="s">
        <v>106</v>
      </c>
      <c r="BI617">
        <v>616</v>
      </c>
      <c r="BJ617">
        <v>1169</v>
      </c>
      <c r="BK617">
        <v>6923</v>
      </c>
      <c r="BL617">
        <v>11571</v>
      </c>
      <c r="BM617" t="s">
        <v>49</v>
      </c>
      <c r="BN617">
        <v>86</v>
      </c>
      <c r="BO617" t="s">
        <v>107</v>
      </c>
      <c r="BP617">
        <v>616</v>
      </c>
      <c r="BQ617">
        <v>856</v>
      </c>
      <c r="BS617">
        <f t="shared" si="77"/>
        <v>1414</v>
      </c>
      <c r="BT617">
        <f t="shared" si="78"/>
        <v>0.20424671385237614</v>
      </c>
      <c r="BV617" t="s">
        <v>49</v>
      </c>
      <c r="BW617">
        <v>86</v>
      </c>
      <c r="BX617">
        <v>616</v>
      </c>
      <c r="BY617">
        <v>4587</v>
      </c>
      <c r="BZ617">
        <v>1982</v>
      </c>
      <c r="CB617">
        <f t="shared" si="79"/>
        <v>0.30172020094382707</v>
      </c>
    </row>
    <row r="618" spans="2:80" x14ac:dyDescent="0.25">
      <c r="B618">
        <v>6134</v>
      </c>
      <c r="C618">
        <v>10236</v>
      </c>
      <c r="D618" t="s">
        <v>50</v>
      </c>
      <c r="E618">
        <v>85</v>
      </c>
      <c r="F618" t="s">
        <v>8</v>
      </c>
      <c r="G618">
        <v>617</v>
      </c>
      <c r="H618">
        <v>496</v>
      </c>
      <c r="I618">
        <v>6134</v>
      </c>
      <c r="J618">
        <v>10236</v>
      </c>
      <c r="K618">
        <f t="shared" si="72"/>
        <v>8.0860776002608409E-2</v>
      </c>
      <c r="M618" t="s">
        <v>50</v>
      </c>
      <c r="N618">
        <v>85</v>
      </c>
      <c r="O618" t="s">
        <v>101</v>
      </c>
      <c r="P618">
        <v>617</v>
      </c>
      <c r="Q618">
        <v>233</v>
      </c>
      <c r="R618">
        <v>6134</v>
      </c>
      <c r="S618">
        <v>10236</v>
      </c>
      <c r="V618" t="s">
        <v>50</v>
      </c>
      <c r="W618">
        <v>85</v>
      </c>
      <c r="X618" t="s">
        <v>102</v>
      </c>
      <c r="Y618">
        <v>617</v>
      </c>
      <c r="Z618">
        <v>1060</v>
      </c>
      <c r="AA618">
        <v>6134</v>
      </c>
      <c r="AB618">
        <v>10236</v>
      </c>
      <c r="AC618">
        <f t="shared" si="73"/>
        <v>0.17280730355396154</v>
      </c>
      <c r="AE618" t="s">
        <v>50</v>
      </c>
      <c r="AF618">
        <v>85</v>
      </c>
      <c r="AG618" t="s">
        <v>103</v>
      </c>
      <c r="AH618">
        <v>617</v>
      </c>
      <c r="AI618">
        <v>128</v>
      </c>
      <c r="AJ618">
        <v>6134</v>
      </c>
      <c r="AK618">
        <v>10236</v>
      </c>
      <c r="AL618">
        <f t="shared" si="74"/>
        <v>2.0867297032931203E-2</v>
      </c>
      <c r="AN618" t="s">
        <v>50</v>
      </c>
      <c r="AO618">
        <v>85</v>
      </c>
      <c r="AP618" t="s">
        <v>104</v>
      </c>
      <c r="AQ618">
        <v>617</v>
      </c>
      <c r="AR618">
        <v>808</v>
      </c>
      <c r="AS618">
        <v>6134</v>
      </c>
      <c r="AT618">
        <v>10236</v>
      </c>
      <c r="AU618">
        <f t="shared" si="75"/>
        <v>0.13172481252037821</v>
      </c>
      <c r="AW618" t="s">
        <v>50</v>
      </c>
      <c r="AX618">
        <v>85</v>
      </c>
      <c r="AY618" t="s">
        <v>105</v>
      </c>
      <c r="AZ618">
        <v>617</v>
      </c>
      <c r="BA618">
        <v>1889</v>
      </c>
      <c r="BB618">
        <v>6134</v>
      </c>
      <c r="BC618">
        <v>10236</v>
      </c>
      <c r="BD618">
        <f t="shared" si="76"/>
        <v>0.307955656993805</v>
      </c>
      <c r="BF618" t="s">
        <v>50</v>
      </c>
      <c r="BG618">
        <v>85</v>
      </c>
      <c r="BH618" t="s">
        <v>106</v>
      </c>
      <c r="BI618">
        <v>617</v>
      </c>
      <c r="BJ618">
        <v>1020</v>
      </c>
      <c r="BK618">
        <v>6134</v>
      </c>
      <c r="BL618">
        <v>10236</v>
      </c>
      <c r="BM618" t="s">
        <v>50</v>
      </c>
      <c r="BN618">
        <v>85</v>
      </c>
      <c r="BO618" t="s">
        <v>107</v>
      </c>
      <c r="BP618">
        <v>617</v>
      </c>
      <c r="BQ618">
        <v>300</v>
      </c>
      <c r="BS618">
        <f t="shared" si="77"/>
        <v>1556</v>
      </c>
      <c r="BT618">
        <f t="shared" si="78"/>
        <v>0.25366807955656995</v>
      </c>
      <c r="BV618" t="s">
        <v>50</v>
      </c>
      <c r="BW618">
        <v>85</v>
      </c>
      <c r="BX618">
        <v>617</v>
      </c>
      <c r="BY618">
        <v>2975</v>
      </c>
      <c r="BZ618">
        <v>2767</v>
      </c>
      <c r="CB618">
        <f t="shared" si="79"/>
        <v>0.48188784395680945</v>
      </c>
    </row>
    <row r="619" spans="2:80" x14ac:dyDescent="0.25">
      <c r="B619">
        <v>7336</v>
      </c>
      <c r="C619">
        <v>13596</v>
      </c>
      <c r="D619" t="s">
        <v>50</v>
      </c>
      <c r="E619">
        <v>85</v>
      </c>
      <c r="F619" t="s">
        <v>8</v>
      </c>
      <c r="G619">
        <v>618</v>
      </c>
      <c r="H619">
        <v>639</v>
      </c>
      <c r="I619">
        <v>7336</v>
      </c>
      <c r="J619">
        <v>13596</v>
      </c>
      <c r="K619">
        <f t="shared" si="72"/>
        <v>8.7104689203925847E-2</v>
      </c>
      <c r="M619" t="s">
        <v>50</v>
      </c>
      <c r="N619">
        <v>85</v>
      </c>
      <c r="O619" t="s">
        <v>101</v>
      </c>
      <c r="P619">
        <v>618</v>
      </c>
      <c r="Q619">
        <v>261</v>
      </c>
      <c r="R619">
        <v>7336</v>
      </c>
      <c r="S619">
        <v>13596</v>
      </c>
      <c r="V619" t="s">
        <v>50</v>
      </c>
      <c r="W619">
        <v>85</v>
      </c>
      <c r="X619" t="s">
        <v>102</v>
      </c>
      <c r="Y619">
        <v>618</v>
      </c>
      <c r="Z619">
        <v>1256</v>
      </c>
      <c r="AA619">
        <v>7336</v>
      </c>
      <c r="AB619">
        <v>13596</v>
      </c>
      <c r="AC619">
        <f t="shared" si="73"/>
        <v>0.17121046892039257</v>
      </c>
      <c r="AE619" t="s">
        <v>50</v>
      </c>
      <c r="AF619">
        <v>85</v>
      </c>
      <c r="AG619" t="s">
        <v>103</v>
      </c>
      <c r="AH619">
        <v>618</v>
      </c>
      <c r="AI619">
        <v>208</v>
      </c>
      <c r="AJ619">
        <v>7336</v>
      </c>
      <c r="AK619">
        <v>13596</v>
      </c>
      <c r="AL619">
        <f t="shared" si="74"/>
        <v>2.8353326063249727E-2</v>
      </c>
      <c r="AN619" t="s">
        <v>50</v>
      </c>
      <c r="AO619">
        <v>85</v>
      </c>
      <c r="AP619" t="s">
        <v>104</v>
      </c>
      <c r="AQ619">
        <v>618</v>
      </c>
      <c r="AR619">
        <v>956</v>
      </c>
      <c r="AS619">
        <v>7336</v>
      </c>
      <c r="AT619">
        <v>13596</v>
      </c>
      <c r="AU619">
        <f t="shared" si="75"/>
        <v>0.13031624863685931</v>
      </c>
      <c r="AW619" t="s">
        <v>50</v>
      </c>
      <c r="AX619">
        <v>85</v>
      </c>
      <c r="AY619" t="s">
        <v>105</v>
      </c>
      <c r="AZ619">
        <v>618</v>
      </c>
      <c r="BA619">
        <v>2133</v>
      </c>
      <c r="BB619">
        <v>7336</v>
      </c>
      <c r="BC619">
        <v>13596</v>
      </c>
      <c r="BD619">
        <f t="shared" si="76"/>
        <v>0.29075790621592146</v>
      </c>
      <c r="BF619" t="s">
        <v>50</v>
      </c>
      <c r="BG619">
        <v>85</v>
      </c>
      <c r="BH619" t="s">
        <v>106</v>
      </c>
      <c r="BI619">
        <v>618</v>
      </c>
      <c r="BJ619">
        <v>1228</v>
      </c>
      <c r="BK619">
        <v>7336</v>
      </c>
      <c r="BL619">
        <v>13596</v>
      </c>
      <c r="BM619" t="s">
        <v>50</v>
      </c>
      <c r="BN619">
        <v>85</v>
      </c>
      <c r="BO619" t="s">
        <v>107</v>
      </c>
      <c r="BP619">
        <v>618</v>
      </c>
      <c r="BQ619">
        <v>433</v>
      </c>
      <c r="BS619">
        <f t="shared" si="77"/>
        <v>1895</v>
      </c>
      <c r="BT619">
        <f t="shared" si="78"/>
        <v>0.25831515812431843</v>
      </c>
      <c r="BV619" t="s">
        <v>50</v>
      </c>
      <c r="BW619">
        <v>85</v>
      </c>
      <c r="BX619">
        <v>618</v>
      </c>
      <c r="BY619">
        <v>3625</v>
      </c>
      <c r="BZ619">
        <v>3297</v>
      </c>
      <c r="CB619">
        <f t="shared" si="79"/>
        <v>0.4763074255995377</v>
      </c>
    </row>
    <row r="620" spans="2:80" x14ac:dyDescent="0.25">
      <c r="B620">
        <v>3509</v>
      </c>
      <c r="C620">
        <v>5890</v>
      </c>
      <c r="D620" t="s">
        <v>50</v>
      </c>
      <c r="E620">
        <v>85</v>
      </c>
      <c r="F620" t="s">
        <v>8</v>
      </c>
      <c r="G620">
        <v>619</v>
      </c>
      <c r="H620">
        <v>296</v>
      </c>
      <c r="I620">
        <v>3509</v>
      </c>
      <c r="J620">
        <v>5890</v>
      </c>
      <c r="K620">
        <f t="shared" si="72"/>
        <v>8.435451695639784E-2</v>
      </c>
      <c r="M620" t="s">
        <v>50</v>
      </c>
      <c r="N620">
        <v>85</v>
      </c>
      <c r="O620" t="s">
        <v>101</v>
      </c>
      <c r="P620">
        <v>619</v>
      </c>
      <c r="Q620">
        <v>123</v>
      </c>
      <c r="R620">
        <v>3509</v>
      </c>
      <c r="S620">
        <v>5890</v>
      </c>
      <c r="V620" t="s">
        <v>50</v>
      </c>
      <c r="W620">
        <v>85</v>
      </c>
      <c r="X620" t="s">
        <v>102</v>
      </c>
      <c r="Y620">
        <v>619</v>
      </c>
      <c r="Z620">
        <v>720</v>
      </c>
      <c r="AA620">
        <v>3509</v>
      </c>
      <c r="AB620">
        <v>5890</v>
      </c>
      <c r="AC620">
        <f t="shared" si="73"/>
        <v>0.20518666286691364</v>
      </c>
      <c r="AE620" t="s">
        <v>50</v>
      </c>
      <c r="AF620">
        <v>85</v>
      </c>
      <c r="AG620" t="s">
        <v>103</v>
      </c>
      <c r="AH620">
        <v>619</v>
      </c>
      <c r="AI620">
        <v>78</v>
      </c>
      <c r="AJ620">
        <v>3509</v>
      </c>
      <c r="AK620">
        <v>5890</v>
      </c>
      <c r="AL620">
        <f t="shared" si="74"/>
        <v>2.2228555143915644E-2</v>
      </c>
      <c r="AN620" t="s">
        <v>50</v>
      </c>
      <c r="AO620">
        <v>85</v>
      </c>
      <c r="AP620" t="s">
        <v>104</v>
      </c>
      <c r="AQ620">
        <v>619</v>
      </c>
      <c r="AR620">
        <v>458</v>
      </c>
      <c r="AS620">
        <v>3509</v>
      </c>
      <c r="AT620">
        <v>5890</v>
      </c>
      <c r="AU620">
        <f t="shared" si="75"/>
        <v>0.13052151610145341</v>
      </c>
      <c r="AW620" t="s">
        <v>50</v>
      </c>
      <c r="AX620">
        <v>85</v>
      </c>
      <c r="AY620" t="s">
        <v>105</v>
      </c>
      <c r="AZ620">
        <v>619</v>
      </c>
      <c r="BA620">
        <v>987</v>
      </c>
      <c r="BB620">
        <v>3509</v>
      </c>
      <c r="BC620">
        <v>5890</v>
      </c>
      <c r="BD620">
        <f t="shared" si="76"/>
        <v>0.28127671701339413</v>
      </c>
      <c r="BF620" t="s">
        <v>50</v>
      </c>
      <c r="BG620">
        <v>85</v>
      </c>
      <c r="BH620" t="s">
        <v>106</v>
      </c>
      <c r="BI620">
        <v>619</v>
      </c>
      <c r="BJ620">
        <v>608</v>
      </c>
      <c r="BK620">
        <v>3509</v>
      </c>
      <c r="BL620">
        <v>5890</v>
      </c>
      <c r="BM620" t="s">
        <v>50</v>
      </c>
      <c r="BN620">
        <v>85</v>
      </c>
      <c r="BO620" t="s">
        <v>107</v>
      </c>
      <c r="BP620">
        <v>619</v>
      </c>
      <c r="BQ620">
        <v>162</v>
      </c>
      <c r="BS620">
        <f t="shared" si="77"/>
        <v>1016</v>
      </c>
      <c r="BT620">
        <f t="shared" si="78"/>
        <v>0.28954117982331151</v>
      </c>
      <c r="BV620" t="s">
        <v>50</v>
      </c>
      <c r="BW620">
        <v>85</v>
      </c>
      <c r="BX620">
        <v>619</v>
      </c>
      <c r="BY620">
        <v>1649</v>
      </c>
      <c r="BZ620">
        <v>1616</v>
      </c>
      <c r="CB620">
        <f t="shared" si="79"/>
        <v>0.49494640122511485</v>
      </c>
    </row>
    <row r="621" spans="2:80" x14ac:dyDescent="0.25">
      <c r="B621">
        <v>3264</v>
      </c>
      <c r="C621">
        <v>5300</v>
      </c>
      <c r="D621" t="s">
        <v>50</v>
      </c>
      <c r="E621">
        <v>85</v>
      </c>
      <c r="F621" t="s">
        <v>8</v>
      </c>
      <c r="G621">
        <v>620</v>
      </c>
      <c r="H621">
        <v>212</v>
      </c>
      <c r="I621">
        <v>3264</v>
      </c>
      <c r="J621">
        <v>5300</v>
      </c>
      <c r="K621">
        <f t="shared" si="72"/>
        <v>6.4950980392156868E-2</v>
      </c>
      <c r="M621" t="s">
        <v>50</v>
      </c>
      <c r="N621">
        <v>85</v>
      </c>
      <c r="O621" t="s">
        <v>101</v>
      </c>
      <c r="P621">
        <v>620</v>
      </c>
      <c r="Q621">
        <v>144</v>
      </c>
      <c r="R621">
        <v>3264</v>
      </c>
      <c r="S621">
        <v>5300</v>
      </c>
      <c r="V621" t="s">
        <v>50</v>
      </c>
      <c r="W621">
        <v>85</v>
      </c>
      <c r="X621" t="s">
        <v>102</v>
      </c>
      <c r="Y621">
        <v>620</v>
      </c>
      <c r="Z621">
        <v>487</v>
      </c>
      <c r="AA621">
        <v>3264</v>
      </c>
      <c r="AB621">
        <v>5300</v>
      </c>
      <c r="AC621">
        <f t="shared" si="73"/>
        <v>0.14920343137254902</v>
      </c>
      <c r="AE621" t="s">
        <v>50</v>
      </c>
      <c r="AF621">
        <v>85</v>
      </c>
      <c r="AG621" t="s">
        <v>103</v>
      </c>
      <c r="AH621">
        <v>620</v>
      </c>
      <c r="AI621">
        <v>94</v>
      </c>
      <c r="AJ621">
        <v>3264</v>
      </c>
      <c r="AK621">
        <v>5300</v>
      </c>
      <c r="AL621">
        <f t="shared" si="74"/>
        <v>2.8799019607843136E-2</v>
      </c>
      <c r="AN621" t="s">
        <v>50</v>
      </c>
      <c r="AO621">
        <v>85</v>
      </c>
      <c r="AP621" t="s">
        <v>104</v>
      </c>
      <c r="AQ621">
        <v>620</v>
      </c>
      <c r="AR621">
        <v>500</v>
      </c>
      <c r="AS621">
        <v>3264</v>
      </c>
      <c r="AT621">
        <v>5300</v>
      </c>
      <c r="AU621">
        <f t="shared" si="75"/>
        <v>0.15318627450980393</v>
      </c>
      <c r="AW621" t="s">
        <v>50</v>
      </c>
      <c r="AX621">
        <v>85</v>
      </c>
      <c r="AY621" t="s">
        <v>105</v>
      </c>
      <c r="AZ621">
        <v>620</v>
      </c>
      <c r="BA621">
        <v>926</v>
      </c>
      <c r="BB621">
        <v>3264</v>
      </c>
      <c r="BC621">
        <v>5300</v>
      </c>
      <c r="BD621">
        <f t="shared" si="76"/>
        <v>0.28370098039215685</v>
      </c>
      <c r="BF621" t="s">
        <v>50</v>
      </c>
      <c r="BG621">
        <v>85</v>
      </c>
      <c r="BH621" t="s">
        <v>106</v>
      </c>
      <c r="BI621">
        <v>620</v>
      </c>
      <c r="BJ621">
        <v>549</v>
      </c>
      <c r="BK621">
        <v>3264</v>
      </c>
      <c r="BL621">
        <v>5300</v>
      </c>
      <c r="BM621" t="s">
        <v>50</v>
      </c>
      <c r="BN621">
        <v>85</v>
      </c>
      <c r="BO621" t="s">
        <v>107</v>
      </c>
      <c r="BP621">
        <v>620</v>
      </c>
      <c r="BQ621">
        <v>216</v>
      </c>
      <c r="BS621">
        <f t="shared" si="77"/>
        <v>699</v>
      </c>
      <c r="BT621">
        <f t="shared" si="78"/>
        <v>0.21415441176470587</v>
      </c>
      <c r="BV621" t="s">
        <v>50</v>
      </c>
      <c r="BW621">
        <v>85</v>
      </c>
      <c r="BX621">
        <v>620</v>
      </c>
      <c r="BY621">
        <v>1772</v>
      </c>
      <c r="BZ621">
        <v>1239</v>
      </c>
      <c r="CB621">
        <f t="shared" si="79"/>
        <v>0.41149119893723013</v>
      </c>
    </row>
    <row r="622" spans="2:80" x14ac:dyDescent="0.25">
      <c r="B622">
        <v>4231</v>
      </c>
      <c r="C622">
        <v>6931</v>
      </c>
      <c r="D622" t="s">
        <v>50</v>
      </c>
      <c r="E622">
        <v>85</v>
      </c>
      <c r="F622" t="s">
        <v>8</v>
      </c>
      <c r="G622">
        <v>621</v>
      </c>
      <c r="H622">
        <v>390</v>
      </c>
      <c r="I622">
        <v>4231</v>
      </c>
      <c r="J622">
        <v>6931</v>
      </c>
      <c r="K622">
        <f t="shared" si="72"/>
        <v>9.2176790356889624E-2</v>
      </c>
      <c r="M622" t="s">
        <v>50</v>
      </c>
      <c r="N622">
        <v>85</v>
      </c>
      <c r="O622" t="s">
        <v>101</v>
      </c>
      <c r="P622">
        <v>621</v>
      </c>
      <c r="Q622">
        <v>136</v>
      </c>
      <c r="R622">
        <v>4231</v>
      </c>
      <c r="S622">
        <v>6931</v>
      </c>
      <c r="V622" t="s">
        <v>50</v>
      </c>
      <c r="W622">
        <v>85</v>
      </c>
      <c r="X622" t="s">
        <v>102</v>
      </c>
      <c r="Y622">
        <v>621</v>
      </c>
      <c r="Z622">
        <v>785</v>
      </c>
      <c r="AA622">
        <v>4231</v>
      </c>
      <c r="AB622">
        <v>6931</v>
      </c>
      <c r="AC622">
        <f t="shared" si="73"/>
        <v>0.18553533443630346</v>
      </c>
      <c r="AE622" t="s">
        <v>50</v>
      </c>
      <c r="AF622">
        <v>85</v>
      </c>
      <c r="AG622" t="s">
        <v>103</v>
      </c>
      <c r="AH622">
        <v>621</v>
      </c>
      <c r="AI622">
        <v>93</v>
      </c>
      <c r="AJ622">
        <v>4231</v>
      </c>
      <c r="AK622">
        <v>6931</v>
      </c>
      <c r="AL622">
        <f t="shared" si="74"/>
        <v>2.1980619238950602E-2</v>
      </c>
      <c r="AN622" t="s">
        <v>50</v>
      </c>
      <c r="AO622">
        <v>85</v>
      </c>
      <c r="AP622" t="s">
        <v>104</v>
      </c>
      <c r="AQ622">
        <v>621</v>
      </c>
      <c r="AR622">
        <v>528</v>
      </c>
      <c r="AS622">
        <v>4231</v>
      </c>
      <c r="AT622">
        <v>6931</v>
      </c>
      <c r="AU622">
        <f t="shared" si="75"/>
        <v>0.12479319309855826</v>
      </c>
      <c r="AW622" t="s">
        <v>50</v>
      </c>
      <c r="AX622">
        <v>85</v>
      </c>
      <c r="AY622" t="s">
        <v>105</v>
      </c>
      <c r="AZ622">
        <v>621</v>
      </c>
      <c r="BA622">
        <v>1242</v>
      </c>
      <c r="BB622">
        <v>4231</v>
      </c>
      <c r="BC622">
        <v>6931</v>
      </c>
      <c r="BD622">
        <f t="shared" si="76"/>
        <v>0.29354762467501772</v>
      </c>
      <c r="BF622" t="s">
        <v>50</v>
      </c>
      <c r="BG622">
        <v>85</v>
      </c>
      <c r="BH622" t="s">
        <v>106</v>
      </c>
      <c r="BI622">
        <v>621</v>
      </c>
      <c r="BJ622">
        <v>747</v>
      </c>
      <c r="BK622">
        <v>4231</v>
      </c>
      <c r="BL622">
        <v>6931</v>
      </c>
      <c r="BM622" t="s">
        <v>50</v>
      </c>
      <c r="BN622">
        <v>85</v>
      </c>
      <c r="BO622" t="s">
        <v>107</v>
      </c>
      <c r="BP622">
        <v>621</v>
      </c>
      <c r="BQ622">
        <v>216</v>
      </c>
      <c r="BS622">
        <f t="shared" si="77"/>
        <v>1175</v>
      </c>
      <c r="BT622">
        <f t="shared" si="78"/>
        <v>0.27771212479319307</v>
      </c>
      <c r="BV622" t="s">
        <v>50</v>
      </c>
      <c r="BW622">
        <v>85</v>
      </c>
      <c r="BX622">
        <v>621</v>
      </c>
      <c r="BY622">
        <v>1977</v>
      </c>
      <c r="BZ622">
        <v>2004</v>
      </c>
      <c r="CB622">
        <f t="shared" si="79"/>
        <v>0.50339110776186891</v>
      </c>
    </row>
    <row r="623" spans="2:80" x14ac:dyDescent="0.25">
      <c r="B623">
        <v>5927</v>
      </c>
      <c r="C623">
        <v>9950</v>
      </c>
      <c r="D623" t="s">
        <v>50</v>
      </c>
      <c r="E623">
        <v>85</v>
      </c>
      <c r="F623" t="s">
        <v>8</v>
      </c>
      <c r="G623">
        <v>622</v>
      </c>
      <c r="H623">
        <v>495</v>
      </c>
      <c r="I623">
        <v>5927</v>
      </c>
      <c r="J623">
        <v>9950</v>
      </c>
      <c r="K623">
        <f t="shared" si="72"/>
        <v>8.3516112704572293E-2</v>
      </c>
      <c r="M623" t="s">
        <v>50</v>
      </c>
      <c r="N623">
        <v>85</v>
      </c>
      <c r="O623" t="s">
        <v>101</v>
      </c>
      <c r="P623">
        <v>622</v>
      </c>
      <c r="Q623">
        <v>168</v>
      </c>
      <c r="R623">
        <v>5927</v>
      </c>
      <c r="S623">
        <v>9950</v>
      </c>
      <c r="V623" t="s">
        <v>50</v>
      </c>
      <c r="W623">
        <v>85</v>
      </c>
      <c r="X623" t="s">
        <v>102</v>
      </c>
      <c r="Y623">
        <v>622</v>
      </c>
      <c r="Z623">
        <v>1049</v>
      </c>
      <c r="AA623">
        <v>5927</v>
      </c>
      <c r="AB623">
        <v>9950</v>
      </c>
      <c r="AC623">
        <f t="shared" si="73"/>
        <v>0.17698667116585118</v>
      </c>
      <c r="AE623" t="s">
        <v>50</v>
      </c>
      <c r="AF623">
        <v>85</v>
      </c>
      <c r="AG623" t="s">
        <v>103</v>
      </c>
      <c r="AH623">
        <v>622</v>
      </c>
      <c r="AI623">
        <v>140</v>
      </c>
      <c r="AJ623">
        <v>5927</v>
      </c>
      <c r="AK623">
        <v>9950</v>
      </c>
      <c r="AL623">
        <f t="shared" si="74"/>
        <v>2.3620718744727518E-2</v>
      </c>
      <c r="AN623" t="s">
        <v>50</v>
      </c>
      <c r="AO623">
        <v>85</v>
      </c>
      <c r="AP623" t="s">
        <v>104</v>
      </c>
      <c r="AQ623">
        <v>622</v>
      </c>
      <c r="AR623">
        <v>839</v>
      </c>
      <c r="AS623">
        <v>5927</v>
      </c>
      <c r="AT623">
        <v>9950</v>
      </c>
      <c r="AU623">
        <f t="shared" si="75"/>
        <v>0.14155559304875992</v>
      </c>
      <c r="AW623" t="s">
        <v>50</v>
      </c>
      <c r="AX623">
        <v>85</v>
      </c>
      <c r="AY623" t="s">
        <v>105</v>
      </c>
      <c r="AZ623">
        <v>622</v>
      </c>
      <c r="BA623">
        <v>1784</v>
      </c>
      <c r="BB623">
        <v>5927</v>
      </c>
      <c r="BC623">
        <v>9950</v>
      </c>
      <c r="BD623">
        <f t="shared" si="76"/>
        <v>0.30099544457567068</v>
      </c>
      <c r="BF623" t="s">
        <v>50</v>
      </c>
      <c r="BG623">
        <v>85</v>
      </c>
      <c r="BH623" t="s">
        <v>106</v>
      </c>
      <c r="BI623">
        <v>622</v>
      </c>
      <c r="BJ623">
        <v>969</v>
      </c>
      <c r="BK623">
        <v>5927</v>
      </c>
      <c r="BL623">
        <v>9950</v>
      </c>
      <c r="BM623" t="s">
        <v>50</v>
      </c>
      <c r="BN623">
        <v>85</v>
      </c>
      <c r="BO623" t="s">
        <v>107</v>
      </c>
      <c r="BP623">
        <v>622</v>
      </c>
      <c r="BQ623">
        <v>276</v>
      </c>
      <c r="BS623">
        <f t="shared" si="77"/>
        <v>1544</v>
      </c>
      <c r="BT623">
        <f t="shared" si="78"/>
        <v>0.26050278387042347</v>
      </c>
      <c r="BV623" t="s">
        <v>50</v>
      </c>
      <c r="BW623">
        <v>85</v>
      </c>
      <c r="BX623">
        <v>622</v>
      </c>
      <c r="BY623">
        <v>2779</v>
      </c>
      <c r="BZ623">
        <v>2753</v>
      </c>
      <c r="CB623">
        <f t="shared" si="79"/>
        <v>0.49765003615328995</v>
      </c>
    </row>
    <row r="624" spans="2:80" x14ac:dyDescent="0.25">
      <c r="B624">
        <v>1872</v>
      </c>
      <c r="C624">
        <v>3254</v>
      </c>
      <c r="D624" t="s">
        <v>50</v>
      </c>
      <c r="E624">
        <v>85</v>
      </c>
      <c r="F624" t="s">
        <v>8</v>
      </c>
      <c r="G624">
        <v>623</v>
      </c>
      <c r="H624">
        <v>140</v>
      </c>
      <c r="I624">
        <v>1872</v>
      </c>
      <c r="J624">
        <v>3254</v>
      </c>
      <c r="K624">
        <f t="shared" si="72"/>
        <v>7.4786324786324784E-2</v>
      </c>
      <c r="M624" t="s">
        <v>50</v>
      </c>
      <c r="N624">
        <v>85</v>
      </c>
      <c r="O624" t="s">
        <v>101</v>
      </c>
      <c r="P624">
        <v>623</v>
      </c>
      <c r="Q624">
        <v>77</v>
      </c>
      <c r="R624">
        <v>1872</v>
      </c>
      <c r="S624">
        <v>3254</v>
      </c>
      <c r="V624" t="s">
        <v>50</v>
      </c>
      <c r="W624">
        <v>85</v>
      </c>
      <c r="X624" t="s">
        <v>102</v>
      </c>
      <c r="Y624">
        <v>623</v>
      </c>
      <c r="Z624">
        <v>300</v>
      </c>
      <c r="AA624">
        <v>1872</v>
      </c>
      <c r="AB624">
        <v>3254</v>
      </c>
      <c r="AC624">
        <f t="shared" si="73"/>
        <v>0.16025641025641027</v>
      </c>
      <c r="AE624" t="s">
        <v>50</v>
      </c>
      <c r="AF624">
        <v>85</v>
      </c>
      <c r="AG624" t="s">
        <v>103</v>
      </c>
      <c r="AH624">
        <v>623</v>
      </c>
      <c r="AI624">
        <v>55</v>
      </c>
      <c r="AJ624">
        <v>1872</v>
      </c>
      <c r="AK624">
        <v>3254</v>
      </c>
      <c r="AL624">
        <f t="shared" si="74"/>
        <v>2.938034188034188E-2</v>
      </c>
      <c r="AN624" t="s">
        <v>50</v>
      </c>
      <c r="AO624">
        <v>85</v>
      </c>
      <c r="AP624" t="s">
        <v>104</v>
      </c>
      <c r="AQ624">
        <v>623</v>
      </c>
      <c r="AR624">
        <v>292</v>
      </c>
      <c r="AS624">
        <v>1872</v>
      </c>
      <c r="AT624">
        <v>3254</v>
      </c>
      <c r="AU624">
        <f t="shared" si="75"/>
        <v>0.15598290598290598</v>
      </c>
      <c r="AW624" t="s">
        <v>50</v>
      </c>
      <c r="AX624">
        <v>85</v>
      </c>
      <c r="AY624" t="s">
        <v>105</v>
      </c>
      <c r="AZ624">
        <v>623</v>
      </c>
      <c r="BA624">
        <v>470</v>
      </c>
      <c r="BB624">
        <v>1872</v>
      </c>
      <c r="BC624">
        <v>3254</v>
      </c>
      <c r="BD624">
        <f t="shared" si="76"/>
        <v>0.25106837606837606</v>
      </c>
      <c r="BF624" t="s">
        <v>50</v>
      </c>
      <c r="BG624">
        <v>85</v>
      </c>
      <c r="BH624" t="s">
        <v>106</v>
      </c>
      <c r="BI624">
        <v>623</v>
      </c>
      <c r="BJ624">
        <v>341</v>
      </c>
      <c r="BK624">
        <v>1872</v>
      </c>
      <c r="BL624">
        <v>3254</v>
      </c>
      <c r="BM624" t="s">
        <v>50</v>
      </c>
      <c r="BN624">
        <v>85</v>
      </c>
      <c r="BO624" t="s">
        <v>107</v>
      </c>
      <c r="BP624">
        <v>623</v>
      </c>
      <c r="BQ624">
        <v>133</v>
      </c>
      <c r="BS624">
        <f t="shared" si="77"/>
        <v>440</v>
      </c>
      <c r="BT624">
        <f t="shared" si="78"/>
        <v>0.23504273504273504</v>
      </c>
      <c r="BV624" t="s">
        <v>50</v>
      </c>
      <c r="BW624">
        <v>85</v>
      </c>
      <c r="BX624">
        <v>623</v>
      </c>
      <c r="BY624">
        <v>978</v>
      </c>
      <c r="BZ624">
        <v>749</v>
      </c>
      <c r="CB624">
        <f t="shared" si="79"/>
        <v>0.43370005790387955</v>
      </c>
    </row>
    <row r="625" spans="2:80" x14ac:dyDescent="0.25">
      <c r="B625">
        <v>6351</v>
      </c>
      <c r="C625">
        <v>12779</v>
      </c>
      <c r="D625" t="s">
        <v>51</v>
      </c>
      <c r="E625">
        <v>92</v>
      </c>
      <c r="F625" t="s">
        <v>8</v>
      </c>
      <c r="G625">
        <v>624</v>
      </c>
      <c r="H625">
        <v>1603</v>
      </c>
      <c r="I625">
        <v>6351</v>
      </c>
      <c r="J625">
        <v>12779</v>
      </c>
      <c r="K625">
        <f t="shared" si="72"/>
        <v>0.25240119666194299</v>
      </c>
      <c r="M625" t="s">
        <v>51</v>
      </c>
      <c r="N625">
        <v>92</v>
      </c>
      <c r="O625" t="s">
        <v>101</v>
      </c>
      <c r="P625">
        <v>624</v>
      </c>
      <c r="Q625">
        <v>303</v>
      </c>
      <c r="R625">
        <v>6351</v>
      </c>
      <c r="S625">
        <v>12779</v>
      </c>
      <c r="V625" t="s">
        <v>51</v>
      </c>
      <c r="W625">
        <v>92</v>
      </c>
      <c r="X625" t="s">
        <v>102</v>
      </c>
      <c r="Y625">
        <v>624</v>
      </c>
      <c r="Z625">
        <v>772</v>
      </c>
      <c r="AA625">
        <v>6351</v>
      </c>
      <c r="AB625">
        <v>12779</v>
      </c>
      <c r="AC625">
        <f t="shared" si="73"/>
        <v>0.12155566052590143</v>
      </c>
      <c r="AE625" t="s">
        <v>51</v>
      </c>
      <c r="AF625">
        <v>92</v>
      </c>
      <c r="AG625" t="s">
        <v>103</v>
      </c>
      <c r="AH625">
        <v>624</v>
      </c>
      <c r="AI625">
        <v>158</v>
      </c>
      <c r="AJ625">
        <v>6351</v>
      </c>
      <c r="AK625">
        <v>12779</v>
      </c>
      <c r="AL625">
        <f t="shared" si="74"/>
        <v>2.4877971972917651E-2</v>
      </c>
      <c r="AN625" t="s">
        <v>51</v>
      </c>
      <c r="AO625">
        <v>92</v>
      </c>
      <c r="AP625" t="s">
        <v>104</v>
      </c>
      <c r="AQ625">
        <v>624</v>
      </c>
      <c r="AR625">
        <v>541</v>
      </c>
      <c r="AS625">
        <v>6351</v>
      </c>
      <c r="AT625">
        <v>12779</v>
      </c>
      <c r="AU625">
        <f t="shared" si="75"/>
        <v>8.5183435679420563E-2</v>
      </c>
      <c r="AW625" t="s">
        <v>51</v>
      </c>
      <c r="AX625">
        <v>92</v>
      </c>
      <c r="AY625" t="s">
        <v>105</v>
      </c>
      <c r="AZ625">
        <v>624</v>
      </c>
      <c r="BA625">
        <v>1132</v>
      </c>
      <c r="BB625">
        <v>6351</v>
      </c>
      <c r="BC625">
        <v>12779</v>
      </c>
      <c r="BD625">
        <f t="shared" si="76"/>
        <v>0.17823964729963784</v>
      </c>
      <c r="BF625" t="s">
        <v>51</v>
      </c>
      <c r="BG625">
        <v>92</v>
      </c>
      <c r="BH625" t="s">
        <v>106</v>
      </c>
      <c r="BI625">
        <v>624</v>
      </c>
      <c r="BJ625">
        <v>1233</v>
      </c>
      <c r="BK625">
        <v>6351</v>
      </c>
      <c r="BL625">
        <v>12779</v>
      </c>
      <c r="BM625" t="s">
        <v>51</v>
      </c>
      <c r="BN625">
        <v>92</v>
      </c>
      <c r="BO625" t="s">
        <v>107</v>
      </c>
      <c r="BP625">
        <v>624</v>
      </c>
      <c r="BQ625">
        <v>466</v>
      </c>
      <c r="BS625">
        <f t="shared" si="77"/>
        <v>2375</v>
      </c>
      <c r="BT625">
        <f t="shared" si="78"/>
        <v>0.37395685718784444</v>
      </c>
      <c r="BV625" t="s">
        <v>51</v>
      </c>
      <c r="BW625">
        <v>92</v>
      </c>
      <c r="BX625">
        <v>624</v>
      </c>
      <c r="BY625">
        <v>3164</v>
      </c>
      <c r="BZ625">
        <v>2898</v>
      </c>
      <c r="CB625">
        <f t="shared" si="79"/>
        <v>0.47806004618937642</v>
      </c>
    </row>
    <row r="626" spans="2:80" x14ac:dyDescent="0.25">
      <c r="B626">
        <v>6377</v>
      </c>
      <c r="C626">
        <v>12503</v>
      </c>
      <c r="D626" t="s">
        <v>51</v>
      </c>
      <c r="E626">
        <v>92</v>
      </c>
      <c r="F626" t="s">
        <v>8</v>
      </c>
      <c r="G626">
        <v>625</v>
      </c>
      <c r="H626">
        <v>1069</v>
      </c>
      <c r="I626">
        <v>6377</v>
      </c>
      <c r="J626">
        <v>12503</v>
      </c>
      <c r="K626">
        <f t="shared" si="72"/>
        <v>0.16763368355025873</v>
      </c>
      <c r="M626" t="s">
        <v>51</v>
      </c>
      <c r="N626">
        <v>92</v>
      </c>
      <c r="O626" t="s">
        <v>101</v>
      </c>
      <c r="P626">
        <v>625</v>
      </c>
      <c r="Q626">
        <v>254</v>
      </c>
      <c r="R626">
        <v>6377</v>
      </c>
      <c r="S626">
        <v>12503</v>
      </c>
      <c r="V626" t="s">
        <v>51</v>
      </c>
      <c r="W626">
        <v>92</v>
      </c>
      <c r="X626" t="s">
        <v>102</v>
      </c>
      <c r="Y626">
        <v>625</v>
      </c>
      <c r="Z626">
        <v>922</v>
      </c>
      <c r="AA626">
        <v>6377</v>
      </c>
      <c r="AB626">
        <v>12503</v>
      </c>
      <c r="AC626">
        <f t="shared" si="73"/>
        <v>0.14458209189273954</v>
      </c>
      <c r="AE626" t="s">
        <v>51</v>
      </c>
      <c r="AF626">
        <v>92</v>
      </c>
      <c r="AG626" t="s">
        <v>103</v>
      </c>
      <c r="AH626">
        <v>625</v>
      </c>
      <c r="AI626">
        <v>180</v>
      </c>
      <c r="AJ626">
        <v>6377</v>
      </c>
      <c r="AK626">
        <v>12503</v>
      </c>
      <c r="AL626">
        <f t="shared" si="74"/>
        <v>2.8226438764309237E-2</v>
      </c>
      <c r="AN626" t="s">
        <v>51</v>
      </c>
      <c r="AO626">
        <v>92</v>
      </c>
      <c r="AP626" t="s">
        <v>104</v>
      </c>
      <c r="AQ626">
        <v>625</v>
      </c>
      <c r="AR626">
        <v>794</v>
      </c>
      <c r="AS626">
        <v>6377</v>
      </c>
      <c r="AT626">
        <v>12503</v>
      </c>
      <c r="AU626">
        <f t="shared" si="75"/>
        <v>0.12450995766034186</v>
      </c>
      <c r="AW626" t="s">
        <v>51</v>
      </c>
      <c r="AX626">
        <v>92</v>
      </c>
      <c r="AY626" t="s">
        <v>105</v>
      </c>
      <c r="AZ626">
        <v>625</v>
      </c>
      <c r="BA626">
        <v>1372</v>
      </c>
      <c r="BB626">
        <v>6377</v>
      </c>
      <c r="BC626">
        <v>12503</v>
      </c>
      <c r="BD626">
        <f t="shared" si="76"/>
        <v>0.21514818880351264</v>
      </c>
      <c r="BF626" t="s">
        <v>51</v>
      </c>
      <c r="BG626">
        <v>92</v>
      </c>
      <c r="BH626" t="s">
        <v>106</v>
      </c>
      <c r="BI626">
        <v>625</v>
      </c>
      <c r="BJ626">
        <v>1153</v>
      </c>
      <c r="BK626">
        <v>6377</v>
      </c>
      <c r="BL626">
        <v>12503</v>
      </c>
      <c r="BM626" t="s">
        <v>51</v>
      </c>
      <c r="BN626">
        <v>92</v>
      </c>
      <c r="BO626" t="s">
        <v>107</v>
      </c>
      <c r="BP626">
        <v>625</v>
      </c>
      <c r="BQ626">
        <v>458</v>
      </c>
      <c r="BS626">
        <f t="shared" si="77"/>
        <v>1991</v>
      </c>
      <c r="BT626">
        <f t="shared" si="78"/>
        <v>0.31221577544299828</v>
      </c>
      <c r="BV626" t="s">
        <v>51</v>
      </c>
      <c r="BW626">
        <v>92</v>
      </c>
      <c r="BX626">
        <v>625</v>
      </c>
      <c r="BY626">
        <v>3304</v>
      </c>
      <c r="BZ626">
        <v>2721</v>
      </c>
      <c r="CB626">
        <f t="shared" si="79"/>
        <v>0.4516182572614108</v>
      </c>
    </row>
    <row r="627" spans="2:80" x14ac:dyDescent="0.25">
      <c r="B627">
        <v>4989</v>
      </c>
      <c r="C627">
        <v>9067</v>
      </c>
      <c r="D627" t="s">
        <v>51</v>
      </c>
      <c r="E627">
        <v>92</v>
      </c>
      <c r="F627" t="s">
        <v>8</v>
      </c>
      <c r="G627">
        <v>626</v>
      </c>
      <c r="H627">
        <v>722</v>
      </c>
      <c r="I627">
        <v>4989</v>
      </c>
      <c r="J627">
        <v>9067</v>
      </c>
      <c r="K627">
        <f t="shared" si="72"/>
        <v>0.14471838043696131</v>
      </c>
      <c r="M627" t="s">
        <v>51</v>
      </c>
      <c r="N627">
        <v>92</v>
      </c>
      <c r="O627" t="s">
        <v>101</v>
      </c>
      <c r="P627">
        <v>626</v>
      </c>
      <c r="Q627">
        <v>301</v>
      </c>
      <c r="R627">
        <v>4989</v>
      </c>
      <c r="S627">
        <v>9067</v>
      </c>
      <c r="V627" t="s">
        <v>51</v>
      </c>
      <c r="W627">
        <v>92</v>
      </c>
      <c r="X627" t="s">
        <v>102</v>
      </c>
      <c r="Y627">
        <v>626</v>
      </c>
      <c r="Z627">
        <v>476</v>
      </c>
      <c r="AA627">
        <v>4989</v>
      </c>
      <c r="AB627">
        <v>9067</v>
      </c>
      <c r="AC627">
        <f t="shared" si="73"/>
        <v>9.5409901783924639E-2</v>
      </c>
      <c r="AE627" t="s">
        <v>51</v>
      </c>
      <c r="AF627">
        <v>92</v>
      </c>
      <c r="AG627" t="s">
        <v>103</v>
      </c>
      <c r="AH627">
        <v>626</v>
      </c>
      <c r="AI627">
        <v>266</v>
      </c>
      <c r="AJ627">
        <v>4989</v>
      </c>
      <c r="AK627">
        <v>9067</v>
      </c>
      <c r="AL627">
        <f t="shared" si="74"/>
        <v>5.3317298055722592E-2</v>
      </c>
      <c r="AN627" t="s">
        <v>51</v>
      </c>
      <c r="AO627">
        <v>92</v>
      </c>
      <c r="AP627" t="s">
        <v>104</v>
      </c>
      <c r="AQ627">
        <v>626</v>
      </c>
      <c r="AR627">
        <v>739</v>
      </c>
      <c r="AS627">
        <v>4989</v>
      </c>
      <c r="AT627">
        <v>9067</v>
      </c>
      <c r="AU627">
        <f t="shared" si="75"/>
        <v>0.14812587692924434</v>
      </c>
      <c r="AW627" t="s">
        <v>51</v>
      </c>
      <c r="AX627">
        <v>92</v>
      </c>
      <c r="AY627" t="s">
        <v>105</v>
      </c>
      <c r="AZ627">
        <v>626</v>
      </c>
      <c r="BA627">
        <v>931</v>
      </c>
      <c r="BB627">
        <v>4989</v>
      </c>
      <c r="BC627">
        <v>9067</v>
      </c>
      <c r="BD627">
        <f t="shared" si="76"/>
        <v>0.18661054319502907</v>
      </c>
      <c r="BF627" t="s">
        <v>51</v>
      </c>
      <c r="BG627">
        <v>92</v>
      </c>
      <c r="BH627" t="s">
        <v>106</v>
      </c>
      <c r="BI627">
        <v>626</v>
      </c>
      <c r="BJ627">
        <v>884</v>
      </c>
      <c r="BK627">
        <v>4989</v>
      </c>
      <c r="BL627">
        <v>9067</v>
      </c>
      <c r="BM627" t="s">
        <v>51</v>
      </c>
      <c r="BN627">
        <v>92</v>
      </c>
      <c r="BO627" t="s">
        <v>107</v>
      </c>
      <c r="BP627">
        <v>626</v>
      </c>
      <c r="BQ627">
        <v>547</v>
      </c>
      <c r="BS627">
        <f t="shared" si="77"/>
        <v>1198</v>
      </c>
      <c r="BT627">
        <f t="shared" si="78"/>
        <v>0.24012828222088595</v>
      </c>
      <c r="BV627" t="s">
        <v>51</v>
      </c>
      <c r="BW627">
        <v>92</v>
      </c>
      <c r="BX627">
        <v>626</v>
      </c>
      <c r="BY627">
        <v>2940</v>
      </c>
      <c r="BZ627">
        <v>1773</v>
      </c>
      <c r="CB627">
        <f t="shared" si="79"/>
        <v>0.37619350732017826</v>
      </c>
    </row>
    <row r="628" spans="2:80" x14ac:dyDescent="0.25">
      <c r="B628">
        <v>5843</v>
      </c>
      <c r="C628">
        <v>9413</v>
      </c>
      <c r="D628" t="s">
        <v>51</v>
      </c>
      <c r="E628">
        <v>92</v>
      </c>
      <c r="F628" t="s">
        <v>8</v>
      </c>
      <c r="G628">
        <v>627</v>
      </c>
      <c r="H628">
        <v>695</v>
      </c>
      <c r="I628">
        <v>5843</v>
      </c>
      <c r="J628">
        <v>9413</v>
      </c>
      <c r="K628">
        <f t="shared" si="72"/>
        <v>0.11894574704774945</v>
      </c>
      <c r="M628" t="s">
        <v>51</v>
      </c>
      <c r="N628">
        <v>92</v>
      </c>
      <c r="O628" t="s">
        <v>101</v>
      </c>
      <c r="P628">
        <v>627</v>
      </c>
      <c r="Q628">
        <v>412</v>
      </c>
      <c r="R628">
        <v>5843</v>
      </c>
      <c r="S628">
        <v>9413</v>
      </c>
      <c r="V628" t="s">
        <v>51</v>
      </c>
      <c r="W628">
        <v>92</v>
      </c>
      <c r="X628" t="s">
        <v>102</v>
      </c>
      <c r="Y628">
        <v>627</v>
      </c>
      <c r="Z628">
        <v>568</v>
      </c>
      <c r="AA628">
        <v>5843</v>
      </c>
      <c r="AB628">
        <v>9413</v>
      </c>
      <c r="AC628">
        <f t="shared" si="73"/>
        <v>9.7210337155570772E-2</v>
      </c>
      <c r="AE628" t="s">
        <v>51</v>
      </c>
      <c r="AF628">
        <v>92</v>
      </c>
      <c r="AG628" t="s">
        <v>103</v>
      </c>
      <c r="AH628">
        <v>627</v>
      </c>
      <c r="AI628">
        <v>271</v>
      </c>
      <c r="AJ628">
        <v>5843</v>
      </c>
      <c r="AK628">
        <v>9413</v>
      </c>
      <c r="AL628">
        <f t="shared" si="74"/>
        <v>4.6380284100633239E-2</v>
      </c>
      <c r="AN628" t="s">
        <v>51</v>
      </c>
      <c r="AO628">
        <v>92</v>
      </c>
      <c r="AP628" t="s">
        <v>104</v>
      </c>
      <c r="AQ628">
        <v>627</v>
      </c>
      <c r="AR628">
        <v>852</v>
      </c>
      <c r="AS628">
        <v>5843</v>
      </c>
      <c r="AT628">
        <v>9413</v>
      </c>
      <c r="AU628">
        <f t="shared" si="75"/>
        <v>0.14581550573335617</v>
      </c>
      <c r="AW628" t="s">
        <v>51</v>
      </c>
      <c r="AX628">
        <v>92</v>
      </c>
      <c r="AY628" t="s">
        <v>105</v>
      </c>
      <c r="AZ628">
        <v>627</v>
      </c>
      <c r="BA628">
        <v>1125</v>
      </c>
      <c r="BB628">
        <v>5843</v>
      </c>
      <c r="BC628">
        <v>9413</v>
      </c>
      <c r="BD628">
        <f t="shared" si="76"/>
        <v>0.19253807975355125</v>
      </c>
      <c r="BF628" t="s">
        <v>51</v>
      </c>
      <c r="BG628">
        <v>92</v>
      </c>
      <c r="BH628" t="s">
        <v>106</v>
      </c>
      <c r="BI628">
        <v>627</v>
      </c>
      <c r="BJ628">
        <v>1089</v>
      </c>
      <c r="BK628">
        <v>5843</v>
      </c>
      <c r="BL628">
        <v>9413</v>
      </c>
      <c r="BM628" t="s">
        <v>51</v>
      </c>
      <c r="BN628">
        <v>92</v>
      </c>
      <c r="BO628" t="s">
        <v>107</v>
      </c>
      <c r="BP628">
        <v>627</v>
      </c>
      <c r="BQ628">
        <v>671</v>
      </c>
      <c r="BS628">
        <f t="shared" si="77"/>
        <v>1263</v>
      </c>
      <c r="BT628">
        <f t="shared" si="78"/>
        <v>0.21615608420332022</v>
      </c>
      <c r="BV628" t="s">
        <v>51</v>
      </c>
      <c r="BW628">
        <v>92</v>
      </c>
      <c r="BX628">
        <v>627</v>
      </c>
      <c r="BY628">
        <v>3555</v>
      </c>
      <c r="BZ628">
        <v>1955</v>
      </c>
      <c r="CB628">
        <f t="shared" si="79"/>
        <v>0.35480943738656989</v>
      </c>
    </row>
    <row r="629" spans="2:80" x14ac:dyDescent="0.25">
      <c r="B629">
        <v>4564</v>
      </c>
      <c r="C629">
        <v>8994</v>
      </c>
      <c r="D629" t="s">
        <v>52</v>
      </c>
      <c r="E629">
        <v>91</v>
      </c>
      <c r="F629" t="s">
        <v>8</v>
      </c>
      <c r="G629">
        <v>628</v>
      </c>
      <c r="H629">
        <v>897</v>
      </c>
      <c r="I629">
        <v>4564</v>
      </c>
      <c r="J629">
        <v>8994</v>
      </c>
      <c r="K629">
        <f t="shared" si="72"/>
        <v>0.19653812445223487</v>
      </c>
      <c r="M629" t="s">
        <v>52</v>
      </c>
      <c r="N629">
        <v>91</v>
      </c>
      <c r="O629" t="s">
        <v>101</v>
      </c>
      <c r="P629">
        <v>628</v>
      </c>
      <c r="Q629">
        <v>216</v>
      </c>
      <c r="R629">
        <v>4564</v>
      </c>
      <c r="S629">
        <v>8994</v>
      </c>
      <c r="V629" t="s">
        <v>52</v>
      </c>
      <c r="W629">
        <v>91</v>
      </c>
      <c r="X629" t="s">
        <v>102</v>
      </c>
      <c r="Y629">
        <v>628</v>
      </c>
      <c r="Z629">
        <v>668</v>
      </c>
      <c r="AA629">
        <v>4564</v>
      </c>
      <c r="AB629">
        <v>8994</v>
      </c>
      <c r="AC629">
        <f t="shared" si="73"/>
        <v>0.14636283961437335</v>
      </c>
      <c r="AE629" t="s">
        <v>52</v>
      </c>
      <c r="AF629">
        <v>91</v>
      </c>
      <c r="AG629" t="s">
        <v>103</v>
      </c>
      <c r="AH629">
        <v>628</v>
      </c>
      <c r="AI629">
        <v>113</v>
      </c>
      <c r="AJ629">
        <v>4564</v>
      </c>
      <c r="AK629">
        <v>8994</v>
      </c>
      <c r="AL629">
        <f t="shared" si="74"/>
        <v>2.4758983347940404E-2</v>
      </c>
      <c r="AN629" t="s">
        <v>52</v>
      </c>
      <c r="AO629">
        <v>91</v>
      </c>
      <c r="AP629" t="s">
        <v>104</v>
      </c>
      <c r="AQ629">
        <v>628</v>
      </c>
      <c r="AR629">
        <v>466</v>
      </c>
      <c r="AS629">
        <v>4564</v>
      </c>
      <c r="AT629">
        <v>8994</v>
      </c>
      <c r="AU629">
        <f t="shared" si="75"/>
        <v>0.1021034180543383</v>
      </c>
      <c r="AW629" t="s">
        <v>52</v>
      </c>
      <c r="AX629">
        <v>91</v>
      </c>
      <c r="AY629" t="s">
        <v>105</v>
      </c>
      <c r="AZ629">
        <v>628</v>
      </c>
      <c r="BA629">
        <v>864</v>
      </c>
      <c r="BB629">
        <v>4564</v>
      </c>
      <c r="BC629">
        <v>8994</v>
      </c>
      <c r="BD629">
        <f t="shared" si="76"/>
        <v>0.18930762489044697</v>
      </c>
      <c r="BF629" t="s">
        <v>52</v>
      </c>
      <c r="BG629">
        <v>91</v>
      </c>
      <c r="BH629" t="s">
        <v>106</v>
      </c>
      <c r="BI629">
        <v>628</v>
      </c>
      <c r="BJ629">
        <v>813</v>
      </c>
      <c r="BK629">
        <v>4564</v>
      </c>
      <c r="BL629">
        <v>8994</v>
      </c>
      <c r="BM629" t="s">
        <v>52</v>
      </c>
      <c r="BN629">
        <v>91</v>
      </c>
      <c r="BO629" t="s">
        <v>107</v>
      </c>
      <c r="BP629">
        <v>628</v>
      </c>
      <c r="BQ629">
        <v>391</v>
      </c>
      <c r="BS629">
        <f t="shared" si="77"/>
        <v>1565</v>
      </c>
      <c r="BT629">
        <f t="shared" si="78"/>
        <v>0.34290096406660825</v>
      </c>
      <c r="BV629" t="s">
        <v>52</v>
      </c>
      <c r="BW629">
        <v>91</v>
      </c>
      <c r="BX629">
        <v>628</v>
      </c>
      <c r="BY629">
        <v>2231</v>
      </c>
      <c r="BZ629">
        <v>2117</v>
      </c>
      <c r="CB629">
        <f t="shared" si="79"/>
        <v>0.48689052437902486</v>
      </c>
    </row>
    <row r="630" spans="2:80" x14ac:dyDescent="0.25">
      <c r="B630">
        <v>7014</v>
      </c>
      <c r="C630">
        <v>13628</v>
      </c>
      <c r="D630" t="s">
        <v>52</v>
      </c>
      <c r="E630">
        <v>91</v>
      </c>
      <c r="F630" t="s">
        <v>8</v>
      </c>
      <c r="G630">
        <v>629</v>
      </c>
      <c r="H630">
        <v>1133</v>
      </c>
      <c r="I630">
        <v>7014</v>
      </c>
      <c r="J630">
        <v>13628</v>
      </c>
      <c r="K630">
        <f t="shared" si="72"/>
        <v>0.1615340747077274</v>
      </c>
      <c r="M630" t="s">
        <v>52</v>
      </c>
      <c r="N630">
        <v>91</v>
      </c>
      <c r="O630" t="s">
        <v>101</v>
      </c>
      <c r="P630">
        <v>629</v>
      </c>
      <c r="Q630">
        <v>303</v>
      </c>
      <c r="R630">
        <v>7014</v>
      </c>
      <c r="S630">
        <v>13628</v>
      </c>
      <c r="V630" t="s">
        <v>52</v>
      </c>
      <c r="W630">
        <v>91</v>
      </c>
      <c r="X630" t="s">
        <v>102</v>
      </c>
      <c r="Y630">
        <v>629</v>
      </c>
      <c r="Z630">
        <v>1087</v>
      </c>
      <c r="AA630">
        <v>7014</v>
      </c>
      <c r="AB630">
        <v>13628</v>
      </c>
      <c r="AC630">
        <f t="shared" si="73"/>
        <v>0.1549757627601939</v>
      </c>
      <c r="AE630" t="s">
        <v>52</v>
      </c>
      <c r="AF630">
        <v>91</v>
      </c>
      <c r="AG630" t="s">
        <v>103</v>
      </c>
      <c r="AH630">
        <v>629</v>
      </c>
      <c r="AI630">
        <v>247</v>
      </c>
      <c r="AJ630">
        <v>7014</v>
      </c>
      <c r="AK630">
        <v>13628</v>
      </c>
      <c r="AL630">
        <f t="shared" si="74"/>
        <v>3.5215283718277729E-2</v>
      </c>
      <c r="AN630" t="s">
        <v>52</v>
      </c>
      <c r="AO630">
        <v>91</v>
      </c>
      <c r="AP630" t="s">
        <v>104</v>
      </c>
      <c r="AQ630">
        <v>629</v>
      </c>
      <c r="AR630">
        <v>851</v>
      </c>
      <c r="AS630">
        <v>7014</v>
      </c>
      <c r="AT630">
        <v>13628</v>
      </c>
      <c r="AU630">
        <f t="shared" si="75"/>
        <v>0.12132877102936983</v>
      </c>
      <c r="AW630" t="s">
        <v>52</v>
      </c>
      <c r="AX630">
        <v>91</v>
      </c>
      <c r="AY630" t="s">
        <v>105</v>
      </c>
      <c r="AZ630">
        <v>629</v>
      </c>
      <c r="BA630">
        <v>1452</v>
      </c>
      <c r="BB630">
        <v>7014</v>
      </c>
      <c r="BC630">
        <v>13628</v>
      </c>
      <c r="BD630">
        <f t="shared" si="76"/>
        <v>0.20701454234388367</v>
      </c>
      <c r="BF630" t="s">
        <v>52</v>
      </c>
      <c r="BG630">
        <v>91</v>
      </c>
      <c r="BH630" t="s">
        <v>106</v>
      </c>
      <c r="BI630">
        <v>629</v>
      </c>
      <c r="BJ630">
        <v>1224</v>
      </c>
      <c r="BK630">
        <v>7014</v>
      </c>
      <c r="BL630">
        <v>13628</v>
      </c>
      <c r="BM630" t="s">
        <v>52</v>
      </c>
      <c r="BN630">
        <v>91</v>
      </c>
      <c r="BO630" t="s">
        <v>107</v>
      </c>
      <c r="BP630">
        <v>629</v>
      </c>
      <c r="BQ630">
        <v>518</v>
      </c>
      <c r="BS630">
        <f t="shared" si="77"/>
        <v>2220</v>
      </c>
      <c r="BT630">
        <f t="shared" si="78"/>
        <v>0.31650983746792127</v>
      </c>
      <c r="BV630" t="s">
        <v>52</v>
      </c>
      <c r="BW630">
        <v>91</v>
      </c>
      <c r="BX630">
        <v>629</v>
      </c>
      <c r="BY630">
        <v>3461</v>
      </c>
      <c r="BZ630">
        <v>3216</v>
      </c>
      <c r="CB630">
        <f t="shared" si="79"/>
        <v>0.48165343717238279</v>
      </c>
    </row>
    <row r="631" spans="2:80" x14ac:dyDescent="0.25">
      <c r="B631">
        <v>4275</v>
      </c>
      <c r="C631">
        <v>8133</v>
      </c>
      <c r="D631" t="s">
        <v>52</v>
      </c>
      <c r="E631">
        <v>91</v>
      </c>
      <c r="F631" t="s">
        <v>8</v>
      </c>
      <c r="G631">
        <v>630</v>
      </c>
      <c r="H631">
        <v>893</v>
      </c>
      <c r="I631">
        <v>4275</v>
      </c>
      <c r="J631">
        <v>8133</v>
      </c>
      <c r="K631">
        <f t="shared" si="72"/>
        <v>0.2088888888888889</v>
      </c>
      <c r="M631" t="s">
        <v>52</v>
      </c>
      <c r="N631">
        <v>91</v>
      </c>
      <c r="O631" t="s">
        <v>101</v>
      </c>
      <c r="P631">
        <v>630</v>
      </c>
      <c r="Q631">
        <v>206</v>
      </c>
      <c r="R631">
        <v>4275</v>
      </c>
      <c r="S631">
        <v>8133</v>
      </c>
      <c r="V631" t="s">
        <v>52</v>
      </c>
      <c r="W631">
        <v>91</v>
      </c>
      <c r="X631" t="s">
        <v>102</v>
      </c>
      <c r="Y631">
        <v>630</v>
      </c>
      <c r="Z631">
        <v>596</v>
      </c>
      <c r="AA631">
        <v>4275</v>
      </c>
      <c r="AB631">
        <v>8133</v>
      </c>
      <c r="AC631">
        <f t="shared" si="73"/>
        <v>0.13941520467836258</v>
      </c>
      <c r="AE631" t="s">
        <v>52</v>
      </c>
      <c r="AF631">
        <v>91</v>
      </c>
      <c r="AG631" t="s">
        <v>103</v>
      </c>
      <c r="AH631">
        <v>630</v>
      </c>
      <c r="AI631">
        <v>111</v>
      </c>
      <c r="AJ631">
        <v>4275</v>
      </c>
      <c r="AK631">
        <v>8133</v>
      </c>
      <c r="AL631">
        <f t="shared" si="74"/>
        <v>2.5964912280701753E-2</v>
      </c>
      <c r="AN631" t="s">
        <v>52</v>
      </c>
      <c r="AO631">
        <v>91</v>
      </c>
      <c r="AP631" t="s">
        <v>104</v>
      </c>
      <c r="AQ631">
        <v>630</v>
      </c>
      <c r="AR631">
        <v>424</v>
      </c>
      <c r="AS631">
        <v>4275</v>
      </c>
      <c r="AT631">
        <v>8133</v>
      </c>
      <c r="AU631">
        <f t="shared" si="75"/>
        <v>9.9181286549707606E-2</v>
      </c>
      <c r="AW631" t="s">
        <v>52</v>
      </c>
      <c r="AX631">
        <v>91</v>
      </c>
      <c r="AY631" t="s">
        <v>105</v>
      </c>
      <c r="AZ631">
        <v>630</v>
      </c>
      <c r="BA631">
        <v>779</v>
      </c>
      <c r="BB631">
        <v>4275</v>
      </c>
      <c r="BC631">
        <v>8133</v>
      </c>
      <c r="BD631">
        <f t="shared" si="76"/>
        <v>0.18222222222222223</v>
      </c>
      <c r="BF631" t="s">
        <v>52</v>
      </c>
      <c r="BG631">
        <v>91</v>
      </c>
      <c r="BH631" t="s">
        <v>106</v>
      </c>
      <c r="BI631">
        <v>630</v>
      </c>
      <c r="BJ631">
        <v>774</v>
      </c>
      <c r="BK631">
        <v>4275</v>
      </c>
      <c r="BL631">
        <v>8133</v>
      </c>
      <c r="BM631" t="s">
        <v>52</v>
      </c>
      <c r="BN631">
        <v>91</v>
      </c>
      <c r="BO631" t="s">
        <v>107</v>
      </c>
      <c r="BP631">
        <v>630</v>
      </c>
      <c r="BQ631">
        <v>389</v>
      </c>
      <c r="BS631">
        <f t="shared" si="77"/>
        <v>1489</v>
      </c>
      <c r="BT631">
        <f t="shared" si="78"/>
        <v>0.34830409356725145</v>
      </c>
      <c r="BV631" t="s">
        <v>52</v>
      </c>
      <c r="BW631">
        <v>91</v>
      </c>
      <c r="BX631">
        <v>630</v>
      </c>
      <c r="BY631">
        <v>2196</v>
      </c>
      <c r="BZ631">
        <v>1851</v>
      </c>
      <c r="CB631">
        <f t="shared" si="79"/>
        <v>0.45737583395107489</v>
      </c>
    </row>
    <row r="632" spans="2:80" x14ac:dyDescent="0.25">
      <c r="B632">
        <v>4671</v>
      </c>
      <c r="C632">
        <v>8161</v>
      </c>
      <c r="D632" t="s">
        <v>52</v>
      </c>
      <c r="E632">
        <v>91</v>
      </c>
      <c r="F632" t="s">
        <v>8</v>
      </c>
      <c r="G632">
        <v>631</v>
      </c>
      <c r="H632">
        <v>837</v>
      </c>
      <c r="I632">
        <v>4671</v>
      </c>
      <c r="J632">
        <v>8161</v>
      </c>
      <c r="K632">
        <f t="shared" si="72"/>
        <v>0.1791907514450867</v>
      </c>
      <c r="M632" t="s">
        <v>52</v>
      </c>
      <c r="N632">
        <v>91</v>
      </c>
      <c r="O632" t="s">
        <v>101</v>
      </c>
      <c r="P632">
        <v>631</v>
      </c>
      <c r="Q632">
        <v>286</v>
      </c>
      <c r="R632">
        <v>4671</v>
      </c>
      <c r="S632">
        <v>8161</v>
      </c>
      <c r="V632" t="s">
        <v>52</v>
      </c>
      <c r="W632">
        <v>91</v>
      </c>
      <c r="X632" t="s">
        <v>102</v>
      </c>
      <c r="Y632">
        <v>631</v>
      </c>
      <c r="Z632">
        <v>520</v>
      </c>
      <c r="AA632">
        <v>4671</v>
      </c>
      <c r="AB632">
        <v>8161</v>
      </c>
      <c r="AC632">
        <f t="shared" si="73"/>
        <v>0.11132519803040035</v>
      </c>
      <c r="AE632" t="s">
        <v>52</v>
      </c>
      <c r="AF632">
        <v>91</v>
      </c>
      <c r="AG632" t="s">
        <v>103</v>
      </c>
      <c r="AH632">
        <v>631</v>
      </c>
      <c r="AI632">
        <v>142</v>
      </c>
      <c r="AJ632">
        <v>4671</v>
      </c>
      <c r="AK632">
        <v>8161</v>
      </c>
      <c r="AL632">
        <f t="shared" si="74"/>
        <v>3.0400342539070861E-2</v>
      </c>
      <c r="AN632" t="s">
        <v>52</v>
      </c>
      <c r="AO632">
        <v>91</v>
      </c>
      <c r="AP632" t="s">
        <v>104</v>
      </c>
      <c r="AQ632">
        <v>631</v>
      </c>
      <c r="AR632">
        <v>533</v>
      </c>
      <c r="AS632">
        <v>4671</v>
      </c>
      <c r="AT632">
        <v>8161</v>
      </c>
      <c r="AU632">
        <f t="shared" si="75"/>
        <v>0.11410832798116036</v>
      </c>
      <c r="AW632" t="s">
        <v>52</v>
      </c>
      <c r="AX632">
        <v>91</v>
      </c>
      <c r="AY632" t="s">
        <v>105</v>
      </c>
      <c r="AZ632">
        <v>631</v>
      </c>
      <c r="BA632">
        <v>895</v>
      </c>
      <c r="BB632">
        <v>4671</v>
      </c>
      <c r="BC632">
        <v>8161</v>
      </c>
      <c r="BD632">
        <f t="shared" si="76"/>
        <v>0.19160779276386214</v>
      </c>
      <c r="BF632" t="s">
        <v>52</v>
      </c>
      <c r="BG632">
        <v>91</v>
      </c>
      <c r="BH632" t="s">
        <v>106</v>
      </c>
      <c r="BI632">
        <v>631</v>
      </c>
      <c r="BJ632">
        <v>926</v>
      </c>
      <c r="BK632">
        <v>4671</v>
      </c>
      <c r="BL632">
        <v>8161</v>
      </c>
      <c r="BM632" t="s">
        <v>52</v>
      </c>
      <c r="BN632">
        <v>91</v>
      </c>
      <c r="BO632" t="s">
        <v>107</v>
      </c>
      <c r="BP632">
        <v>631</v>
      </c>
      <c r="BQ632">
        <v>440</v>
      </c>
      <c r="BS632">
        <f t="shared" si="77"/>
        <v>1357</v>
      </c>
      <c r="BT632">
        <f t="shared" si="78"/>
        <v>0.29051594947548703</v>
      </c>
      <c r="BV632" t="s">
        <v>52</v>
      </c>
      <c r="BW632">
        <v>91</v>
      </c>
      <c r="BX632">
        <v>631</v>
      </c>
      <c r="BY632">
        <v>2722</v>
      </c>
      <c r="BZ632">
        <v>1739</v>
      </c>
      <c r="CB632">
        <f t="shared" si="79"/>
        <v>0.3898229096615109</v>
      </c>
    </row>
    <row r="633" spans="2:80" x14ac:dyDescent="0.25">
      <c r="B633">
        <v>4735</v>
      </c>
      <c r="C633">
        <v>8072</v>
      </c>
      <c r="D633" t="s">
        <v>53</v>
      </c>
      <c r="E633">
        <v>89</v>
      </c>
      <c r="F633" t="s">
        <v>8</v>
      </c>
      <c r="G633">
        <v>632</v>
      </c>
      <c r="H633">
        <v>772</v>
      </c>
      <c r="I633">
        <v>4735</v>
      </c>
      <c r="J633">
        <v>8072</v>
      </c>
      <c r="K633">
        <f t="shared" si="72"/>
        <v>0.16304118268215417</v>
      </c>
      <c r="M633" t="s">
        <v>53</v>
      </c>
      <c r="N633">
        <v>89</v>
      </c>
      <c r="O633" t="s">
        <v>101</v>
      </c>
      <c r="P633">
        <v>632</v>
      </c>
      <c r="Q633">
        <v>320</v>
      </c>
      <c r="R633">
        <v>4735</v>
      </c>
      <c r="S633">
        <v>8072</v>
      </c>
      <c r="V633" t="s">
        <v>53</v>
      </c>
      <c r="W633">
        <v>89</v>
      </c>
      <c r="X633" t="s">
        <v>102</v>
      </c>
      <c r="Y633">
        <v>632</v>
      </c>
      <c r="Z633">
        <v>556</v>
      </c>
      <c r="AA633">
        <v>4735</v>
      </c>
      <c r="AB633">
        <v>8072</v>
      </c>
      <c r="AC633">
        <f t="shared" si="73"/>
        <v>0.11742344244984161</v>
      </c>
      <c r="AE633" t="s">
        <v>53</v>
      </c>
      <c r="AF633">
        <v>89</v>
      </c>
      <c r="AG633" t="s">
        <v>103</v>
      </c>
      <c r="AH633">
        <v>632</v>
      </c>
      <c r="AI633">
        <v>148</v>
      </c>
      <c r="AJ633">
        <v>4735</v>
      </c>
      <c r="AK633">
        <v>8072</v>
      </c>
      <c r="AL633">
        <f t="shared" si="74"/>
        <v>3.1256599788806759E-2</v>
      </c>
      <c r="AN633" t="s">
        <v>53</v>
      </c>
      <c r="AO633">
        <v>89</v>
      </c>
      <c r="AP633" t="s">
        <v>104</v>
      </c>
      <c r="AQ633">
        <v>632</v>
      </c>
      <c r="AR633">
        <v>516</v>
      </c>
      <c r="AS633">
        <v>4735</v>
      </c>
      <c r="AT633">
        <v>8072</v>
      </c>
      <c r="AU633">
        <f t="shared" si="75"/>
        <v>0.10897571277719113</v>
      </c>
      <c r="AW633" t="s">
        <v>53</v>
      </c>
      <c r="AX633">
        <v>89</v>
      </c>
      <c r="AY633" t="s">
        <v>105</v>
      </c>
      <c r="AZ633">
        <v>632</v>
      </c>
      <c r="BA633">
        <v>910</v>
      </c>
      <c r="BB633">
        <v>4735</v>
      </c>
      <c r="BC633">
        <v>8072</v>
      </c>
      <c r="BD633">
        <f t="shared" si="76"/>
        <v>0.19218585005279831</v>
      </c>
      <c r="BF633" t="s">
        <v>53</v>
      </c>
      <c r="BG633">
        <v>89</v>
      </c>
      <c r="BH633" t="s">
        <v>106</v>
      </c>
      <c r="BI633">
        <v>632</v>
      </c>
      <c r="BJ633">
        <v>974</v>
      </c>
      <c r="BK633">
        <v>4735</v>
      </c>
      <c r="BL633">
        <v>8072</v>
      </c>
      <c r="BM633" t="s">
        <v>53</v>
      </c>
      <c r="BN633">
        <v>89</v>
      </c>
      <c r="BO633" t="s">
        <v>107</v>
      </c>
      <c r="BP633">
        <v>632</v>
      </c>
      <c r="BQ633">
        <v>418</v>
      </c>
      <c r="BS633">
        <f t="shared" si="77"/>
        <v>1328</v>
      </c>
      <c r="BT633">
        <f t="shared" si="78"/>
        <v>0.28046462513199577</v>
      </c>
      <c r="BV633" t="s">
        <v>53</v>
      </c>
      <c r="BW633">
        <v>89</v>
      </c>
      <c r="BX633">
        <v>632</v>
      </c>
      <c r="BY633">
        <v>2666</v>
      </c>
      <c r="BZ633">
        <v>1809</v>
      </c>
      <c r="CB633">
        <f t="shared" si="79"/>
        <v>0.40424581005586591</v>
      </c>
    </row>
    <row r="634" spans="2:80" x14ac:dyDescent="0.25">
      <c r="B634">
        <v>4993</v>
      </c>
      <c r="C634">
        <v>8521</v>
      </c>
      <c r="D634" t="s">
        <v>53</v>
      </c>
      <c r="E634">
        <v>89</v>
      </c>
      <c r="F634" t="s">
        <v>8</v>
      </c>
      <c r="G634">
        <v>633</v>
      </c>
      <c r="H634">
        <v>814</v>
      </c>
      <c r="I634">
        <v>4993</v>
      </c>
      <c r="J634">
        <v>8521</v>
      </c>
      <c r="K634">
        <f t="shared" si="72"/>
        <v>0.16302823953534948</v>
      </c>
      <c r="M634" t="s">
        <v>53</v>
      </c>
      <c r="N634">
        <v>89</v>
      </c>
      <c r="O634" t="s">
        <v>101</v>
      </c>
      <c r="P634">
        <v>633</v>
      </c>
      <c r="Q634">
        <v>289</v>
      </c>
      <c r="R634">
        <v>4993</v>
      </c>
      <c r="S634">
        <v>8521</v>
      </c>
      <c r="V634" t="s">
        <v>53</v>
      </c>
      <c r="W634">
        <v>89</v>
      </c>
      <c r="X634" t="s">
        <v>102</v>
      </c>
      <c r="Y634">
        <v>633</v>
      </c>
      <c r="Z634">
        <v>655</v>
      </c>
      <c r="AA634">
        <v>4993</v>
      </c>
      <c r="AB634">
        <v>8521</v>
      </c>
      <c r="AC634">
        <f t="shared" si="73"/>
        <v>0.13118365711996796</v>
      </c>
      <c r="AE634" t="s">
        <v>53</v>
      </c>
      <c r="AF634">
        <v>89</v>
      </c>
      <c r="AG634" t="s">
        <v>103</v>
      </c>
      <c r="AH634">
        <v>633</v>
      </c>
      <c r="AI634">
        <v>170</v>
      </c>
      <c r="AJ634">
        <v>4993</v>
      </c>
      <c r="AK634">
        <v>8521</v>
      </c>
      <c r="AL634">
        <f t="shared" si="74"/>
        <v>3.4047666733426796E-2</v>
      </c>
      <c r="AN634" t="s">
        <v>53</v>
      </c>
      <c r="AO634">
        <v>89</v>
      </c>
      <c r="AP634" t="s">
        <v>104</v>
      </c>
      <c r="AQ634">
        <v>633</v>
      </c>
      <c r="AR634">
        <v>531</v>
      </c>
      <c r="AS634">
        <v>4993</v>
      </c>
      <c r="AT634">
        <v>8521</v>
      </c>
      <c r="AU634">
        <f t="shared" si="75"/>
        <v>0.10634888844382134</v>
      </c>
      <c r="AW634" t="s">
        <v>53</v>
      </c>
      <c r="AX634">
        <v>89</v>
      </c>
      <c r="AY634" t="s">
        <v>105</v>
      </c>
      <c r="AZ634">
        <v>633</v>
      </c>
      <c r="BA634">
        <v>1039</v>
      </c>
      <c r="BB634">
        <v>4993</v>
      </c>
      <c r="BC634">
        <v>8521</v>
      </c>
      <c r="BD634">
        <f t="shared" si="76"/>
        <v>0.20809132785900261</v>
      </c>
      <c r="BF634" t="s">
        <v>53</v>
      </c>
      <c r="BG634">
        <v>89</v>
      </c>
      <c r="BH634" t="s">
        <v>106</v>
      </c>
      <c r="BI634">
        <v>633</v>
      </c>
      <c r="BJ634">
        <v>872</v>
      </c>
      <c r="BK634">
        <v>4993</v>
      </c>
      <c r="BL634">
        <v>8521</v>
      </c>
      <c r="BM634" t="s">
        <v>53</v>
      </c>
      <c r="BN634">
        <v>89</v>
      </c>
      <c r="BO634" t="s">
        <v>107</v>
      </c>
      <c r="BP634">
        <v>633</v>
      </c>
      <c r="BQ634">
        <v>476</v>
      </c>
      <c r="BS634">
        <f t="shared" si="77"/>
        <v>1469</v>
      </c>
      <c r="BT634">
        <f t="shared" si="78"/>
        <v>0.29421189665531744</v>
      </c>
      <c r="BV634" t="s">
        <v>53</v>
      </c>
      <c r="BW634">
        <v>89</v>
      </c>
      <c r="BX634">
        <v>633</v>
      </c>
      <c r="BY634">
        <v>2706</v>
      </c>
      <c r="BZ634">
        <v>2032</v>
      </c>
      <c r="CB634">
        <f t="shared" si="79"/>
        <v>0.42887294216969185</v>
      </c>
    </row>
    <row r="635" spans="2:80" x14ac:dyDescent="0.25">
      <c r="B635">
        <v>2156</v>
      </c>
      <c r="C635">
        <v>4555</v>
      </c>
      <c r="D635" t="s">
        <v>53</v>
      </c>
      <c r="E635">
        <v>89</v>
      </c>
      <c r="F635" t="s">
        <v>8</v>
      </c>
      <c r="G635">
        <v>634</v>
      </c>
      <c r="H635">
        <v>600</v>
      </c>
      <c r="I635">
        <v>2156</v>
      </c>
      <c r="J635">
        <v>4555</v>
      </c>
      <c r="K635">
        <f t="shared" si="72"/>
        <v>0.2782931354359926</v>
      </c>
      <c r="M635" t="s">
        <v>53</v>
      </c>
      <c r="N635">
        <v>89</v>
      </c>
      <c r="O635" t="s">
        <v>101</v>
      </c>
      <c r="P635">
        <v>634</v>
      </c>
      <c r="Q635">
        <v>117</v>
      </c>
      <c r="R635">
        <v>2156</v>
      </c>
      <c r="S635">
        <v>4555</v>
      </c>
      <c r="V635" t="s">
        <v>53</v>
      </c>
      <c r="W635">
        <v>89</v>
      </c>
      <c r="X635" t="s">
        <v>102</v>
      </c>
      <c r="Y635">
        <v>634</v>
      </c>
      <c r="Z635">
        <v>278</v>
      </c>
      <c r="AA635">
        <v>2156</v>
      </c>
      <c r="AB635">
        <v>4555</v>
      </c>
      <c r="AC635">
        <f t="shared" si="73"/>
        <v>0.12894248608534323</v>
      </c>
      <c r="AE635" t="s">
        <v>53</v>
      </c>
      <c r="AF635">
        <v>89</v>
      </c>
      <c r="AG635" t="s">
        <v>103</v>
      </c>
      <c r="AH635">
        <v>634</v>
      </c>
      <c r="AI635">
        <v>48</v>
      </c>
      <c r="AJ635">
        <v>2156</v>
      </c>
      <c r="AK635">
        <v>4555</v>
      </c>
      <c r="AL635">
        <f t="shared" si="74"/>
        <v>2.2263450834879406E-2</v>
      </c>
      <c r="AN635" t="s">
        <v>53</v>
      </c>
      <c r="AO635">
        <v>89</v>
      </c>
      <c r="AP635" t="s">
        <v>104</v>
      </c>
      <c r="AQ635">
        <v>634</v>
      </c>
      <c r="AR635">
        <v>143</v>
      </c>
      <c r="AS635">
        <v>2156</v>
      </c>
      <c r="AT635">
        <v>4555</v>
      </c>
      <c r="AU635">
        <f t="shared" si="75"/>
        <v>6.6326530612244902E-2</v>
      </c>
      <c r="AW635" t="s">
        <v>53</v>
      </c>
      <c r="AX635">
        <v>89</v>
      </c>
      <c r="AY635" t="s">
        <v>105</v>
      </c>
      <c r="AZ635">
        <v>634</v>
      </c>
      <c r="BA635">
        <v>302</v>
      </c>
      <c r="BB635">
        <v>2156</v>
      </c>
      <c r="BC635">
        <v>4555</v>
      </c>
      <c r="BD635">
        <f t="shared" si="76"/>
        <v>0.14007421150278293</v>
      </c>
      <c r="BF635" t="s">
        <v>53</v>
      </c>
      <c r="BG635">
        <v>89</v>
      </c>
      <c r="BH635" t="s">
        <v>106</v>
      </c>
      <c r="BI635">
        <v>634</v>
      </c>
      <c r="BJ635">
        <v>466</v>
      </c>
      <c r="BK635">
        <v>2156</v>
      </c>
      <c r="BL635">
        <v>4555</v>
      </c>
      <c r="BM635" t="s">
        <v>53</v>
      </c>
      <c r="BN635">
        <v>89</v>
      </c>
      <c r="BO635" t="s">
        <v>107</v>
      </c>
      <c r="BP635">
        <v>634</v>
      </c>
      <c r="BQ635">
        <v>164</v>
      </c>
      <c r="BS635">
        <f t="shared" si="77"/>
        <v>878</v>
      </c>
      <c r="BT635">
        <f t="shared" si="78"/>
        <v>0.4072356215213358</v>
      </c>
      <c r="BV635" t="s">
        <v>53</v>
      </c>
      <c r="BW635">
        <v>89</v>
      </c>
      <c r="BX635">
        <v>634</v>
      </c>
      <c r="BY635">
        <v>1098</v>
      </c>
      <c r="BZ635">
        <v>982</v>
      </c>
      <c r="CB635">
        <f t="shared" si="79"/>
        <v>0.4721153846153846</v>
      </c>
    </row>
    <row r="636" spans="2:80" x14ac:dyDescent="0.25">
      <c r="B636">
        <v>2258</v>
      </c>
      <c r="C636">
        <v>4862</v>
      </c>
      <c r="D636" t="s">
        <v>53</v>
      </c>
      <c r="E636">
        <v>89</v>
      </c>
      <c r="F636" t="s">
        <v>8</v>
      </c>
      <c r="G636">
        <v>635</v>
      </c>
      <c r="H636">
        <v>601</v>
      </c>
      <c r="I636">
        <v>2258</v>
      </c>
      <c r="J636">
        <v>4862</v>
      </c>
      <c r="K636">
        <f t="shared" si="72"/>
        <v>0.2661647475642161</v>
      </c>
      <c r="M636" t="s">
        <v>53</v>
      </c>
      <c r="N636">
        <v>89</v>
      </c>
      <c r="O636" t="s">
        <v>101</v>
      </c>
      <c r="P636">
        <v>635</v>
      </c>
      <c r="Q636">
        <v>115</v>
      </c>
      <c r="R636">
        <v>2258</v>
      </c>
      <c r="S636">
        <v>4862</v>
      </c>
      <c r="V636" t="s">
        <v>53</v>
      </c>
      <c r="W636">
        <v>89</v>
      </c>
      <c r="X636" t="s">
        <v>102</v>
      </c>
      <c r="Y636">
        <v>635</v>
      </c>
      <c r="Z636">
        <v>297</v>
      </c>
      <c r="AA636">
        <v>2258</v>
      </c>
      <c r="AB636">
        <v>4862</v>
      </c>
      <c r="AC636">
        <f t="shared" si="73"/>
        <v>0.13153232949512844</v>
      </c>
      <c r="AE636" t="s">
        <v>53</v>
      </c>
      <c r="AF636">
        <v>89</v>
      </c>
      <c r="AG636" t="s">
        <v>103</v>
      </c>
      <c r="AH636">
        <v>635</v>
      </c>
      <c r="AI636">
        <v>77</v>
      </c>
      <c r="AJ636">
        <v>2258</v>
      </c>
      <c r="AK636">
        <v>4862</v>
      </c>
      <c r="AL636">
        <f t="shared" si="74"/>
        <v>3.4100974313551816E-2</v>
      </c>
      <c r="AN636" t="s">
        <v>53</v>
      </c>
      <c r="AO636">
        <v>89</v>
      </c>
      <c r="AP636" t="s">
        <v>104</v>
      </c>
      <c r="AQ636">
        <v>635</v>
      </c>
      <c r="AR636">
        <v>182</v>
      </c>
      <c r="AS636">
        <v>2258</v>
      </c>
      <c r="AT636">
        <v>4862</v>
      </c>
      <c r="AU636">
        <f t="shared" si="75"/>
        <v>8.0602302922940655E-2</v>
      </c>
      <c r="AW636" t="s">
        <v>53</v>
      </c>
      <c r="AX636">
        <v>89</v>
      </c>
      <c r="AY636" t="s">
        <v>105</v>
      </c>
      <c r="AZ636">
        <v>635</v>
      </c>
      <c r="BA636">
        <v>370</v>
      </c>
      <c r="BB636">
        <v>2258</v>
      </c>
      <c r="BC636">
        <v>4862</v>
      </c>
      <c r="BD636">
        <f t="shared" si="76"/>
        <v>0.16386182462356066</v>
      </c>
      <c r="BF636" t="s">
        <v>53</v>
      </c>
      <c r="BG636">
        <v>89</v>
      </c>
      <c r="BH636" t="s">
        <v>106</v>
      </c>
      <c r="BI636">
        <v>635</v>
      </c>
      <c r="BJ636">
        <v>420</v>
      </c>
      <c r="BK636">
        <v>2258</v>
      </c>
      <c r="BL636">
        <v>4862</v>
      </c>
      <c r="BM636" t="s">
        <v>53</v>
      </c>
      <c r="BN636">
        <v>89</v>
      </c>
      <c r="BO636" t="s">
        <v>107</v>
      </c>
      <c r="BP636">
        <v>635</v>
      </c>
      <c r="BQ636">
        <v>141</v>
      </c>
      <c r="BS636">
        <f t="shared" si="77"/>
        <v>898</v>
      </c>
      <c r="BT636">
        <f t="shared" si="78"/>
        <v>0.39769707705934454</v>
      </c>
      <c r="BV636" t="s">
        <v>53</v>
      </c>
      <c r="BW636">
        <v>89</v>
      </c>
      <c r="BX636">
        <v>635</v>
      </c>
      <c r="BY636">
        <v>1085</v>
      </c>
      <c r="BZ636">
        <v>1073</v>
      </c>
      <c r="CB636">
        <f t="shared" si="79"/>
        <v>0.49721964782205746</v>
      </c>
    </row>
    <row r="637" spans="2:80" x14ac:dyDescent="0.25">
      <c r="B637">
        <v>1943</v>
      </c>
      <c r="C637">
        <v>3656</v>
      </c>
      <c r="D637" t="s">
        <v>53</v>
      </c>
      <c r="E637">
        <v>89</v>
      </c>
      <c r="F637" t="s">
        <v>8</v>
      </c>
      <c r="G637">
        <v>636</v>
      </c>
      <c r="H637">
        <v>366</v>
      </c>
      <c r="I637">
        <v>1943</v>
      </c>
      <c r="J637">
        <v>3656</v>
      </c>
      <c r="K637">
        <f t="shared" si="72"/>
        <v>0.18836850231600619</v>
      </c>
      <c r="M637" t="s">
        <v>53</v>
      </c>
      <c r="N637">
        <v>89</v>
      </c>
      <c r="O637" t="s">
        <v>101</v>
      </c>
      <c r="P637">
        <v>636</v>
      </c>
      <c r="Q637">
        <v>95</v>
      </c>
      <c r="R637">
        <v>1943</v>
      </c>
      <c r="S637">
        <v>3656</v>
      </c>
      <c r="V637" t="s">
        <v>53</v>
      </c>
      <c r="W637">
        <v>89</v>
      </c>
      <c r="X637" t="s">
        <v>102</v>
      </c>
      <c r="Y637">
        <v>636</v>
      </c>
      <c r="Z637">
        <v>271</v>
      </c>
      <c r="AA637">
        <v>1943</v>
      </c>
      <c r="AB637">
        <v>3656</v>
      </c>
      <c r="AC637">
        <f t="shared" si="73"/>
        <v>0.13947503860010294</v>
      </c>
      <c r="AE637" t="s">
        <v>53</v>
      </c>
      <c r="AF637">
        <v>89</v>
      </c>
      <c r="AG637" t="s">
        <v>103</v>
      </c>
      <c r="AH637">
        <v>636</v>
      </c>
      <c r="AI637">
        <v>49</v>
      </c>
      <c r="AJ637">
        <v>1943</v>
      </c>
      <c r="AK637">
        <v>3656</v>
      </c>
      <c r="AL637">
        <f t="shared" si="74"/>
        <v>2.5218733916623777E-2</v>
      </c>
      <c r="AN637" t="s">
        <v>53</v>
      </c>
      <c r="AO637">
        <v>89</v>
      </c>
      <c r="AP637" t="s">
        <v>104</v>
      </c>
      <c r="AQ637">
        <v>636</v>
      </c>
      <c r="AR637">
        <v>171</v>
      </c>
      <c r="AS637">
        <v>1943</v>
      </c>
      <c r="AT637">
        <v>3656</v>
      </c>
      <c r="AU637">
        <f t="shared" si="75"/>
        <v>8.8008234688625842E-2</v>
      </c>
      <c r="AW637" t="s">
        <v>53</v>
      </c>
      <c r="AX637">
        <v>89</v>
      </c>
      <c r="AY637" t="s">
        <v>105</v>
      </c>
      <c r="AZ637">
        <v>636</v>
      </c>
      <c r="BA637">
        <v>428</v>
      </c>
      <c r="BB637">
        <v>1943</v>
      </c>
      <c r="BC637">
        <v>3656</v>
      </c>
      <c r="BD637">
        <f t="shared" si="76"/>
        <v>0.22027792074112199</v>
      </c>
      <c r="BF637" t="s">
        <v>53</v>
      </c>
      <c r="BG637">
        <v>89</v>
      </c>
      <c r="BH637" t="s">
        <v>106</v>
      </c>
      <c r="BI637">
        <v>636</v>
      </c>
      <c r="BJ637">
        <v>383</v>
      </c>
      <c r="BK637">
        <v>1943</v>
      </c>
      <c r="BL637">
        <v>3656</v>
      </c>
      <c r="BM637" t="s">
        <v>53</v>
      </c>
      <c r="BN637">
        <v>89</v>
      </c>
      <c r="BO637" t="s">
        <v>107</v>
      </c>
      <c r="BP637">
        <v>636</v>
      </c>
      <c r="BQ637">
        <v>135</v>
      </c>
      <c r="BS637">
        <f t="shared" si="77"/>
        <v>637</v>
      </c>
      <c r="BT637">
        <f t="shared" si="78"/>
        <v>0.32784354091610912</v>
      </c>
      <c r="BV637" t="s">
        <v>53</v>
      </c>
      <c r="BW637">
        <v>89</v>
      </c>
      <c r="BX637">
        <v>636</v>
      </c>
      <c r="BY637">
        <v>1009</v>
      </c>
      <c r="BZ637">
        <v>836</v>
      </c>
      <c r="CB637">
        <f t="shared" si="79"/>
        <v>0.45311653116531164</v>
      </c>
    </row>
    <row r="638" spans="2:80" x14ac:dyDescent="0.25">
      <c r="B638">
        <v>3421</v>
      </c>
      <c r="C638">
        <v>6086</v>
      </c>
      <c r="D638" t="s">
        <v>53</v>
      </c>
      <c r="E638">
        <v>89</v>
      </c>
      <c r="F638" t="s">
        <v>8</v>
      </c>
      <c r="G638">
        <v>637</v>
      </c>
      <c r="H638">
        <v>576</v>
      </c>
      <c r="I638">
        <v>3421</v>
      </c>
      <c r="J638">
        <v>6086</v>
      </c>
      <c r="K638">
        <f t="shared" si="72"/>
        <v>0.16837182110494009</v>
      </c>
      <c r="M638" t="s">
        <v>53</v>
      </c>
      <c r="N638">
        <v>89</v>
      </c>
      <c r="O638" t="s">
        <v>101</v>
      </c>
      <c r="P638">
        <v>637</v>
      </c>
      <c r="Q638">
        <v>222</v>
      </c>
      <c r="R638">
        <v>3421</v>
      </c>
      <c r="S638">
        <v>6086</v>
      </c>
      <c r="V638" t="s">
        <v>53</v>
      </c>
      <c r="W638">
        <v>89</v>
      </c>
      <c r="X638" t="s">
        <v>102</v>
      </c>
      <c r="Y638">
        <v>637</v>
      </c>
      <c r="Z638">
        <v>431</v>
      </c>
      <c r="AA638">
        <v>3421</v>
      </c>
      <c r="AB638">
        <v>6086</v>
      </c>
      <c r="AC638">
        <f t="shared" si="73"/>
        <v>0.12598655363928676</v>
      </c>
      <c r="AE638" t="s">
        <v>53</v>
      </c>
      <c r="AF638">
        <v>89</v>
      </c>
      <c r="AG638" t="s">
        <v>103</v>
      </c>
      <c r="AH638">
        <v>637</v>
      </c>
      <c r="AI638">
        <v>111</v>
      </c>
      <c r="AJ638">
        <v>3421</v>
      </c>
      <c r="AK638">
        <v>6086</v>
      </c>
      <c r="AL638">
        <f t="shared" si="74"/>
        <v>3.2446653025431163E-2</v>
      </c>
      <c r="AN638" t="s">
        <v>53</v>
      </c>
      <c r="AO638">
        <v>89</v>
      </c>
      <c r="AP638" t="s">
        <v>104</v>
      </c>
      <c r="AQ638">
        <v>637</v>
      </c>
      <c r="AR638">
        <v>386</v>
      </c>
      <c r="AS638">
        <v>3421</v>
      </c>
      <c r="AT638">
        <v>6086</v>
      </c>
      <c r="AU638">
        <f t="shared" si="75"/>
        <v>0.11283250511546332</v>
      </c>
      <c r="AW638" t="s">
        <v>53</v>
      </c>
      <c r="AX638">
        <v>89</v>
      </c>
      <c r="AY638" t="s">
        <v>105</v>
      </c>
      <c r="AZ638">
        <v>637</v>
      </c>
      <c r="BA638">
        <v>664</v>
      </c>
      <c r="BB638">
        <v>3421</v>
      </c>
      <c r="BC638">
        <v>6086</v>
      </c>
      <c r="BD638">
        <f t="shared" si="76"/>
        <v>0.19409529377375037</v>
      </c>
      <c r="BF638" t="s">
        <v>53</v>
      </c>
      <c r="BG638">
        <v>89</v>
      </c>
      <c r="BH638" t="s">
        <v>106</v>
      </c>
      <c r="BI638">
        <v>637</v>
      </c>
      <c r="BJ638">
        <v>631</v>
      </c>
      <c r="BK638">
        <v>3421</v>
      </c>
      <c r="BL638">
        <v>6086</v>
      </c>
      <c r="BM638" t="s">
        <v>53</v>
      </c>
      <c r="BN638">
        <v>89</v>
      </c>
      <c r="BO638" t="s">
        <v>107</v>
      </c>
      <c r="BP638">
        <v>637</v>
      </c>
      <c r="BQ638">
        <v>297</v>
      </c>
      <c r="BS638">
        <f t="shared" si="77"/>
        <v>1007</v>
      </c>
      <c r="BT638">
        <f t="shared" si="78"/>
        <v>0.29435837474422683</v>
      </c>
      <c r="BV638" t="s">
        <v>53</v>
      </c>
      <c r="BW638">
        <v>89</v>
      </c>
      <c r="BX638">
        <v>637</v>
      </c>
      <c r="BY638">
        <v>1871</v>
      </c>
      <c r="BZ638">
        <v>1366</v>
      </c>
      <c r="CB638">
        <f t="shared" si="79"/>
        <v>0.42199567500772323</v>
      </c>
    </row>
    <row r="639" spans="2:80" x14ac:dyDescent="0.25">
      <c r="B639">
        <v>4401</v>
      </c>
      <c r="C639">
        <v>7085</v>
      </c>
      <c r="D639" t="s">
        <v>54</v>
      </c>
      <c r="E639">
        <v>90</v>
      </c>
      <c r="F639" t="s">
        <v>8</v>
      </c>
      <c r="G639">
        <v>638</v>
      </c>
      <c r="H639">
        <v>352</v>
      </c>
      <c r="I639">
        <v>4401</v>
      </c>
      <c r="J639">
        <v>7085</v>
      </c>
      <c r="K639">
        <f t="shared" si="72"/>
        <v>7.9981822313110656E-2</v>
      </c>
      <c r="M639" t="s">
        <v>54</v>
      </c>
      <c r="N639">
        <v>90</v>
      </c>
      <c r="O639" t="s">
        <v>101</v>
      </c>
      <c r="P639">
        <v>638</v>
      </c>
      <c r="Q639">
        <v>141</v>
      </c>
      <c r="R639">
        <v>4401</v>
      </c>
      <c r="S639">
        <v>7085</v>
      </c>
      <c r="V639" t="s">
        <v>54</v>
      </c>
      <c r="W639">
        <v>90</v>
      </c>
      <c r="X639" t="s">
        <v>102</v>
      </c>
      <c r="Y639">
        <v>638</v>
      </c>
      <c r="Z639">
        <v>679</v>
      </c>
      <c r="AA639">
        <v>4401</v>
      </c>
      <c r="AB639">
        <v>7085</v>
      </c>
      <c r="AC639">
        <f t="shared" si="73"/>
        <v>0.15428311747330153</v>
      </c>
      <c r="AE639" t="s">
        <v>54</v>
      </c>
      <c r="AF639">
        <v>90</v>
      </c>
      <c r="AG639" t="s">
        <v>103</v>
      </c>
      <c r="AH639">
        <v>638</v>
      </c>
      <c r="AI639">
        <v>82</v>
      </c>
      <c r="AJ639">
        <v>4401</v>
      </c>
      <c r="AK639">
        <v>7085</v>
      </c>
      <c r="AL639">
        <f t="shared" si="74"/>
        <v>1.8632129061576914E-2</v>
      </c>
      <c r="AN639" t="s">
        <v>54</v>
      </c>
      <c r="AO639">
        <v>90</v>
      </c>
      <c r="AP639" t="s">
        <v>104</v>
      </c>
      <c r="AQ639">
        <v>638</v>
      </c>
      <c r="AR639">
        <v>614</v>
      </c>
      <c r="AS639">
        <v>4401</v>
      </c>
      <c r="AT639">
        <v>7085</v>
      </c>
      <c r="AU639">
        <f t="shared" si="75"/>
        <v>0.13951374687571005</v>
      </c>
      <c r="AW639" t="s">
        <v>54</v>
      </c>
      <c r="AX639">
        <v>90</v>
      </c>
      <c r="AY639" t="s">
        <v>105</v>
      </c>
      <c r="AZ639">
        <v>638</v>
      </c>
      <c r="BA639">
        <v>1397</v>
      </c>
      <c r="BB639">
        <v>4401</v>
      </c>
      <c r="BC639">
        <v>7085</v>
      </c>
      <c r="BD639">
        <f t="shared" si="76"/>
        <v>0.31742785730515793</v>
      </c>
      <c r="BF639" t="s">
        <v>54</v>
      </c>
      <c r="BG639">
        <v>90</v>
      </c>
      <c r="BH639" t="s">
        <v>106</v>
      </c>
      <c r="BI639">
        <v>638</v>
      </c>
      <c r="BJ639">
        <v>827</v>
      </c>
      <c r="BK639">
        <v>4401</v>
      </c>
      <c r="BL639">
        <v>7085</v>
      </c>
      <c r="BM639" t="s">
        <v>54</v>
      </c>
      <c r="BN639">
        <v>90</v>
      </c>
      <c r="BO639" t="s">
        <v>107</v>
      </c>
      <c r="BP639">
        <v>638</v>
      </c>
      <c r="BQ639">
        <v>198</v>
      </c>
      <c r="BS639">
        <f t="shared" si="77"/>
        <v>1031</v>
      </c>
      <c r="BT639">
        <f t="shared" si="78"/>
        <v>0.23426493978641219</v>
      </c>
      <c r="BV639" t="s">
        <v>54</v>
      </c>
      <c r="BW639">
        <v>90</v>
      </c>
      <c r="BX639">
        <v>638</v>
      </c>
      <c r="BY639">
        <v>2183</v>
      </c>
      <c r="BZ639">
        <v>1926</v>
      </c>
      <c r="CB639">
        <f t="shared" si="79"/>
        <v>0.46872718422973958</v>
      </c>
    </row>
    <row r="640" spans="2:80" x14ac:dyDescent="0.25">
      <c r="B640">
        <v>4840</v>
      </c>
      <c r="C640">
        <v>8247</v>
      </c>
      <c r="D640" t="s">
        <v>54</v>
      </c>
      <c r="E640">
        <v>90</v>
      </c>
      <c r="F640" t="s">
        <v>8</v>
      </c>
      <c r="G640">
        <v>639</v>
      </c>
      <c r="H640">
        <v>355</v>
      </c>
      <c r="I640">
        <v>4840</v>
      </c>
      <c r="J640">
        <v>8247</v>
      </c>
      <c r="K640">
        <f t="shared" si="72"/>
        <v>7.3347107438016534E-2</v>
      </c>
      <c r="M640" t="s">
        <v>54</v>
      </c>
      <c r="N640">
        <v>90</v>
      </c>
      <c r="O640" t="s">
        <v>101</v>
      </c>
      <c r="P640">
        <v>639</v>
      </c>
      <c r="Q640">
        <v>188</v>
      </c>
      <c r="R640">
        <v>4840</v>
      </c>
      <c r="S640">
        <v>8247</v>
      </c>
      <c r="V640" t="s">
        <v>54</v>
      </c>
      <c r="W640">
        <v>90</v>
      </c>
      <c r="X640" t="s">
        <v>102</v>
      </c>
      <c r="Y640">
        <v>639</v>
      </c>
      <c r="Z640">
        <v>699</v>
      </c>
      <c r="AA640">
        <v>4840</v>
      </c>
      <c r="AB640">
        <v>8247</v>
      </c>
      <c r="AC640">
        <f t="shared" si="73"/>
        <v>0.14442148760330578</v>
      </c>
      <c r="AE640" t="s">
        <v>54</v>
      </c>
      <c r="AF640">
        <v>90</v>
      </c>
      <c r="AG640" t="s">
        <v>103</v>
      </c>
      <c r="AH640">
        <v>639</v>
      </c>
      <c r="AI640">
        <v>133</v>
      </c>
      <c r="AJ640">
        <v>4840</v>
      </c>
      <c r="AK640">
        <v>8247</v>
      </c>
      <c r="AL640">
        <f t="shared" si="74"/>
        <v>2.7479338842975206E-2</v>
      </c>
      <c r="AN640" t="s">
        <v>54</v>
      </c>
      <c r="AO640">
        <v>90</v>
      </c>
      <c r="AP640" t="s">
        <v>104</v>
      </c>
      <c r="AQ640">
        <v>639</v>
      </c>
      <c r="AR640">
        <v>829</v>
      </c>
      <c r="AS640">
        <v>4840</v>
      </c>
      <c r="AT640">
        <v>8247</v>
      </c>
      <c r="AU640">
        <f t="shared" si="75"/>
        <v>0.17128099173553718</v>
      </c>
      <c r="AW640" t="s">
        <v>54</v>
      </c>
      <c r="AX640">
        <v>90</v>
      </c>
      <c r="AY640" t="s">
        <v>105</v>
      </c>
      <c r="AZ640">
        <v>639</v>
      </c>
      <c r="BA640">
        <v>1343</v>
      </c>
      <c r="BB640">
        <v>4840</v>
      </c>
      <c r="BC640">
        <v>8247</v>
      </c>
      <c r="BD640">
        <f t="shared" si="76"/>
        <v>0.27747933884297521</v>
      </c>
      <c r="BF640" t="s">
        <v>54</v>
      </c>
      <c r="BG640">
        <v>90</v>
      </c>
      <c r="BH640" t="s">
        <v>106</v>
      </c>
      <c r="BI640">
        <v>639</v>
      </c>
      <c r="BJ640">
        <v>909</v>
      </c>
      <c r="BK640">
        <v>4840</v>
      </c>
      <c r="BL640">
        <v>8247</v>
      </c>
      <c r="BM640" t="s">
        <v>54</v>
      </c>
      <c r="BN640">
        <v>90</v>
      </c>
      <c r="BO640" t="s">
        <v>107</v>
      </c>
      <c r="BP640">
        <v>639</v>
      </c>
      <c r="BQ640">
        <v>281</v>
      </c>
      <c r="BS640">
        <f t="shared" si="77"/>
        <v>1054</v>
      </c>
      <c r="BT640">
        <f t="shared" si="78"/>
        <v>0.21776859504132232</v>
      </c>
      <c r="BV640" t="s">
        <v>54</v>
      </c>
      <c r="BW640">
        <v>90</v>
      </c>
      <c r="BX640">
        <v>639</v>
      </c>
      <c r="BY640">
        <v>2572</v>
      </c>
      <c r="BZ640">
        <v>1990</v>
      </c>
      <c r="CB640">
        <f t="shared" si="79"/>
        <v>0.43621218763700131</v>
      </c>
    </row>
    <row r="641" spans="2:80" x14ac:dyDescent="0.25">
      <c r="B641">
        <v>4134</v>
      </c>
      <c r="C641">
        <v>8538</v>
      </c>
      <c r="D641" t="s">
        <v>54</v>
      </c>
      <c r="E641">
        <v>90</v>
      </c>
      <c r="F641" t="s">
        <v>8</v>
      </c>
      <c r="G641">
        <v>640</v>
      </c>
      <c r="H641">
        <v>916</v>
      </c>
      <c r="I641">
        <v>4134</v>
      </c>
      <c r="J641">
        <v>8538</v>
      </c>
      <c r="K641">
        <f t="shared" si="72"/>
        <v>0.22157716497339139</v>
      </c>
      <c r="M641" t="s">
        <v>54</v>
      </c>
      <c r="N641">
        <v>90</v>
      </c>
      <c r="O641" t="s">
        <v>101</v>
      </c>
      <c r="P641">
        <v>640</v>
      </c>
      <c r="Q641">
        <v>150</v>
      </c>
      <c r="R641">
        <v>4134</v>
      </c>
      <c r="S641">
        <v>8538</v>
      </c>
      <c r="V641" t="s">
        <v>54</v>
      </c>
      <c r="W641">
        <v>90</v>
      </c>
      <c r="X641" t="s">
        <v>102</v>
      </c>
      <c r="Y641">
        <v>640</v>
      </c>
      <c r="Z641">
        <v>858</v>
      </c>
      <c r="AA641">
        <v>4134</v>
      </c>
      <c r="AB641">
        <v>8538</v>
      </c>
      <c r="AC641">
        <f t="shared" si="73"/>
        <v>0.20754716981132076</v>
      </c>
      <c r="AE641" t="s">
        <v>54</v>
      </c>
      <c r="AF641">
        <v>90</v>
      </c>
      <c r="AG641" t="s">
        <v>103</v>
      </c>
      <c r="AH641">
        <v>640</v>
      </c>
      <c r="AI641">
        <v>97</v>
      </c>
      <c r="AJ641">
        <v>4134</v>
      </c>
      <c r="AK641">
        <v>8538</v>
      </c>
      <c r="AL641">
        <f t="shared" si="74"/>
        <v>2.3463957426221576E-2</v>
      </c>
      <c r="AN641" t="s">
        <v>54</v>
      </c>
      <c r="AO641">
        <v>90</v>
      </c>
      <c r="AP641" t="s">
        <v>104</v>
      </c>
      <c r="AQ641">
        <v>640</v>
      </c>
      <c r="AR641">
        <v>241</v>
      </c>
      <c r="AS641">
        <v>4134</v>
      </c>
      <c r="AT641">
        <v>8538</v>
      </c>
      <c r="AU641">
        <f t="shared" si="75"/>
        <v>5.8297048863086599E-2</v>
      </c>
      <c r="AW641" t="s">
        <v>54</v>
      </c>
      <c r="AX641">
        <v>90</v>
      </c>
      <c r="AY641" t="s">
        <v>105</v>
      </c>
      <c r="AZ641">
        <v>640</v>
      </c>
      <c r="BA641">
        <v>831</v>
      </c>
      <c r="BB641">
        <v>4134</v>
      </c>
      <c r="BC641">
        <v>8538</v>
      </c>
      <c r="BD641">
        <f t="shared" si="76"/>
        <v>0.20101596516690856</v>
      </c>
      <c r="BF641" t="s">
        <v>54</v>
      </c>
      <c r="BG641">
        <v>90</v>
      </c>
      <c r="BH641" t="s">
        <v>106</v>
      </c>
      <c r="BI641">
        <v>640</v>
      </c>
      <c r="BJ641">
        <v>731</v>
      </c>
      <c r="BK641">
        <v>4134</v>
      </c>
      <c r="BL641">
        <v>8538</v>
      </c>
      <c r="BM641" t="s">
        <v>54</v>
      </c>
      <c r="BN641">
        <v>90</v>
      </c>
      <c r="BO641" t="s">
        <v>107</v>
      </c>
      <c r="BP641">
        <v>640</v>
      </c>
      <c r="BQ641">
        <v>182</v>
      </c>
      <c r="BS641">
        <f t="shared" si="77"/>
        <v>1774</v>
      </c>
      <c r="BT641">
        <f t="shared" si="78"/>
        <v>0.42912433478471212</v>
      </c>
      <c r="BV641" t="s">
        <v>54</v>
      </c>
      <c r="BW641">
        <v>90</v>
      </c>
      <c r="BX641">
        <v>640</v>
      </c>
      <c r="BY641">
        <v>1682</v>
      </c>
      <c r="BZ641">
        <v>2232</v>
      </c>
      <c r="CB641">
        <f t="shared" si="79"/>
        <v>0.57026060296371994</v>
      </c>
    </row>
    <row r="642" spans="2:80" x14ac:dyDescent="0.25">
      <c r="B642">
        <v>3867</v>
      </c>
      <c r="C642">
        <v>6305</v>
      </c>
      <c r="D642" t="s">
        <v>54</v>
      </c>
      <c r="E642">
        <v>90</v>
      </c>
      <c r="F642" t="s">
        <v>8</v>
      </c>
      <c r="G642">
        <v>641</v>
      </c>
      <c r="H642">
        <v>277</v>
      </c>
      <c r="I642">
        <v>3867</v>
      </c>
      <c r="J642">
        <v>6305</v>
      </c>
      <c r="K642">
        <f t="shared" si="72"/>
        <v>7.1631755883113518E-2</v>
      </c>
      <c r="M642" t="s">
        <v>54</v>
      </c>
      <c r="N642">
        <v>90</v>
      </c>
      <c r="O642" t="s">
        <v>101</v>
      </c>
      <c r="P642">
        <v>641</v>
      </c>
      <c r="Q642">
        <v>151</v>
      </c>
      <c r="R642">
        <v>3867</v>
      </c>
      <c r="S642">
        <v>6305</v>
      </c>
      <c r="V642" t="s">
        <v>54</v>
      </c>
      <c r="W642">
        <v>90</v>
      </c>
      <c r="X642" t="s">
        <v>102</v>
      </c>
      <c r="Y642">
        <v>641</v>
      </c>
      <c r="Z642">
        <v>526</v>
      </c>
      <c r="AA642">
        <v>3867</v>
      </c>
      <c r="AB642">
        <v>6305</v>
      </c>
      <c r="AC642">
        <f t="shared" si="73"/>
        <v>0.13602275665890873</v>
      </c>
      <c r="AE642" t="s">
        <v>54</v>
      </c>
      <c r="AF642">
        <v>90</v>
      </c>
      <c r="AG642" t="s">
        <v>103</v>
      </c>
      <c r="AH642">
        <v>641</v>
      </c>
      <c r="AI642">
        <v>108</v>
      </c>
      <c r="AJ642">
        <v>3867</v>
      </c>
      <c r="AK642">
        <v>6305</v>
      </c>
      <c r="AL642">
        <f t="shared" si="74"/>
        <v>2.7928626842513578E-2</v>
      </c>
      <c r="AN642" t="s">
        <v>54</v>
      </c>
      <c r="AO642">
        <v>90</v>
      </c>
      <c r="AP642" t="s">
        <v>104</v>
      </c>
      <c r="AQ642">
        <v>641</v>
      </c>
      <c r="AR642">
        <v>681</v>
      </c>
      <c r="AS642">
        <v>3867</v>
      </c>
      <c r="AT642">
        <v>6305</v>
      </c>
      <c r="AU642">
        <f t="shared" si="75"/>
        <v>0.17610550814584949</v>
      </c>
      <c r="AW642" t="s">
        <v>54</v>
      </c>
      <c r="AX642">
        <v>90</v>
      </c>
      <c r="AY642" t="s">
        <v>105</v>
      </c>
      <c r="AZ642">
        <v>641</v>
      </c>
      <c r="BA642">
        <v>1057</v>
      </c>
      <c r="BB642">
        <v>3867</v>
      </c>
      <c r="BC642">
        <v>6305</v>
      </c>
      <c r="BD642">
        <f t="shared" si="76"/>
        <v>0.27333850530126713</v>
      </c>
      <c r="BF642" t="s">
        <v>54</v>
      </c>
      <c r="BG642">
        <v>90</v>
      </c>
      <c r="BH642" t="s">
        <v>106</v>
      </c>
      <c r="BI642">
        <v>641</v>
      </c>
      <c r="BJ642">
        <v>716</v>
      </c>
      <c r="BK642">
        <v>3867</v>
      </c>
      <c r="BL642">
        <v>6305</v>
      </c>
      <c r="BM642" t="s">
        <v>54</v>
      </c>
      <c r="BN642">
        <v>90</v>
      </c>
      <c r="BO642" t="s">
        <v>107</v>
      </c>
      <c r="BP642">
        <v>641</v>
      </c>
      <c r="BQ642">
        <v>255</v>
      </c>
      <c r="BS642">
        <f t="shared" si="77"/>
        <v>803</v>
      </c>
      <c r="BT642">
        <f t="shared" si="78"/>
        <v>0.20765451254202225</v>
      </c>
      <c r="BV642" t="s">
        <v>54</v>
      </c>
      <c r="BW642">
        <v>90</v>
      </c>
      <c r="BX642">
        <v>641</v>
      </c>
      <c r="BY642">
        <v>2205</v>
      </c>
      <c r="BZ642">
        <v>1426</v>
      </c>
      <c r="CB642">
        <f t="shared" si="79"/>
        <v>0.39272927568163041</v>
      </c>
    </row>
    <row r="643" spans="2:80" x14ac:dyDescent="0.25">
      <c r="B643">
        <v>3282</v>
      </c>
      <c r="C643">
        <v>5425</v>
      </c>
      <c r="D643" t="s">
        <v>54</v>
      </c>
      <c r="E643">
        <v>90</v>
      </c>
      <c r="F643" t="s">
        <v>8</v>
      </c>
      <c r="G643">
        <v>642</v>
      </c>
      <c r="H643">
        <v>344</v>
      </c>
      <c r="I643">
        <v>3282</v>
      </c>
      <c r="J643">
        <v>5425</v>
      </c>
      <c r="K643">
        <f t="shared" ref="K643:K706" si="80">H643/I643</f>
        <v>0.1048141377209019</v>
      </c>
      <c r="M643" t="s">
        <v>54</v>
      </c>
      <c r="N643">
        <v>90</v>
      </c>
      <c r="O643" t="s">
        <v>101</v>
      </c>
      <c r="P643">
        <v>642</v>
      </c>
      <c r="Q643">
        <v>103</v>
      </c>
      <c r="R643">
        <v>3282</v>
      </c>
      <c r="S643">
        <v>5425</v>
      </c>
      <c r="V643" t="s">
        <v>54</v>
      </c>
      <c r="W643">
        <v>90</v>
      </c>
      <c r="X643" t="s">
        <v>102</v>
      </c>
      <c r="Y643">
        <v>642</v>
      </c>
      <c r="Z643">
        <v>534</v>
      </c>
      <c r="AA643">
        <v>3282</v>
      </c>
      <c r="AB643">
        <v>5425</v>
      </c>
      <c r="AC643">
        <f t="shared" ref="AC643:AC706" si="81">Z643/AA643</f>
        <v>0.16270566727605118</v>
      </c>
      <c r="AE643" t="s">
        <v>54</v>
      </c>
      <c r="AF643">
        <v>90</v>
      </c>
      <c r="AG643" t="s">
        <v>103</v>
      </c>
      <c r="AH643">
        <v>642</v>
      </c>
      <c r="AI643">
        <v>76</v>
      </c>
      <c r="AJ643">
        <v>3282</v>
      </c>
      <c r="AK643">
        <v>5425</v>
      </c>
      <c r="AL643">
        <f t="shared" ref="AL643:AL706" si="82">AI643/AJ643</f>
        <v>2.3156611822059719E-2</v>
      </c>
      <c r="AN643" t="s">
        <v>54</v>
      </c>
      <c r="AO643">
        <v>90</v>
      </c>
      <c r="AP643" t="s">
        <v>104</v>
      </c>
      <c r="AQ643">
        <v>642</v>
      </c>
      <c r="AR643">
        <v>482</v>
      </c>
      <c r="AS643">
        <v>3282</v>
      </c>
      <c r="AT643">
        <v>5425</v>
      </c>
      <c r="AU643">
        <f t="shared" ref="AU643:AU706" si="83">AR643/AS643</f>
        <v>0.14686166971358927</v>
      </c>
      <c r="AW643" t="s">
        <v>54</v>
      </c>
      <c r="AX643">
        <v>90</v>
      </c>
      <c r="AY643" t="s">
        <v>105</v>
      </c>
      <c r="AZ643">
        <v>642</v>
      </c>
      <c r="BA643">
        <v>869</v>
      </c>
      <c r="BB643">
        <v>3282</v>
      </c>
      <c r="BC643">
        <v>5425</v>
      </c>
      <c r="BD643">
        <f t="shared" ref="BD643:BD706" si="84">BA643/BB643</f>
        <v>0.26477757464960389</v>
      </c>
      <c r="BF643" t="s">
        <v>54</v>
      </c>
      <c r="BG643">
        <v>90</v>
      </c>
      <c r="BH643" t="s">
        <v>106</v>
      </c>
      <c r="BI643">
        <v>642</v>
      </c>
      <c r="BJ643">
        <v>625</v>
      </c>
      <c r="BK643">
        <v>3282</v>
      </c>
      <c r="BL643">
        <v>5425</v>
      </c>
      <c r="BM643" t="s">
        <v>54</v>
      </c>
      <c r="BN643">
        <v>90</v>
      </c>
      <c r="BO643" t="s">
        <v>107</v>
      </c>
      <c r="BP643">
        <v>642</v>
      </c>
      <c r="BQ643">
        <v>177</v>
      </c>
      <c r="BS643">
        <f t="shared" ref="BS643:BS706" si="85">H643+Z643</f>
        <v>878</v>
      </c>
      <c r="BT643">
        <f t="shared" ref="BT643:BT706" si="86">BS643/B643</f>
        <v>0.2675198049969531</v>
      </c>
      <c r="BV643" t="s">
        <v>54</v>
      </c>
      <c r="BW643">
        <v>90</v>
      </c>
      <c r="BX643">
        <v>642</v>
      </c>
      <c r="BY643">
        <v>1653</v>
      </c>
      <c r="BZ643">
        <v>1404</v>
      </c>
      <c r="CB643">
        <f t="shared" ref="CB643:CB706" si="87">BZ643/(BY643+BZ643)</f>
        <v>0.45927379784102063</v>
      </c>
    </row>
    <row r="644" spans="2:80" x14ac:dyDescent="0.25">
      <c r="B644">
        <v>1470</v>
      </c>
      <c r="C644">
        <v>2892</v>
      </c>
      <c r="D644" t="s">
        <v>54</v>
      </c>
      <c r="E644">
        <v>90</v>
      </c>
      <c r="F644" t="s">
        <v>8</v>
      </c>
      <c r="G644">
        <v>643</v>
      </c>
      <c r="H644">
        <v>250</v>
      </c>
      <c r="I644">
        <v>1470</v>
      </c>
      <c r="J644">
        <v>2892</v>
      </c>
      <c r="K644">
        <f t="shared" si="80"/>
        <v>0.17006802721088435</v>
      </c>
      <c r="M644" t="s">
        <v>54</v>
      </c>
      <c r="N644">
        <v>90</v>
      </c>
      <c r="O644" t="s">
        <v>101</v>
      </c>
      <c r="P644">
        <v>643</v>
      </c>
      <c r="Q644">
        <v>52</v>
      </c>
      <c r="R644">
        <v>1470</v>
      </c>
      <c r="S644">
        <v>2892</v>
      </c>
      <c r="V644" t="s">
        <v>54</v>
      </c>
      <c r="W644">
        <v>90</v>
      </c>
      <c r="X644" t="s">
        <v>102</v>
      </c>
      <c r="Y644">
        <v>643</v>
      </c>
      <c r="Z644">
        <v>223</v>
      </c>
      <c r="AA644">
        <v>1470</v>
      </c>
      <c r="AB644">
        <v>2892</v>
      </c>
      <c r="AC644">
        <f t="shared" si="81"/>
        <v>0.15170068027210884</v>
      </c>
      <c r="AE644" t="s">
        <v>54</v>
      </c>
      <c r="AF644">
        <v>90</v>
      </c>
      <c r="AG644" t="s">
        <v>103</v>
      </c>
      <c r="AH644">
        <v>643</v>
      </c>
      <c r="AI644">
        <v>42</v>
      </c>
      <c r="AJ644">
        <v>1470</v>
      </c>
      <c r="AK644">
        <v>2892</v>
      </c>
      <c r="AL644">
        <f t="shared" si="82"/>
        <v>2.8571428571428571E-2</v>
      </c>
      <c r="AN644" t="s">
        <v>54</v>
      </c>
      <c r="AO644">
        <v>90</v>
      </c>
      <c r="AP644" t="s">
        <v>104</v>
      </c>
      <c r="AQ644">
        <v>643</v>
      </c>
      <c r="AR644">
        <v>171</v>
      </c>
      <c r="AS644">
        <v>1470</v>
      </c>
      <c r="AT644">
        <v>2892</v>
      </c>
      <c r="AU644">
        <f t="shared" si="83"/>
        <v>0.11632653061224489</v>
      </c>
      <c r="AW644" t="s">
        <v>54</v>
      </c>
      <c r="AX644">
        <v>90</v>
      </c>
      <c r="AY644" t="s">
        <v>105</v>
      </c>
      <c r="AZ644">
        <v>643</v>
      </c>
      <c r="BA644">
        <v>370</v>
      </c>
      <c r="BB644">
        <v>1470</v>
      </c>
      <c r="BC644">
        <v>2892</v>
      </c>
      <c r="BD644">
        <f t="shared" si="84"/>
        <v>0.25170068027210885</v>
      </c>
      <c r="BF644" t="s">
        <v>54</v>
      </c>
      <c r="BG644">
        <v>90</v>
      </c>
      <c r="BH644" t="s">
        <v>106</v>
      </c>
      <c r="BI644">
        <v>643</v>
      </c>
      <c r="BJ644">
        <v>227</v>
      </c>
      <c r="BK644">
        <v>1470</v>
      </c>
      <c r="BL644">
        <v>2892</v>
      </c>
      <c r="BM644" t="s">
        <v>54</v>
      </c>
      <c r="BN644">
        <v>90</v>
      </c>
      <c r="BO644" t="s">
        <v>107</v>
      </c>
      <c r="BP644">
        <v>643</v>
      </c>
      <c r="BQ644">
        <v>85</v>
      </c>
      <c r="BS644">
        <f t="shared" si="85"/>
        <v>473</v>
      </c>
      <c r="BT644">
        <f t="shared" si="86"/>
        <v>0.32176870748299319</v>
      </c>
      <c r="BV644" t="s">
        <v>54</v>
      </c>
      <c r="BW644">
        <v>90</v>
      </c>
      <c r="BX644">
        <v>643</v>
      </c>
      <c r="BY644">
        <v>695</v>
      </c>
      <c r="BZ644">
        <v>678</v>
      </c>
      <c r="CB644">
        <f t="shared" si="87"/>
        <v>0.493809176984705</v>
      </c>
    </row>
    <row r="645" spans="2:80" x14ac:dyDescent="0.25">
      <c r="B645">
        <v>2151</v>
      </c>
      <c r="C645">
        <v>3685</v>
      </c>
      <c r="D645" t="s">
        <v>54</v>
      </c>
      <c r="E645">
        <v>90</v>
      </c>
      <c r="F645" t="s">
        <v>8</v>
      </c>
      <c r="G645">
        <v>644</v>
      </c>
      <c r="H645">
        <v>256</v>
      </c>
      <c r="I645">
        <v>2151</v>
      </c>
      <c r="J645">
        <v>3685</v>
      </c>
      <c r="K645">
        <f t="shared" si="80"/>
        <v>0.11901441190144119</v>
      </c>
      <c r="M645" t="s">
        <v>54</v>
      </c>
      <c r="N645">
        <v>90</v>
      </c>
      <c r="O645" t="s">
        <v>101</v>
      </c>
      <c r="P645">
        <v>644</v>
      </c>
      <c r="Q645">
        <v>230</v>
      </c>
      <c r="R645">
        <v>2151</v>
      </c>
      <c r="S645">
        <v>3685</v>
      </c>
      <c r="V645" t="s">
        <v>54</v>
      </c>
      <c r="W645">
        <v>90</v>
      </c>
      <c r="X645" t="s">
        <v>102</v>
      </c>
      <c r="Y645">
        <v>644</v>
      </c>
      <c r="Z645">
        <v>141</v>
      </c>
      <c r="AA645">
        <v>2151</v>
      </c>
      <c r="AB645">
        <v>3685</v>
      </c>
      <c r="AC645">
        <f t="shared" si="81"/>
        <v>6.555090655509066E-2</v>
      </c>
      <c r="AE645" t="s">
        <v>54</v>
      </c>
      <c r="AF645">
        <v>90</v>
      </c>
      <c r="AG645" t="s">
        <v>103</v>
      </c>
      <c r="AH645">
        <v>644</v>
      </c>
      <c r="AI645">
        <v>132</v>
      </c>
      <c r="AJ645">
        <v>2151</v>
      </c>
      <c r="AK645">
        <v>3685</v>
      </c>
      <c r="AL645">
        <f t="shared" si="82"/>
        <v>6.1366806136680614E-2</v>
      </c>
      <c r="AN645" t="s">
        <v>54</v>
      </c>
      <c r="AO645">
        <v>90</v>
      </c>
      <c r="AP645" t="s">
        <v>104</v>
      </c>
      <c r="AQ645">
        <v>644</v>
      </c>
      <c r="AR645">
        <v>375</v>
      </c>
      <c r="AS645">
        <v>2151</v>
      </c>
      <c r="AT645">
        <v>3685</v>
      </c>
      <c r="AU645">
        <f t="shared" si="83"/>
        <v>0.17433751743375175</v>
      </c>
      <c r="AW645" t="s">
        <v>54</v>
      </c>
      <c r="AX645">
        <v>90</v>
      </c>
      <c r="AY645" t="s">
        <v>105</v>
      </c>
      <c r="AZ645">
        <v>644</v>
      </c>
      <c r="BA645">
        <v>266</v>
      </c>
      <c r="BB645">
        <v>2151</v>
      </c>
      <c r="BC645">
        <v>3685</v>
      </c>
      <c r="BD645">
        <f t="shared" si="84"/>
        <v>0.12366341236634124</v>
      </c>
      <c r="BF645" t="s">
        <v>54</v>
      </c>
      <c r="BG645">
        <v>90</v>
      </c>
      <c r="BH645" t="s">
        <v>106</v>
      </c>
      <c r="BI645">
        <v>644</v>
      </c>
      <c r="BJ645">
        <v>337</v>
      </c>
      <c r="BK645">
        <v>2151</v>
      </c>
      <c r="BL645">
        <v>3685</v>
      </c>
      <c r="BM645" t="s">
        <v>54</v>
      </c>
      <c r="BN645">
        <v>90</v>
      </c>
      <c r="BO645" t="s">
        <v>107</v>
      </c>
      <c r="BP645">
        <v>644</v>
      </c>
      <c r="BQ645">
        <v>367</v>
      </c>
      <c r="BS645">
        <f t="shared" si="85"/>
        <v>397</v>
      </c>
      <c r="BT645">
        <f t="shared" si="86"/>
        <v>0.18456531845653185</v>
      </c>
      <c r="BV645" t="s">
        <v>54</v>
      </c>
      <c r="BW645">
        <v>90</v>
      </c>
      <c r="BX645">
        <v>644</v>
      </c>
      <c r="BY645">
        <v>1472</v>
      </c>
      <c r="BZ645">
        <v>603</v>
      </c>
      <c r="CB645">
        <f t="shared" si="87"/>
        <v>0.29060240963855422</v>
      </c>
    </row>
    <row r="646" spans="2:80" x14ac:dyDescent="0.25">
      <c r="B646">
        <v>8454</v>
      </c>
      <c r="C646">
        <v>13437</v>
      </c>
      <c r="D646" t="s">
        <v>55</v>
      </c>
      <c r="E646">
        <v>84</v>
      </c>
      <c r="F646" t="s">
        <v>8</v>
      </c>
      <c r="G646">
        <v>645</v>
      </c>
      <c r="H646">
        <v>846</v>
      </c>
      <c r="I646">
        <v>8454</v>
      </c>
      <c r="J646">
        <v>13437</v>
      </c>
      <c r="K646">
        <f t="shared" si="80"/>
        <v>0.10007097232079488</v>
      </c>
      <c r="M646" t="s">
        <v>55</v>
      </c>
      <c r="N646">
        <v>84</v>
      </c>
      <c r="O646" t="s">
        <v>101</v>
      </c>
      <c r="P646">
        <v>645</v>
      </c>
      <c r="Q646">
        <v>591</v>
      </c>
      <c r="R646">
        <v>8454</v>
      </c>
      <c r="S646">
        <v>13437</v>
      </c>
      <c r="V646" t="s">
        <v>55</v>
      </c>
      <c r="W646">
        <v>84</v>
      </c>
      <c r="X646" t="s">
        <v>102</v>
      </c>
      <c r="Y646">
        <v>645</v>
      </c>
      <c r="Z646">
        <v>937</v>
      </c>
      <c r="AA646">
        <v>8454</v>
      </c>
      <c r="AB646">
        <v>13437</v>
      </c>
      <c r="AC646">
        <f t="shared" si="81"/>
        <v>0.11083510764135321</v>
      </c>
      <c r="AE646" t="s">
        <v>55</v>
      </c>
      <c r="AF646">
        <v>84</v>
      </c>
      <c r="AG646" t="s">
        <v>103</v>
      </c>
      <c r="AH646">
        <v>645</v>
      </c>
      <c r="AI646">
        <v>343</v>
      </c>
      <c r="AJ646">
        <v>8454</v>
      </c>
      <c r="AK646">
        <v>13437</v>
      </c>
      <c r="AL646">
        <f t="shared" si="82"/>
        <v>4.0572510054412113E-2</v>
      </c>
      <c r="AN646" t="s">
        <v>55</v>
      </c>
      <c r="AO646">
        <v>84</v>
      </c>
      <c r="AP646" t="s">
        <v>104</v>
      </c>
      <c r="AQ646">
        <v>645</v>
      </c>
      <c r="AR646">
        <v>1292</v>
      </c>
      <c r="AS646">
        <v>8454</v>
      </c>
      <c r="AT646">
        <v>13437</v>
      </c>
      <c r="AU646">
        <f t="shared" si="83"/>
        <v>0.15282706411166311</v>
      </c>
      <c r="AW646" t="s">
        <v>55</v>
      </c>
      <c r="AX646">
        <v>84</v>
      </c>
      <c r="AY646" t="s">
        <v>105</v>
      </c>
      <c r="AZ646">
        <v>645</v>
      </c>
      <c r="BA646">
        <v>1701</v>
      </c>
      <c r="BB646">
        <v>8454</v>
      </c>
      <c r="BC646">
        <v>13437</v>
      </c>
      <c r="BD646">
        <f t="shared" si="84"/>
        <v>0.20120652945351314</v>
      </c>
      <c r="BF646" t="s">
        <v>55</v>
      </c>
      <c r="BG646">
        <v>84</v>
      </c>
      <c r="BH646" t="s">
        <v>106</v>
      </c>
      <c r="BI646">
        <v>645</v>
      </c>
      <c r="BJ646">
        <v>1550</v>
      </c>
      <c r="BK646">
        <v>8454</v>
      </c>
      <c r="BL646">
        <v>13437</v>
      </c>
      <c r="BM646" t="s">
        <v>55</v>
      </c>
      <c r="BN646">
        <v>84</v>
      </c>
      <c r="BO646" t="s">
        <v>107</v>
      </c>
      <c r="BP646">
        <v>645</v>
      </c>
      <c r="BQ646">
        <v>977</v>
      </c>
      <c r="BS646">
        <f t="shared" si="85"/>
        <v>1783</v>
      </c>
      <c r="BT646">
        <f t="shared" si="86"/>
        <v>0.21090607996214811</v>
      </c>
      <c r="BV646" t="s">
        <v>55</v>
      </c>
      <c r="BW646">
        <v>84</v>
      </c>
      <c r="BX646">
        <v>645</v>
      </c>
      <c r="BY646">
        <v>5195</v>
      </c>
      <c r="BZ646">
        <v>2794</v>
      </c>
      <c r="CB646">
        <f t="shared" si="87"/>
        <v>0.34973087995994495</v>
      </c>
    </row>
    <row r="647" spans="2:80" x14ac:dyDescent="0.25">
      <c r="B647">
        <v>3390</v>
      </c>
      <c r="C647">
        <v>5699</v>
      </c>
      <c r="D647" t="s">
        <v>55</v>
      </c>
      <c r="E647">
        <v>84</v>
      </c>
      <c r="F647" t="s">
        <v>8</v>
      </c>
      <c r="G647">
        <v>646</v>
      </c>
      <c r="H647">
        <v>543</v>
      </c>
      <c r="I647">
        <v>3390</v>
      </c>
      <c r="J647">
        <v>5699</v>
      </c>
      <c r="K647">
        <f t="shared" si="80"/>
        <v>0.16017699115044248</v>
      </c>
      <c r="M647" t="s">
        <v>55</v>
      </c>
      <c r="N647">
        <v>84</v>
      </c>
      <c r="O647" t="s">
        <v>101</v>
      </c>
      <c r="P647">
        <v>646</v>
      </c>
      <c r="Q647">
        <v>302</v>
      </c>
      <c r="R647">
        <v>3390</v>
      </c>
      <c r="S647">
        <v>5699</v>
      </c>
      <c r="V647" t="s">
        <v>55</v>
      </c>
      <c r="W647">
        <v>84</v>
      </c>
      <c r="X647" t="s">
        <v>102</v>
      </c>
      <c r="Y647">
        <v>646</v>
      </c>
      <c r="Z647">
        <v>283</v>
      </c>
      <c r="AA647">
        <v>3390</v>
      </c>
      <c r="AB647">
        <v>5699</v>
      </c>
      <c r="AC647">
        <f t="shared" si="81"/>
        <v>8.3480825958702071E-2</v>
      </c>
      <c r="AE647" t="s">
        <v>55</v>
      </c>
      <c r="AF647">
        <v>84</v>
      </c>
      <c r="AG647" t="s">
        <v>103</v>
      </c>
      <c r="AH647">
        <v>646</v>
      </c>
      <c r="AI647">
        <v>152</v>
      </c>
      <c r="AJ647">
        <v>3390</v>
      </c>
      <c r="AK647">
        <v>5699</v>
      </c>
      <c r="AL647">
        <f t="shared" si="82"/>
        <v>4.4837758112094395E-2</v>
      </c>
      <c r="AN647" t="s">
        <v>55</v>
      </c>
      <c r="AO647">
        <v>84</v>
      </c>
      <c r="AP647" t="s">
        <v>104</v>
      </c>
      <c r="AQ647">
        <v>646</v>
      </c>
      <c r="AR647">
        <v>469</v>
      </c>
      <c r="AS647">
        <v>3390</v>
      </c>
      <c r="AT647">
        <v>5699</v>
      </c>
      <c r="AU647">
        <f t="shared" si="83"/>
        <v>0.1383480825958702</v>
      </c>
      <c r="AW647" t="s">
        <v>55</v>
      </c>
      <c r="AX647">
        <v>84</v>
      </c>
      <c r="AY647" t="s">
        <v>105</v>
      </c>
      <c r="AZ647">
        <v>646</v>
      </c>
      <c r="BA647">
        <v>522</v>
      </c>
      <c r="BB647">
        <v>3390</v>
      </c>
      <c r="BC647">
        <v>5699</v>
      </c>
      <c r="BD647">
        <f t="shared" si="84"/>
        <v>0.15398230088495576</v>
      </c>
      <c r="BF647" t="s">
        <v>55</v>
      </c>
      <c r="BG647">
        <v>84</v>
      </c>
      <c r="BH647" t="s">
        <v>106</v>
      </c>
      <c r="BI647">
        <v>646</v>
      </c>
      <c r="BJ647">
        <v>606</v>
      </c>
      <c r="BK647">
        <v>3390</v>
      </c>
      <c r="BL647">
        <v>5699</v>
      </c>
      <c r="BM647" t="s">
        <v>55</v>
      </c>
      <c r="BN647">
        <v>84</v>
      </c>
      <c r="BO647" t="s">
        <v>107</v>
      </c>
      <c r="BP647">
        <v>646</v>
      </c>
      <c r="BQ647">
        <v>428</v>
      </c>
      <c r="BS647">
        <f t="shared" si="85"/>
        <v>826</v>
      </c>
      <c r="BT647">
        <f t="shared" si="86"/>
        <v>0.24365781710914455</v>
      </c>
      <c r="BV647" t="s">
        <v>55</v>
      </c>
      <c r="BW647">
        <v>84</v>
      </c>
      <c r="BX647">
        <v>646</v>
      </c>
      <c r="BY647">
        <v>2221</v>
      </c>
      <c r="BZ647">
        <v>1010</v>
      </c>
      <c r="CB647">
        <f t="shared" si="87"/>
        <v>0.31259671928195604</v>
      </c>
    </row>
    <row r="648" spans="2:80" x14ac:dyDescent="0.25">
      <c r="B648">
        <v>9008</v>
      </c>
      <c r="C648">
        <v>14329</v>
      </c>
      <c r="D648" t="s">
        <v>55</v>
      </c>
      <c r="E648">
        <v>84</v>
      </c>
      <c r="F648" t="s">
        <v>8</v>
      </c>
      <c r="G648">
        <v>647</v>
      </c>
      <c r="H648">
        <v>933</v>
      </c>
      <c r="I648">
        <v>9008</v>
      </c>
      <c r="J648">
        <v>14329</v>
      </c>
      <c r="K648">
        <f t="shared" si="80"/>
        <v>0.10357460035523978</v>
      </c>
      <c r="M648" t="s">
        <v>55</v>
      </c>
      <c r="N648">
        <v>84</v>
      </c>
      <c r="O648" t="s">
        <v>101</v>
      </c>
      <c r="P648">
        <v>647</v>
      </c>
      <c r="Q648">
        <v>638</v>
      </c>
      <c r="R648">
        <v>9008</v>
      </c>
      <c r="S648">
        <v>14329</v>
      </c>
      <c r="V648" t="s">
        <v>55</v>
      </c>
      <c r="W648">
        <v>84</v>
      </c>
      <c r="X648" t="s">
        <v>102</v>
      </c>
      <c r="Y648">
        <v>647</v>
      </c>
      <c r="Z648">
        <v>904</v>
      </c>
      <c r="AA648">
        <v>9008</v>
      </c>
      <c r="AB648">
        <v>14329</v>
      </c>
      <c r="AC648">
        <f t="shared" si="81"/>
        <v>0.10035523978685613</v>
      </c>
      <c r="AE648" t="s">
        <v>55</v>
      </c>
      <c r="AF648">
        <v>84</v>
      </c>
      <c r="AG648" t="s">
        <v>103</v>
      </c>
      <c r="AH648">
        <v>647</v>
      </c>
      <c r="AI648">
        <v>360</v>
      </c>
      <c r="AJ648">
        <v>9008</v>
      </c>
      <c r="AK648">
        <v>14329</v>
      </c>
      <c r="AL648">
        <f t="shared" si="82"/>
        <v>3.9964476021314387E-2</v>
      </c>
      <c r="AN648" t="s">
        <v>55</v>
      </c>
      <c r="AO648">
        <v>84</v>
      </c>
      <c r="AP648" t="s">
        <v>104</v>
      </c>
      <c r="AQ648">
        <v>647</v>
      </c>
      <c r="AR648">
        <v>1419</v>
      </c>
      <c r="AS648">
        <v>9008</v>
      </c>
      <c r="AT648">
        <v>14329</v>
      </c>
      <c r="AU648">
        <f t="shared" si="83"/>
        <v>0.1575266429840142</v>
      </c>
      <c r="AW648" t="s">
        <v>55</v>
      </c>
      <c r="AX648">
        <v>84</v>
      </c>
      <c r="AY648" t="s">
        <v>105</v>
      </c>
      <c r="AZ648">
        <v>647</v>
      </c>
      <c r="BA648">
        <v>1983</v>
      </c>
      <c r="BB648">
        <v>9008</v>
      </c>
      <c r="BC648">
        <v>14329</v>
      </c>
      <c r="BD648">
        <f t="shared" si="84"/>
        <v>0.22013765541740674</v>
      </c>
      <c r="BF648" t="s">
        <v>55</v>
      </c>
      <c r="BG648">
        <v>84</v>
      </c>
      <c r="BH648" t="s">
        <v>106</v>
      </c>
      <c r="BI648">
        <v>647</v>
      </c>
      <c r="BJ648">
        <v>1654</v>
      </c>
      <c r="BK648">
        <v>9008</v>
      </c>
      <c r="BL648">
        <v>14329</v>
      </c>
      <c r="BM648" t="s">
        <v>55</v>
      </c>
      <c r="BN648">
        <v>84</v>
      </c>
      <c r="BO648" t="s">
        <v>107</v>
      </c>
      <c r="BP648">
        <v>647</v>
      </c>
      <c r="BQ648">
        <v>922</v>
      </c>
      <c r="BS648">
        <f t="shared" si="85"/>
        <v>1837</v>
      </c>
      <c r="BT648">
        <f t="shared" si="86"/>
        <v>0.20392984014209592</v>
      </c>
      <c r="BV648" t="s">
        <v>55</v>
      </c>
      <c r="BW648">
        <v>84</v>
      </c>
      <c r="BX648">
        <v>647</v>
      </c>
      <c r="BY648">
        <v>5645</v>
      </c>
      <c r="BZ648">
        <v>2836</v>
      </c>
      <c r="CB648">
        <f t="shared" si="87"/>
        <v>0.33439452894705812</v>
      </c>
    </row>
    <row r="649" spans="2:80" x14ac:dyDescent="0.25">
      <c r="B649">
        <v>5999</v>
      </c>
      <c r="C649">
        <v>10824</v>
      </c>
      <c r="D649" t="s">
        <v>55</v>
      </c>
      <c r="E649">
        <v>84</v>
      </c>
      <c r="F649" t="s">
        <v>8</v>
      </c>
      <c r="G649">
        <v>648</v>
      </c>
      <c r="H649">
        <v>948</v>
      </c>
      <c r="I649">
        <v>5999</v>
      </c>
      <c r="J649">
        <v>10824</v>
      </c>
      <c r="K649">
        <f t="shared" si="80"/>
        <v>0.15802633772295382</v>
      </c>
      <c r="M649" t="s">
        <v>55</v>
      </c>
      <c r="N649">
        <v>84</v>
      </c>
      <c r="O649" t="s">
        <v>101</v>
      </c>
      <c r="P649">
        <v>648</v>
      </c>
      <c r="Q649">
        <v>394</v>
      </c>
      <c r="R649">
        <v>5999</v>
      </c>
      <c r="S649">
        <v>10824</v>
      </c>
      <c r="V649" t="s">
        <v>55</v>
      </c>
      <c r="W649">
        <v>84</v>
      </c>
      <c r="X649" t="s">
        <v>102</v>
      </c>
      <c r="Y649">
        <v>648</v>
      </c>
      <c r="Z649">
        <v>780</v>
      </c>
      <c r="AA649">
        <v>5999</v>
      </c>
      <c r="AB649">
        <v>10824</v>
      </c>
      <c r="AC649">
        <f t="shared" si="81"/>
        <v>0.13002167027837974</v>
      </c>
      <c r="AE649" t="s">
        <v>55</v>
      </c>
      <c r="AF649">
        <v>84</v>
      </c>
      <c r="AG649" t="s">
        <v>103</v>
      </c>
      <c r="AH649">
        <v>648</v>
      </c>
      <c r="AI649">
        <v>210</v>
      </c>
      <c r="AJ649">
        <v>5999</v>
      </c>
      <c r="AK649">
        <v>10824</v>
      </c>
      <c r="AL649">
        <f t="shared" si="82"/>
        <v>3.5005834305717617E-2</v>
      </c>
      <c r="AN649" t="s">
        <v>55</v>
      </c>
      <c r="AO649">
        <v>84</v>
      </c>
      <c r="AP649" t="s">
        <v>104</v>
      </c>
      <c r="AQ649">
        <v>648</v>
      </c>
      <c r="AR649">
        <v>748</v>
      </c>
      <c r="AS649">
        <v>5999</v>
      </c>
      <c r="AT649">
        <v>10824</v>
      </c>
      <c r="AU649">
        <f t="shared" si="83"/>
        <v>0.12468744790798467</v>
      </c>
      <c r="AW649" t="s">
        <v>55</v>
      </c>
      <c r="AX649">
        <v>84</v>
      </c>
      <c r="AY649" t="s">
        <v>105</v>
      </c>
      <c r="AZ649">
        <v>648</v>
      </c>
      <c r="BA649">
        <v>1131</v>
      </c>
      <c r="BB649">
        <v>5999</v>
      </c>
      <c r="BC649">
        <v>10824</v>
      </c>
      <c r="BD649">
        <f t="shared" si="84"/>
        <v>0.1885314219036506</v>
      </c>
      <c r="BF649" t="s">
        <v>55</v>
      </c>
      <c r="BG649">
        <v>84</v>
      </c>
      <c r="BH649" t="s">
        <v>106</v>
      </c>
      <c r="BI649">
        <v>648</v>
      </c>
      <c r="BJ649">
        <v>1126</v>
      </c>
      <c r="BK649">
        <v>5999</v>
      </c>
      <c r="BL649">
        <v>10824</v>
      </c>
      <c r="BM649" t="s">
        <v>55</v>
      </c>
      <c r="BN649">
        <v>84</v>
      </c>
      <c r="BO649" t="s">
        <v>107</v>
      </c>
      <c r="BP649">
        <v>648</v>
      </c>
      <c r="BQ649">
        <v>515</v>
      </c>
      <c r="BS649">
        <f t="shared" si="85"/>
        <v>1728</v>
      </c>
      <c r="BT649">
        <f t="shared" si="86"/>
        <v>0.28804800800133357</v>
      </c>
      <c r="BV649" t="s">
        <v>55</v>
      </c>
      <c r="BW649">
        <v>84</v>
      </c>
      <c r="BX649">
        <v>648</v>
      </c>
      <c r="BY649">
        <v>3401</v>
      </c>
      <c r="BZ649">
        <v>2278</v>
      </c>
      <c r="CB649">
        <f t="shared" si="87"/>
        <v>0.40112695897164996</v>
      </c>
    </row>
    <row r="650" spans="2:80" x14ac:dyDescent="0.25">
      <c r="B650">
        <v>5600</v>
      </c>
      <c r="C650">
        <v>9442</v>
      </c>
      <c r="D650" t="s">
        <v>55</v>
      </c>
      <c r="E650">
        <v>84</v>
      </c>
      <c r="F650" t="s">
        <v>8</v>
      </c>
      <c r="G650">
        <v>649</v>
      </c>
      <c r="H650">
        <v>886</v>
      </c>
      <c r="I650">
        <v>5600</v>
      </c>
      <c r="J650">
        <v>9442</v>
      </c>
      <c r="K650">
        <f t="shared" si="80"/>
        <v>0.15821428571428572</v>
      </c>
      <c r="M650" t="s">
        <v>55</v>
      </c>
      <c r="N650">
        <v>84</v>
      </c>
      <c r="O650" t="s">
        <v>101</v>
      </c>
      <c r="P650">
        <v>649</v>
      </c>
      <c r="Q650">
        <v>387</v>
      </c>
      <c r="R650">
        <v>5600</v>
      </c>
      <c r="S650">
        <v>9442</v>
      </c>
      <c r="V650" t="s">
        <v>55</v>
      </c>
      <c r="W650">
        <v>84</v>
      </c>
      <c r="X650" t="s">
        <v>102</v>
      </c>
      <c r="Y650">
        <v>649</v>
      </c>
      <c r="Z650">
        <v>566</v>
      </c>
      <c r="AA650">
        <v>5600</v>
      </c>
      <c r="AB650">
        <v>9442</v>
      </c>
      <c r="AC650">
        <f t="shared" si="81"/>
        <v>0.10107142857142858</v>
      </c>
      <c r="AE650" t="s">
        <v>55</v>
      </c>
      <c r="AF650">
        <v>84</v>
      </c>
      <c r="AG650" t="s">
        <v>103</v>
      </c>
      <c r="AH650">
        <v>649</v>
      </c>
      <c r="AI650">
        <v>200</v>
      </c>
      <c r="AJ650">
        <v>5600</v>
      </c>
      <c r="AK650">
        <v>9442</v>
      </c>
      <c r="AL650">
        <f t="shared" si="82"/>
        <v>3.5714285714285712E-2</v>
      </c>
      <c r="AN650" t="s">
        <v>55</v>
      </c>
      <c r="AO650">
        <v>84</v>
      </c>
      <c r="AP650" t="s">
        <v>104</v>
      </c>
      <c r="AQ650">
        <v>649</v>
      </c>
      <c r="AR650">
        <v>747</v>
      </c>
      <c r="AS650">
        <v>5600</v>
      </c>
      <c r="AT650">
        <v>9442</v>
      </c>
      <c r="AU650">
        <f t="shared" si="83"/>
        <v>0.13339285714285715</v>
      </c>
      <c r="AW650" t="s">
        <v>55</v>
      </c>
      <c r="AX650">
        <v>84</v>
      </c>
      <c r="AY650" t="s">
        <v>105</v>
      </c>
      <c r="AZ650">
        <v>649</v>
      </c>
      <c r="BA650">
        <v>1048</v>
      </c>
      <c r="BB650">
        <v>5600</v>
      </c>
      <c r="BC650">
        <v>9442</v>
      </c>
      <c r="BD650">
        <f t="shared" si="84"/>
        <v>0.18714285714285714</v>
      </c>
      <c r="BF650" t="s">
        <v>55</v>
      </c>
      <c r="BG650">
        <v>84</v>
      </c>
      <c r="BH650" t="s">
        <v>106</v>
      </c>
      <c r="BI650">
        <v>649</v>
      </c>
      <c r="BJ650">
        <v>1113</v>
      </c>
      <c r="BK650">
        <v>5600</v>
      </c>
      <c r="BL650">
        <v>9442</v>
      </c>
      <c r="BM650" t="s">
        <v>55</v>
      </c>
      <c r="BN650">
        <v>84</v>
      </c>
      <c r="BO650" t="s">
        <v>107</v>
      </c>
      <c r="BP650">
        <v>649</v>
      </c>
      <c r="BQ650">
        <v>514</v>
      </c>
      <c r="BS650">
        <f t="shared" si="85"/>
        <v>1452</v>
      </c>
      <c r="BT650">
        <f t="shared" si="86"/>
        <v>0.25928571428571429</v>
      </c>
      <c r="BV650" t="s">
        <v>55</v>
      </c>
      <c r="BW650">
        <v>84</v>
      </c>
      <c r="BX650">
        <v>649</v>
      </c>
      <c r="BY650">
        <v>3219</v>
      </c>
      <c r="BZ650">
        <v>2073</v>
      </c>
      <c r="CB650">
        <f t="shared" si="87"/>
        <v>0.39172335600907027</v>
      </c>
    </row>
    <row r="651" spans="2:80" x14ac:dyDescent="0.25">
      <c r="B651">
        <v>2047</v>
      </c>
      <c r="C651">
        <v>3381</v>
      </c>
      <c r="D651" t="s">
        <v>56</v>
      </c>
      <c r="E651">
        <v>52</v>
      </c>
      <c r="F651" t="s">
        <v>8</v>
      </c>
      <c r="G651">
        <v>650</v>
      </c>
      <c r="H651">
        <v>580</v>
      </c>
      <c r="I651">
        <v>2047</v>
      </c>
      <c r="J651">
        <v>3381</v>
      </c>
      <c r="K651">
        <f t="shared" si="80"/>
        <v>0.28334147532975085</v>
      </c>
      <c r="M651" t="s">
        <v>56</v>
      </c>
      <c r="N651">
        <v>52</v>
      </c>
      <c r="O651" t="s">
        <v>101</v>
      </c>
      <c r="P651">
        <v>650</v>
      </c>
      <c r="Q651">
        <v>228</v>
      </c>
      <c r="R651">
        <v>2047</v>
      </c>
      <c r="S651">
        <v>3381</v>
      </c>
      <c r="V651" t="s">
        <v>56</v>
      </c>
      <c r="W651">
        <v>52</v>
      </c>
      <c r="X651" t="s">
        <v>102</v>
      </c>
      <c r="Y651">
        <v>650</v>
      </c>
      <c r="Z651">
        <v>124</v>
      </c>
      <c r="AA651">
        <v>2047</v>
      </c>
      <c r="AB651">
        <v>3381</v>
      </c>
      <c r="AC651">
        <f t="shared" si="81"/>
        <v>6.0576453346360526E-2</v>
      </c>
      <c r="AE651" t="s">
        <v>56</v>
      </c>
      <c r="AF651">
        <v>52</v>
      </c>
      <c r="AG651" t="s">
        <v>103</v>
      </c>
      <c r="AH651">
        <v>650</v>
      </c>
      <c r="AI651">
        <v>64</v>
      </c>
      <c r="AJ651">
        <v>2047</v>
      </c>
      <c r="AK651">
        <v>3381</v>
      </c>
      <c r="AL651">
        <f t="shared" si="82"/>
        <v>3.1265266243282852E-2</v>
      </c>
      <c r="AN651" t="s">
        <v>56</v>
      </c>
      <c r="AO651">
        <v>52</v>
      </c>
      <c r="AP651" t="s">
        <v>104</v>
      </c>
      <c r="AQ651">
        <v>650</v>
      </c>
      <c r="AR651">
        <v>120</v>
      </c>
      <c r="AS651">
        <v>2047</v>
      </c>
      <c r="AT651">
        <v>3381</v>
      </c>
      <c r="AU651">
        <f t="shared" si="83"/>
        <v>5.8622374206155348E-2</v>
      </c>
      <c r="AW651" t="s">
        <v>56</v>
      </c>
      <c r="AX651">
        <v>52</v>
      </c>
      <c r="AY651" t="s">
        <v>105</v>
      </c>
      <c r="AZ651">
        <v>650</v>
      </c>
      <c r="BA651">
        <v>207</v>
      </c>
      <c r="BB651">
        <v>2047</v>
      </c>
      <c r="BC651">
        <v>3381</v>
      </c>
      <c r="BD651">
        <f t="shared" si="84"/>
        <v>0.10112359550561797</v>
      </c>
      <c r="BF651" t="s">
        <v>56</v>
      </c>
      <c r="BG651">
        <v>52</v>
      </c>
      <c r="BH651" t="s">
        <v>106</v>
      </c>
      <c r="BI651">
        <v>650</v>
      </c>
      <c r="BJ651">
        <v>358</v>
      </c>
      <c r="BK651">
        <v>2047</v>
      </c>
      <c r="BL651">
        <v>3381</v>
      </c>
      <c r="BM651" t="s">
        <v>56</v>
      </c>
      <c r="BN651">
        <v>52</v>
      </c>
      <c r="BO651" t="s">
        <v>107</v>
      </c>
      <c r="BP651">
        <v>650</v>
      </c>
      <c r="BQ651">
        <v>315</v>
      </c>
      <c r="BS651">
        <f t="shared" si="85"/>
        <v>704</v>
      </c>
      <c r="BT651">
        <f t="shared" si="86"/>
        <v>0.34391792867611137</v>
      </c>
      <c r="BV651" t="s">
        <v>56</v>
      </c>
      <c r="BW651">
        <v>52</v>
      </c>
      <c r="BX651">
        <v>650</v>
      </c>
      <c r="BY651">
        <v>1301</v>
      </c>
      <c r="BZ651">
        <v>674</v>
      </c>
      <c r="CB651">
        <f t="shared" si="87"/>
        <v>0.3412658227848101</v>
      </c>
    </row>
    <row r="652" spans="2:80" x14ac:dyDescent="0.25">
      <c r="B652">
        <v>2177</v>
      </c>
      <c r="C652">
        <v>4145</v>
      </c>
      <c r="D652" t="s">
        <v>56</v>
      </c>
      <c r="E652">
        <v>52</v>
      </c>
      <c r="F652" t="s">
        <v>8</v>
      </c>
      <c r="G652">
        <v>651</v>
      </c>
      <c r="H652">
        <v>697</v>
      </c>
      <c r="I652">
        <v>2177</v>
      </c>
      <c r="J652">
        <v>4145</v>
      </c>
      <c r="K652">
        <f t="shared" si="80"/>
        <v>0.32016536518144234</v>
      </c>
      <c r="M652" t="s">
        <v>56</v>
      </c>
      <c r="N652">
        <v>52</v>
      </c>
      <c r="O652" t="s">
        <v>101</v>
      </c>
      <c r="P652">
        <v>651</v>
      </c>
      <c r="Q652">
        <v>142</v>
      </c>
      <c r="R652">
        <v>2177</v>
      </c>
      <c r="S652">
        <v>4145</v>
      </c>
      <c r="V652" t="s">
        <v>56</v>
      </c>
      <c r="W652">
        <v>52</v>
      </c>
      <c r="X652" t="s">
        <v>102</v>
      </c>
      <c r="Y652">
        <v>651</v>
      </c>
      <c r="Z652">
        <v>181</v>
      </c>
      <c r="AA652">
        <v>2177</v>
      </c>
      <c r="AB652">
        <v>4145</v>
      </c>
      <c r="AC652">
        <f t="shared" si="81"/>
        <v>8.3141938447404681E-2</v>
      </c>
      <c r="AE652" t="s">
        <v>56</v>
      </c>
      <c r="AF652">
        <v>52</v>
      </c>
      <c r="AG652" t="s">
        <v>103</v>
      </c>
      <c r="AH652">
        <v>651</v>
      </c>
      <c r="AI652">
        <v>48</v>
      </c>
      <c r="AJ652">
        <v>2177</v>
      </c>
      <c r="AK652">
        <v>4145</v>
      </c>
      <c r="AL652">
        <f t="shared" si="82"/>
        <v>2.2048690858980247E-2</v>
      </c>
      <c r="AN652" t="s">
        <v>56</v>
      </c>
      <c r="AO652">
        <v>52</v>
      </c>
      <c r="AP652" t="s">
        <v>104</v>
      </c>
      <c r="AQ652">
        <v>651</v>
      </c>
      <c r="AR652">
        <v>100</v>
      </c>
      <c r="AS652">
        <v>2177</v>
      </c>
      <c r="AT652">
        <v>4145</v>
      </c>
      <c r="AU652">
        <f t="shared" si="83"/>
        <v>4.5934772622875514E-2</v>
      </c>
      <c r="AW652" t="s">
        <v>56</v>
      </c>
      <c r="AX652">
        <v>52</v>
      </c>
      <c r="AY652" t="s">
        <v>105</v>
      </c>
      <c r="AZ652">
        <v>651</v>
      </c>
      <c r="BA652">
        <v>202</v>
      </c>
      <c r="BB652">
        <v>2177</v>
      </c>
      <c r="BC652">
        <v>4145</v>
      </c>
      <c r="BD652">
        <f t="shared" si="84"/>
        <v>9.2788240698208541E-2</v>
      </c>
      <c r="BF652" t="s">
        <v>56</v>
      </c>
      <c r="BG652">
        <v>52</v>
      </c>
      <c r="BH652" t="s">
        <v>106</v>
      </c>
      <c r="BI652">
        <v>651</v>
      </c>
      <c r="BJ652">
        <v>489</v>
      </c>
      <c r="BK652">
        <v>2177</v>
      </c>
      <c r="BL652">
        <v>4145</v>
      </c>
      <c r="BM652" t="s">
        <v>56</v>
      </c>
      <c r="BN652">
        <v>52</v>
      </c>
      <c r="BO652" t="s">
        <v>107</v>
      </c>
      <c r="BP652">
        <v>651</v>
      </c>
      <c r="BQ652">
        <v>256</v>
      </c>
      <c r="BS652">
        <f t="shared" si="85"/>
        <v>878</v>
      </c>
      <c r="BT652">
        <f t="shared" si="86"/>
        <v>0.40330730362884704</v>
      </c>
      <c r="BV652" t="s">
        <v>56</v>
      </c>
      <c r="BW652">
        <v>52</v>
      </c>
      <c r="BX652">
        <v>651</v>
      </c>
      <c r="BY652">
        <v>1220</v>
      </c>
      <c r="BZ652">
        <v>865</v>
      </c>
      <c r="CB652">
        <f t="shared" si="87"/>
        <v>0.4148681055155875</v>
      </c>
    </row>
    <row r="653" spans="2:80" x14ac:dyDescent="0.25">
      <c r="B653">
        <v>452</v>
      </c>
      <c r="C653">
        <v>710</v>
      </c>
      <c r="D653" t="s">
        <v>56</v>
      </c>
      <c r="E653">
        <v>52</v>
      </c>
      <c r="F653" t="s">
        <v>8</v>
      </c>
      <c r="G653">
        <v>652</v>
      </c>
      <c r="H653">
        <v>124</v>
      </c>
      <c r="I653">
        <v>452</v>
      </c>
      <c r="J653">
        <v>710</v>
      </c>
      <c r="K653">
        <f t="shared" si="80"/>
        <v>0.27433628318584069</v>
      </c>
      <c r="M653" t="s">
        <v>56</v>
      </c>
      <c r="N653">
        <v>52</v>
      </c>
      <c r="O653" t="s">
        <v>101</v>
      </c>
      <c r="P653">
        <v>652</v>
      </c>
      <c r="Q653">
        <v>60</v>
      </c>
      <c r="R653">
        <v>452</v>
      </c>
      <c r="S653">
        <v>710</v>
      </c>
      <c r="V653" t="s">
        <v>56</v>
      </c>
      <c r="W653">
        <v>52</v>
      </c>
      <c r="X653" t="s">
        <v>102</v>
      </c>
      <c r="Y653">
        <v>652</v>
      </c>
      <c r="Z653">
        <v>26</v>
      </c>
      <c r="AA653">
        <v>452</v>
      </c>
      <c r="AB653">
        <v>710</v>
      </c>
      <c r="AC653">
        <f t="shared" si="81"/>
        <v>5.7522123893805309E-2</v>
      </c>
      <c r="AE653" t="s">
        <v>56</v>
      </c>
      <c r="AF653">
        <v>52</v>
      </c>
      <c r="AG653" t="s">
        <v>103</v>
      </c>
      <c r="AH653">
        <v>652</v>
      </c>
      <c r="AI653">
        <v>14</v>
      </c>
      <c r="AJ653">
        <v>452</v>
      </c>
      <c r="AK653">
        <v>710</v>
      </c>
      <c r="AL653">
        <f t="shared" si="82"/>
        <v>3.0973451327433628E-2</v>
      </c>
      <c r="AN653" t="s">
        <v>56</v>
      </c>
      <c r="AO653">
        <v>52</v>
      </c>
      <c r="AP653" t="s">
        <v>104</v>
      </c>
      <c r="AQ653">
        <v>652</v>
      </c>
      <c r="AR653">
        <v>25</v>
      </c>
      <c r="AS653">
        <v>452</v>
      </c>
      <c r="AT653">
        <v>710</v>
      </c>
      <c r="AU653">
        <f t="shared" si="83"/>
        <v>5.5309734513274339E-2</v>
      </c>
      <c r="AW653" t="s">
        <v>56</v>
      </c>
      <c r="AX653">
        <v>52</v>
      </c>
      <c r="AY653" t="s">
        <v>105</v>
      </c>
      <c r="AZ653">
        <v>652</v>
      </c>
      <c r="BA653">
        <v>39</v>
      </c>
      <c r="BB653">
        <v>452</v>
      </c>
      <c r="BC653">
        <v>710</v>
      </c>
      <c r="BD653">
        <f t="shared" si="84"/>
        <v>8.628318584070796E-2</v>
      </c>
      <c r="BF653" t="s">
        <v>56</v>
      </c>
      <c r="BG653">
        <v>52</v>
      </c>
      <c r="BH653" t="s">
        <v>106</v>
      </c>
      <c r="BI653">
        <v>652</v>
      </c>
      <c r="BJ653">
        <v>71</v>
      </c>
      <c r="BK653">
        <v>452</v>
      </c>
      <c r="BL653">
        <v>710</v>
      </c>
      <c r="BM653" t="s">
        <v>56</v>
      </c>
      <c r="BN653">
        <v>52</v>
      </c>
      <c r="BO653" t="s">
        <v>107</v>
      </c>
      <c r="BP653">
        <v>652</v>
      </c>
      <c r="BQ653">
        <v>83</v>
      </c>
      <c r="BS653">
        <f t="shared" si="85"/>
        <v>150</v>
      </c>
      <c r="BT653">
        <f t="shared" si="86"/>
        <v>0.33185840707964603</v>
      </c>
      <c r="BV653" t="s">
        <v>56</v>
      </c>
      <c r="BW653">
        <v>52</v>
      </c>
      <c r="BX653">
        <v>652</v>
      </c>
      <c r="BY653">
        <v>283</v>
      </c>
      <c r="BZ653">
        <v>145</v>
      </c>
      <c r="CB653">
        <f t="shared" si="87"/>
        <v>0.33878504672897197</v>
      </c>
    </row>
    <row r="654" spans="2:80" x14ac:dyDescent="0.25">
      <c r="B654">
        <v>1003</v>
      </c>
      <c r="C654">
        <v>1597</v>
      </c>
      <c r="D654" t="s">
        <v>56</v>
      </c>
      <c r="E654">
        <v>52</v>
      </c>
      <c r="F654" t="s">
        <v>8</v>
      </c>
      <c r="G654">
        <v>653</v>
      </c>
      <c r="H654">
        <v>367</v>
      </c>
      <c r="I654">
        <v>1003</v>
      </c>
      <c r="J654">
        <v>1597</v>
      </c>
      <c r="K654">
        <f t="shared" si="80"/>
        <v>0.3659022931206381</v>
      </c>
      <c r="M654" t="s">
        <v>56</v>
      </c>
      <c r="N654">
        <v>52</v>
      </c>
      <c r="O654" t="s">
        <v>101</v>
      </c>
      <c r="P654">
        <v>653</v>
      </c>
      <c r="Q654">
        <v>58</v>
      </c>
      <c r="R654">
        <v>1003</v>
      </c>
      <c r="S654">
        <v>1597</v>
      </c>
      <c r="V654" t="s">
        <v>56</v>
      </c>
      <c r="W654">
        <v>52</v>
      </c>
      <c r="X654" t="s">
        <v>102</v>
      </c>
      <c r="Y654">
        <v>653</v>
      </c>
      <c r="Z654">
        <v>48</v>
      </c>
      <c r="AA654">
        <v>1003</v>
      </c>
      <c r="AB654">
        <v>1597</v>
      </c>
      <c r="AC654">
        <f t="shared" si="81"/>
        <v>4.7856430707876374E-2</v>
      </c>
      <c r="AE654" t="s">
        <v>56</v>
      </c>
      <c r="AF654">
        <v>52</v>
      </c>
      <c r="AG654" t="s">
        <v>103</v>
      </c>
      <c r="AH654">
        <v>653</v>
      </c>
      <c r="AI654">
        <v>38</v>
      </c>
      <c r="AJ654">
        <v>1003</v>
      </c>
      <c r="AK654">
        <v>1597</v>
      </c>
      <c r="AL654">
        <f t="shared" si="82"/>
        <v>3.7886340977068791E-2</v>
      </c>
      <c r="AN654" t="s">
        <v>56</v>
      </c>
      <c r="AO654">
        <v>52</v>
      </c>
      <c r="AP654" t="s">
        <v>104</v>
      </c>
      <c r="AQ654">
        <v>653</v>
      </c>
      <c r="AR654">
        <v>43</v>
      </c>
      <c r="AS654">
        <v>1003</v>
      </c>
      <c r="AT654">
        <v>1597</v>
      </c>
      <c r="AU654">
        <f t="shared" si="83"/>
        <v>4.2871385842472583E-2</v>
      </c>
      <c r="AW654" t="s">
        <v>56</v>
      </c>
      <c r="AX654">
        <v>52</v>
      </c>
      <c r="AY654" t="s">
        <v>105</v>
      </c>
      <c r="AZ654">
        <v>653</v>
      </c>
      <c r="BA654">
        <v>86</v>
      </c>
      <c r="BB654">
        <v>1003</v>
      </c>
      <c r="BC654">
        <v>1597</v>
      </c>
      <c r="BD654">
        <f t="shared" si="84"/>
        <v>8.5742771684945165E-2</v>
      </c>
      <c r="BF654" t="s">
        <v>56</v>
      </c>
      <c r="BG654">
        <v>52</v>
      </c>
      <c r="BH654" t="s">
        <v>106</v>
      </c>
      <c r="BI654">
        <v>653</v>
      </c>
      <c r="BJ654">
        <v>165</v>
      </c>
      <c r="BK654">
        <v>1003</v>
      </c>
      <c r="BL654">
        <v>1597</v>
      </c>
      <c r="BM654" t="s">
        <v>56</v>
      </c>
      <c r="BN654">
        <v>52</v>
      </c>
      <c r="BO654" t="s">
        <v>107</v>
      </c>
      <c r="BP654">
        <v>653</v>
      </c>
      <c r="BQ654">
        <v>169</v>
      </c>
      <c r="BS654">
        <f t="shared" si="85"/>
        <v>415</v>
      </c>
      <c r="BT654">
        <f t="shared" si="86"/>
        <v>0.41375872382851447</v>
      </c>
      <c r="BV654" t="s">
        <v>56</v>
      </c>
      <c r="BW654">
        <v>52</v>
      </c>
      <c r="BX654">
        <v>653</v>
      </c>
      <c r="BY654">
        <v>592</v>
      </c>
      <c r="BZ654">
        <v>379</v>
      </c>
      <c r="CB654">
        <f t="shared" si="87"/>
        <v>0.39031925849639548</v>
      </c>
    </row>
    <row r="655" spans="2:80" x14ac:dyDescent="0.25">
      <c r="B655">
        <v>2039</v>
      </c>
      <c r="C655">
        <v>3934</v>
      </c>
      <c r="D655" t="s">
        <v>56</v>
      </c>
      <c r="E655">
        <v>52</v>
      </c>
      <c r="F655" t="s">
        <v>8</v>
      </c>
      <c r="G655">
        <v>654</v>
      </c>
      <c r="H655">
        <v>717</v>
      </c>
      <c r="I655">
        <v>2039</v>
      </c>
      <c r="J655">
        <v>3934</v>
      </c>
      <c r="K655">
        <f t="shared" si="80"/>
        <v>0.35164296223639041</v>
      </c>
      <c r="M655" t="s">
        <v>56</v>
      </c>
      <c r="N655">
        <v>52</v>
      </c>
      <c r="O655" t="s">
        <v>101</v>
      </c>
      <c r="P655">
        <v>654</v>
      </c>
      <c r="Q655">
        <v>144</v>
      </c>
      <c r="R655">
        <v>2039</v>
      </c>
      <c r="S655">
        <v>3934</v>
      </c>
      <c r="V655" t="s">
        <v>56</v>
      </c>
      <c r="W655">
        <v>52</v>
      </c>
      <c r="X655" t="s">
        <v>102</v>
      </c>
      <c r="Y655">
        <v>654</v>
      </c>
      <c r="Z655">
        <v>190</v>
      </c>
      <c r="AA655">
        <v>2039</v>
      </c>
      <c r="AB655">
        <v>3934</v>
      </c>
      <c r="AC655">
        <f t="shared" si="81"/>
        <v>9.3182932810201083E-2</v>
      </c>
      <c r="AE655" t="s">
        <v>56</v>
      </c>
      <c r="AF655">
        <v>52</v>
      </c>
      <c r="AG655" t="s">
        <v>103</v>
      </c>
      <c r="AH655">
        <v>654</v>
      </c>
      <c r="AI655">
        <v>48</v>
      </c>
      <c r="AJ655">
        <v>2039</v>
      </c>
      <c r="AK655">
        <v>3934</v>
      </c>
      <c r="AL655">
        <f t="shared" si="82"/>
        <v>2.3540951446787643E-2</v>
      </c>
      <c r="AN655" t="s">
        <v>56</v>
      </c>
      <c r="AO655">
        <v>52</v>
      </c>
      <c r="AP655" t="s">
        <v>104</v>
      </c>
      <c r="AQ655">
        <v>654</v>
      </c>
      <c r="AR655">
        <v>97</v>
      </c>
      <c r="AS655">
        <v>2039</v>
      </c>
      <c r="AT655">
        <v>3934</v>
      </c>
      <c r="AU655">
        <f t="shared" si="83"/>
        <v>4.7572339382050022E-2</v>
      </c>
      <c r="AW655" t="s">
        <v>56</v>
      </c>
      <c r="AX655">
        <v>52</v>
      </c>
      <c r="AY655" t="s">
        <v>105</v>
      </c>
      <c r="AZ655">
        <v>654</v>
      </c>
      <c r="BA655">
        <v>149</v>
      </c>
      <c r="BB655">
        <v>2039</v>
      </c>
      <c r="BC655">
        <v>3934</v>
      </c>
      <c r="BD655">
        <f t="shared" si="84"/>
        <v>7.3075036782736635E-2</v>
      </c>
      <c r="BF655" t="s">
        <v>56</v>
      </c>
      <c r="BG655">
        <v>52</v>
      </c>
      <c r="BH655" t="s">
        <v>106</v>
      </c>
      <c r="BI655">
        <v>654</v>
      </c>
      <c r="BJ655">
        <v>375</v>
      </c>
      <c r="BK655">
        <v>2039</v>
      </c>
      <c r="BL655">
        <v>3934</v>
      </c>
      <c r="BM655" t="s">
        <v>56</v>
      </c>
      <c r="BN655">
        <v>52</v>
      </c>
      <c r="BO655" t="s">
        <v>107</v>
      </c>
      <c r="BP655">
        <v>654</v>
      </c>
      <c r="BQ655">
        <v>262</v>
      </c>
      <c r="BS655">
        <f t="shared" si="85"/>
        <v>907</v>
      </c>
      <c r="BT655">
        <f t="shared" si="86"/>
        <v>0.44482589504659148</v>
      </c>
      <c r="BV655" t="s">
        <v>56</v>
      </c>
      <c r="BW655">
        <v>52</v>
      </c>
      <c r="BX655">
        <v>654</v>
      </c>
      <c r="BY655">
        <v>1028</v>
      </c>
      <c r="BZ655">
        <v>904</v>
      </c>
      <c r="CB655">
        <f t="shared" si="87"/>
        <v>0.46790890269151136</v>
      </c>
    </row>
    <row r="656" spans="2:80" x14ac:dyDescent="0.25">
      <c r="B656">
        <v>1747</v>
      </c>
      <c r="C656">
        <v>3062</v>
      </c>
      <c r="D656" t="s">
        <v>56</v>
      </c>
      <c r="E656">
        <v>52</v>
      </c>
      <c r="F656" t="s">
        <v>8</v>
      </c>
      <c r="G656">
        <v>655</v>
      </c>
      <c r="H656">
        <v>666</v>
      </c>
      <c r="I656">
        <v>1747</v>
      </c>
      <c r="J656">
        <v>3062</v>
      </c>
      <c r="K656">
        <f t="shared" si="80"/>
        <v>0.38122495706926157</v>
      </c>
      <c r="M656" t="s">
        <v>56</v>
      </c>
      <c r="N656">
        <v>52</v>
      </c>
      <c r="O656" t="s">
        <v>101</v>
      </c>
      <c r="P656">
        <v>655</v>
      </c>
      <c r="Q656">
        <v>111</v>
      </c>
      <c r="R656">
        <v>1747</v>
      </c>
      <c r="S656">
        <v>3062</v>
      </c>
      <c r="V656" t="s">
        <v>56</v>
      </c>
      <c r="W656">
        <v>52</v>
      </c>
      <c r="X656" t="s">
        <v>102</v>
      </c>
      <c r="Y656">
        <v>655</v>
      </c>
      <c r="Z656">
        <v>103</v>
      </c>
      <c r="AA656">
        <v>1747</v>
      </c>
      <c r="AB656">
        <v>3062</v>
      </c>
      <c r="AC656">
        <f t="shared" si="81"/>
        <v>5.8958214081282198E-2</v>
      </c>
      <c r="AE656" t="s">
        <v>56</v>
      </c>
      <c r="AF656">
        <v>52</v>
      </c>
      <c r="AG656" t="s">
        <v>103</v>
      </c>
      <c r="AH656">
        <v>655</v>
      </c>
      <c r="AI656">
        <v>41</v>
      </c>
      <c r="AJ656">
        <v>1747</v>
      </c>
      <c r="AK656">
        <v>3062</v>
      </c>
      <c r="AL656">
        <f t="shared" si="82"/>
        <v>2.3468803663423011E-2</v>
      </c>
      <c r="AN656" t="s">
        <v>56</v>
      </c>
      <c r="AO656">
        <v>52</v>
      </c>
      <c r="AP656" t="s">
        <v>104</v>
      </c>
      <c r="AQ656">
        <v>655</v>
      </c>
      <c r="AR656">
        <v>76</v>
      </c>
      <c r="AS656">
        <v>1747</v>
      </c>
      <c r="AT656">
        <v>3062</v>
      </c>
      <c r="AU656">
        <f t="shared" si="83"/>
        <v>4.350314825414997E-2</v>
      </c>
      <c r="AW656" t="s">
        <v>56</v>
      </c>
      <c r="AX656">
        <v>52</v>
      </c>
      <c r="AY656" t="s">
        <v>105</v>
      </c>
      <c r="AZ656">
        <v>655</v>
      </c>
      <c r="BA656">
        <v>125</v>
      </c>
      <c r="BB656">
        <v>1747</v>
      </c>
      <c r="BC656">
        <v>3062</v>
      </c>
      <c r="BD656">
        <f t="shared" si="84"/>
        <v>7.1551230681167713E-2</v>
      </c>
      <c r="BF656" t="s">
        <v>56</v>
      </c>
      <c r="BG656">
        <v>52</v>
      </c>
      <c r="BH656" t="s">
        <v>106</v>
      </c>
      <c r="BI656">
        <v>655</v>
      </c>
      <c r="BJ656">
        <v>298</v>
      </c>
      <c r="BK656">
        <v>1747</v>
      </c>
      <c r="BL656">
        <v>3062</v>
      </c>
      <c r="BM656" t="s">
        <v>56</v>
      </c>
      <c r="BN656">
        <v>52</v>
      </c>
      <c r="BO656" t="s">
        <v>107</v>
      </c>
      <c r="BP656">
        <v>655</v>
      </c>
      <c r="BQ656">
        <v>301</v>
      </c>
      <c r="BS656">
        <f t="shared" si="85"/>
        <v>769</v>
      </c>
      <c r="BT656">
        <f t="shared" si="86"/>
        <v>0.44018317115054378</v>
      </c>
      <c r="BV656" t="s">
        <v>56</v>
      </c>
      <c r="BW656">
        <v>52</v>
      </c>
      <c r="BX656">
        <v>655</v>
      </c>
      <c r="BY656">
        <v>980</v>
      </c>
      <c r="BZ656">
        <v>710</v>
      </c>
      <c r="CB656">
        <f t="shared" si="87"/>
        <v>0.42011834319526625</v>
      </c>
    </row>
    <row r="657" spans="2:80" x14ac:dyDescent="0.25">
      <c r="B657">
        <v>1317</v>
      </c>
      <c r="C657">
        <v>2477</v>
      </c>
      <c r="D657" t="s">
        <v>56</v>
      </c>
      <c r="E657">
        <v>52</v>
      </c>
      <c r="F657" t="s">
        <v>8</v>
      </c>
      <c r="G657">
        <v>656</v>
      </c>
      <c r="H657">
        <v>408</v>
      </c>
      <c r="I657">
        <v>1317</v>
      </c>
      <c r="J657">
        <v>2477</v>
      </c>
      <c r="K657">
        <f t="shared" si="80"/>
        <v>0.30979498861047838</v>
      </c>
      <c r="M657" t="s">
        <v>56</v>
      </c>
      <c r="N657">
        <v>52</v>
      </c>
      <c r="O657" t="s">
        <v>101</v>
      </c>
      <c r="P657">
        <v>656</v>
      </c>
      <c r="Q657">
        <v>117</v>
      </c>
      <c r="R657">
        <v>1317</v>
      </c>
      <c r="S657">
        <v>2477</v>
      </c>
      <c r="V657" t="s">
        <v>56</v>
      </c>
      <c r="W657">
        <v>52</v>
      </c>
      <c r="X657" t="s">
        <v>102</v>
      </c>
      <c r="Y657">
        <v>656</v>
      </c>
      <c r="Z657">
        <v>94</v>
      </c>
      <c r="AA657">
        <v>1317</v>
      </c>
      <c r="AB657">
        <v>2477</v>
      </c>
      <c r="AC657">
        <f t="shared" si="81"/>
        <v>7.1374335611237655E-2</v>
      </c>
      <c r="AE657" t="s">
        <v>56</v>
      </c>
      <c r="AF657">
        <v>52</v>
      </c>
      <c r="AG657" t="s">
        <v>103</v>
      </c>
      <c r="AH657">
        <v>656</v>
      </c>
      <c r="AI657">
        <v>24</v>
      </c>
      <c r="AJ657">
        <v>1317</v>
      </c>
      <c r="AK657">
        <v>2477</v>
      </c>
      <c r="AL657">
        <f t="shared" si="82"/>
        <v>1.8223234624145785E-2</v>
      </c>
      <c r="AN657" t="s">
        <v>56</v>
      </c>
      <c r="AO657">
        <v>52</v>
      </c>
      <c r="AP657" t="s">
        <v>104</v>
      </c>
      <c r="AQ657">
        <v>656</v>
      </c>
      <c r="AR657">
        <v>47</v>
      </c>
      <c r="AS657">
        <v>1317</v>
      </c>
      <c r="AT657">
        <v>2477</v>
      </c>
      <c r="AU657">
        <f t="shared" si="83"/>
        <v>3.5687167805618827E-2</v>
      </c>
      <c r="AW657" t="s">
        <v>56</v>
      </c>
      <c r="AX657">
        <v>52</v>
      </c>
      <c r="AY657" t="s">
        <v>105</v>
      </c>
      <c r="AZ657">
        <v>656</v>
      </c>
      <c r="BA657">
        <v>121</v>
      </c>
      <c r="BB657">
        <v>1317</v>
      </c>
      <c r="BC657">
        <v>2477</v>
      </c>
      <c r="BD657">
        <f t="shared" si="84"/>
        <v>9.1875474563401671E-2</v>
      </c>
      <c r="BF657" t="s">
        <v>56</v>
      </c>
      <c r="BG657">
        <v>52</v>
      </c>
      <c r="BH657" t="s">
        <v>106</v>
      </c>
      <c r="BI657">
        <v>656</v>
      </c>
      <c r="BJ657">
        <v>261</v>
      </c>
      <c r="BK657">
        <v>1317</v>
      </c>
      <c r="BL657">
        <v>2477</v>
      </c>
      <c r="BM657" t="s">
        <v>56</v>
      </c>
      <c r="BN657">
        <v>52</v>
      </c>
      <c r="BO657" t="s">
        <v>107</v>
      </c>
      <c r="BP657">
        <v>656</v>
      </c>
      <c r="BQ657">
        <v>213</v>
      </c>
      <c r="BS657">
        <f t="shared" si="85"/>
        <v>502</v>
      </c>
      <c r="BT657">
        <f t="shared" si="86"/>
        <v>0.38116932422171601</v>
      </c>
      <c r="BV657" t="s">
        <v>56</v>
      </c>
      <c r="BW657">
        <v>52</v>
      </c>
      <c r="BX657">
        <v>656</v>
      </c>
      <c r="BY657">
        <v>774</v>
      </c>
      <c r="BZ657">
        <v>496</v>
      </c>
      <c r="CB657">
        <f t="shared" si="87"/>
        <v>0.3905511811023622</v>
      </c>
    </row>
    <row r="658" spans="2:80" x14ac:dyDescent="0.25">
      <c r="B658">
        <v>614</v>
      </c>
      <c r="C658">
        <v>1028</v>
      </c>
      <c r="D658" t="s">
        <v>56</v>
      </c>
      <c r="E658">
        <v>52</v>
      </c>
      <c r="F658" t="s">
        <v>8</v>
      </c>
      <c r="G658">
        <v>657</v>
      </c>
      <c r="H658">
        <v>223</v>
      </c>
      <c r="I658">
        <v>614</v>
      </c>
      <c r="J658">
        <v>1028</v>
      </c>
      <c r="K658">
        <f t="shared" si="80"/>
        <v>0.36319218241042345</v>
      </c>
      <c r="M658" t="s">
        <v>56</v>
      </c>
      <c r="N658">
        <v>52</v>
      </c>
      <c r="O658" t="s">
        <v>101</v>
      </c>
      <c r="P658">
        <v>657</v>
      </c>
      <c r="Q658">
        <v>57</v>
      </c>
      <c r="R658">
        <v>614</v>
      </c>
      <c r="S658">
        <v>1028</v>
      </c>
      <c r="V658" t="s">
        <v>56</v>
      </c>
      <c r="W658">
        <v>52</v>
      </c>
      <c r="X658" t="s">
        <v>102</v>
      </c>
      <c r="Y658">
        <v>657</v>
      </c>
      <c r="Z658">
        <v>38</v>
      </c>
      <c r="AA658">
        <v>614</v>
      </c>
      <c r="AB658">
        <v>1028</v>
      </c>
      <c r="AC658">
        <f t="shared" si="81"/>
        <v>6.1889250814332247E-2</v>
      </c>
      <c r="AE658" t="s">
        <v>56</v>
      </c>
      <c r="AF658">
        <v>52</v>
      </c>
      <c r="AG658" t="s">
        <v>103</v>
      </c>
      <c r="AH658">
        <v>657</v>
      </c>
      <c r="AI658">
        <v>22</v>
      </c>
      <c r="AJ658">
        <v>614</v>
      </c>
      <c r="AK658">
        <v>1028</v>
      </c>
      <c r="AL658">
        <f t="shared" si="82"/>
        <v>3.5830618892508145E-2</v>
      </c>
      <c r="AN658" t="s">
        <v>56</v>
      </c>
      <c r="AO658">
        <v>52</v>
      </c>
      <c r="AP658" t="s">
        <v>104</v>
      </c>
      <c r="AQ658">
        <v>657</v>
      </c>
      <c r="AR658">
        <v>18</v>
      </c>
      <c r="AS658">
        <v>614</v>
      </c>
      <c r="AT658">
        <v>1028</v>
      </c>
      <c r="AU658">
        <f t="shared" si="83"/>
        <v>2.9315960912052116E-2</v>
      </c>
      <c r="AW658" t="s">
        <v>56</v>
      </c>
      <c r="AX658">
        <v>52</v>
      </c>
      <c r="AY658" t="s">
        <v>105</v>
      </c>
      <c r="AZ658">
        <v>657</v>
      </c>
      <c r="BA658">
        <v>53</v>
      </c>
      <c r="BB658">
        <v>614</v>
      </c>
      <c r="BC658">
        <v>1028</v>
      </c>
      <c r="BD658">
        <f t="shared" si="84"/>
        <v>8.6319218241042342E-2</v>
      </c>
      <c r="BF658" t="s">
        <v>56</v>
      </c>
      <c r="BG658">
        <v>52</v>
      </c>
      <c r="BH658" t="s">
        <v>106</v>
      </c>
      <c r="BI658">
        <v>657</v>
      </c>
      <c r="BJ658">
        <v>88</v>
      </c>
      <c r="BK658">
        <v>614</v>
      </c>
      <c r="BL658">
        <v>1028</v>
      </c>
      <c r="BM658" t="s">
        <v>56</v>
      </c>
      <c r="BN658">
        <v>52</v>
      </c>
      <c r="BO658" t="s">
        <v>107</v>
      </c>
      <c r="BP658">
        <v>657</v>
      </c>
      <c r="BQ658">
        <v>96</v>
      </c>
      <c r="BS658">
        <f t="shared" si="85"/>
        <v>261</v>
      </c>
      <c r="BT658">
        <f t="shared" si="86"/>
        <v>0.42508143322475572</v>
      </c>
      <c r="BV658" t="s">
        <v>56</v>
      </c>
      <c r="BW658">
        <v>52</v>
      </c>
      <c r="BX658">
        <v>657</v>
      </c>
      <c r="BY658">
        <v>359</v>
      </c>
      <c r="BZ658">
        <v>230</v>
      </c>
      <c r="CB658">
        <f t="shared" si="87"/>
        <v>0.39049235993208831</v>
      </c>
    </row>
    <row r="659" spans="2:80" x14ac:dyDescent="0.25">
      <c r="B659">
        <v>2292</v>
      </c>
      <c r="C659">
        <v>4027</v>
      </c>
      <c r="D659" t="s">
        <v>56</v>
      </c>
      <c r="E659">
        <v>52</v>
      </c>
      <c r="F659" t="s">
        <v>8</v>
      </c>
      <c r="G659">
        <v>658</v>
      </c>
      <c r="H659">
        <v>699</v>
      </c>
      <c r="I659">
        <v>2292</v>
      </c>
      <c r="J659">
        <v>4027</v>
      </c>
      <c r="K659">
        <f t="shared" si="80"/>
        <v>0.30497382198952877</v>
      </c>
      <c r="M659" t="s">
        <v>56</v>
      </c>
      <c r="N659">
        <v>52</v>
      </c>
      <c r="O659" t="s">
        <v>101</v>
      </c>
      <c r="P659">
        <v>658</v>
      </c>
      <c r="Q659">
        <v>174</v>
      </c>
      <c r="R659">
        <v>2292</v>
      </c>
      <c r="S659">
        <v>4027</v>
      </c>
      <c r="V659" t="s">
        <v>56</v>
      </c>
      <c r="W659">
        <v>52</v>
      </c>
      <c r="X659" t="s">
        <v>102</v>
      </c>
      <c r="Y659">
        <v>658</v>
      </c>
      <c r="Z659">
        <v>172</v>
      </c>
      <c r="AA659">
        <v>2292</v>
      </c>
      <c r="AB659">
        <v>4027</v>
      </c>
      <c r="AC659">
        <f t="shared" si="81"/>
        <v>7.5043630017452012E-2</v>
      </c>
      <c r="AE659" t="s">
        <v>56</v>
      </c>
      <c r="AF659">
        <v>52</v>
      </c>
      <c r="AG659" t="s">
        <v>103</v>
      </c>
      <c r="AH659">
        <v>658</v>
      </c>
      <c r="AI659">
        <v>48</v>
      </c>
      <c r="AJ659">
        <v>2292</v>
      </c>
      <c r="AK659">
        <v>4027</v>
      </c>
      <c r="AL659">
        <f t="shared" si="82"/>
        <v>2.0942408376963352E-2</v>
      </c>
      <c r="AN659" t="s">
        <v>56</v>
      </c>
      <c r="AO659">
        <v>52</v>
      </c>
      <c r="AP659" t="s">
        <v>104</v>
      </c>
      <c r="AQ659">
        <v>658</v>
      </c>
      <c r="AR659">
        <v>112</v>
      </c>
      <c r="AS659">
        <v>2292</v>
      </c>
      <c r="AT659">
        <v>4027</v>
      </c>
      <c r="AU659">
        <f t="shared" si="83"/>
        <v>4.8865619546247817E-2</v>
      </c>
      <c r="AW659" t="s">
        <v>56</v>
      </c>
      <c r="AX659">
        <v>52</v>
      </c>
      <c r="AY659" t="s">
        <v>105</v>
      </c>
      <c r="AZ659">
        <v>658</v>
      </c>
      <c r="BA659">
        <v>213</v>
      </c>
      <c r="BB659">
        <v>2292</v>
      </c>
      <c r="BC659">
        <v>4027</v>
      </c>
      <c r="BD659">
        <f t="shared" si="84"/>
        <v>9.293193717277487E-2</v>
      </c>
      <c r="BF659" t="s">
        <v>56</v>
      </c>
      <c r="BG659">
        <v>52</v>
      </c>
      <c r="BH659" t="s">
        <v>106</v>
      </c>
      <c r="BI659">
        <v>658</v>
      </c>
      <c r="BJ659">
        <v>467</v>
      </c>
      <c r="BK659">
        <v>2292</v>
      </c>
      <c r="BL659">
        <v>4027</v>
      </c>
      <c r="BM659" t="s">
        <v>56</v>
      </c>
      <c r="BN659">
        <v>52</v>
      </c>
      <c r="BO659" t="s">
        <v>107</v>
      </c>
      <c r="BP659">
        <v>658</v>
      </c>
      <c r="BQ659">
        <v>349</v>
      </c>
      <c r="BS659">
        <f t="shared" si="85"/>
        <v>871</v>
      </c>
      <c r="BT659">
        <f t="shared" si="86"/>
        <v>0.38001745200698078</v>
      </c>
      <c r="BV659" t="s">
        <v>56</v>
      </c>
      <c r="BW659">
        <v>52</v>
      </c>
      <c r="BX659">
        <v>658</v>
      </c>
      <c r="BY659">
        <v>1359</v>
      </c>
      <c r="BZ659">
        <v>848</v>
      </c>
      <c r="CB659">
        <f t="shared" si="87"/>
        <v>0.38423198912550977</v>
      </c>
    </row>
    <row r="660" spans="2:80" x14ac:dyDescent="0.25">
      <c r="B660">
        <v>2326</v>
      </c>
      <c r="C660">
        <v>3864</v>
      </c>
      <c r="D660" t="s">
        <v>56</v>
      </c>
      <c r="E660">
        <v>52</v>
      </c>
      <c r="F660" t="s">
        <v>8</v>
      </c>
      <c r="G660">
        <v>659</v>
      </c>
      <c r="H660">
        <v>651</v>
      </c>
      <c r="I660">
        <v>2326</v>
      </c>
      <c r="J660">
        <v>3864</v>
      </c>
      <c r="K660">
        <f t="shared" si="80"/>
        <v>0.27987962166809977</v>
      </c>
      <c r="M660" t="s">
        <v>56</v>
      </c>
      <c r="N660">
        <v>52</v>
      </c>
      <c r="O660" t="s">
        <v>101</v>
      </c>
      <c r="P660">
        <v>659</v>
      </c>
      <c r="Q660">
        <v>203</v>
      </c>
      <c r="R660">
        <v>2326</v>
      </c>
      <c r="S660">
        <v>3864</v>
      </c>
      <c r="V660" t="s">
        <v>56</v>
      </c>
      <c r="W660">
        <v>52</v>
      </c>
      <c r="X660" t="s">
        <v>102</v>
      </c>
      <c r="Y660">
        <v>659</v>
      </c>
      <c r="Z660">
        <v>185</v>
      </c>
      <c r="AA660">
        <v>2326</v>
      </c>
      <c r="AB660">
        <v>3864</v>
      </c>
      <c r="AC660">
        <f t="shared" si="81"/>
        <v>7.9535683576956145E-2</v>
      </c>
      <c r="AE660" t="s">
        <v>56</v>
      </c>
      <c r="AF660">
        <v>52</v>
      </c>
      <c r="AG660" t="s">
        <v>103</v>
      </c>
      <c r="AH660">
        <v>659</v>
      </c>
      <c r="AI660">
        <v>65</v>
      </c>
      <c r="AJ660">
        <v>2326</v>
      </c>
      <c r="AK660">
        <v>3864</v>
      </c>
      <c r="AL660">
        <f t="shared" si="82"/>
        <v>2.7944969905417026E-2</v>
      </c>
      <c r="AN660" t="s">
        <v>56</v>
      </c>
      <c r="AO660">
        <v>52</v>
      </c>
      <c r="AP660" t="s">
        <v>104</v>
      </c>
      <c r="AQ660">
        <v>659</v>
      </c>
      <c r="AR660">
        <v>136</v>
      </c>
      <c r="AS660">
        <v>2326</v>
      </c>
      <c r="AT660">
        <v>3864</v>
      </c>
      <c r="AU660">
        <f t="shared" si="83"/>
        <v>5.8469475494411005E-2</v>
      </c>
      <c r="AW660" t="s">
        <v>56</v>
      </c>
      <c r="AX660">
        <v>52</v>
      </c>
      <c r="AY660" t="s">
        <v>105</v>
      </c>
      <c r="AZ660">
        <v>659</v>
      </c>
      <c r="BA660">
        <v>228</v>
      </c>
      <c r="BB660">
        <v>2326</v>
      </c>
      <c r="BC660">
        <v>3864</v>
      </c>
      <c r="BD660">
        <f t="shared" si="84"/>
        <v>9.8022355975924333E-2</v>
      </c>
      <c r="BF660" t="s">
        <v>56</v>
      </c>
      <c r="BG660">
        <v>52</v>
      </c>
      <c r="BH660" t="s">
        <v>106</v>
      </c>
      <c r="BI660">
        <v>659</v>
      </c>
      <c r="BJ660">
        <v>415</v>
      </c>
      <c r="BK660">
        <v>2326</v>
      </c>
      <c r="BL660">
        <v>3864</v>
      </c>
      <c r="BM660" t="s">
        <v>56</v>
      </c>
      <c r="BN660">
        <v>52</v>
      </c>
      <c r="BO660" t="s">
        <v>107</v>
      </c>
      <c r="BP660">
        <v>659</v>
      </c>
      <c r="BQ660">
        <v>390</v>
      </c>
      <c r="BS660">
        <f t="shared" si="85"/>
        <v>836</v>
      </c>
      <c r="BT660">
        <f t="shared" si="86"/>
        <v>0.35941530524505588</v>
      </c>
      <c r="BV660" t="s">
        <v>56</v>
      </c>
      <c r="BW660">
        <v>52</v>
      </c>
      <c r="BX660">
        <v>659</v>
      </c>
      <c r="BY660">
        <v>1441</v>
      </c>
      <c r="BZ660">
        <v>788</v>
      </c>
      <c r="CB660">
        <f t="shared" si="87"/>
        <v>0.3535217586361597</v>
      </c>
    </row>
    <row r="661" spans="2:80" x14ac:dyDescent="0.25">
      <c r="B661">
        <v>1463</v>
      </c>
      <c r="C661">
        <v>2620</v>
      </c>
      <c r="D661" t="s">
        <v>56</v>
      </c>
      <c r="E661">
        <v>52</v>
      </c>
      <c r="F661" t="s">
        <v>8</v>
      </c>
      <c r="G661">
        <v>660</v>
      </c>
      <c r="H661">
        <v>489</v>
      </c>
      <c r="I661">
        <v>1463</v>
      </c>
      <c r="J661">
        <v>2620</v>
      </c>
      <c r="K661">
        <f t="shared" si="80"/>
        <v>0.33424470266575529</v>
      </c>
      <c r="M661" t="s">
        <v>56</v>
      </c>
      <c r="N661">
        <v>52</v>
      </c>
      <c r="O661" t="s">
        <v>101</v>
      </c>
      <c r="P661">
        <v>660</v>
      </c>
      <c r="Q661">
        <v>108</v>
      </c>
      <c r="R661">
        <v>1463</v>
      </c>
      <c r="S661">
        <v>2620</v>
      </c>
      <c r="V661" t="s">
        <v>56</v>
      </c>
      <c r="W661">
        <v>52</v>
      </c>
      <c r="X661" t="s">
        <v>102</v>
      </c>
      <c r="Y661">
        <v>660</v>
      </c>
      <c r="Z661">
        <v>170</v>
      </c>
      <c r="AA661">
        <v>1463</v>
      </c>
      <c r="AB661">
        <v>2620</v>
      </c>
      <c r="AC661">
        <f t="shared" si="81"/>
        <v>0.11619958988380041</v>
      </c>
      <c r="AE661" t="s">
        <v>56</v>
      </c>
      <c r="AF661">
        <v>52</v>
      </c>
      <c r="AG661" t="s">
        <v>103</v>
      </c>
      <c r="AH661">
        <v>660</v>
      </c>
      <c r="AI661">
        <v>21</v>
      </c>
      <c r="AJ661">
        <v>1463</v>
      </c>
      <c r="AK661">
        <v>2620</v>
      </c>
      <c r="AL661">
        <f t="shared" si="82"/>
        <v>1.4354066985645933E-2</v>
      </c>
      <c r="AN661" t="s">
        <v>56</v>
      </c>
      <c r="AO661">
        <v>52</v>
      </c>
      <c r="AP661" t="s">
        <v>104</v>
      </c>
      <c r="AQ661">
        <v>660</v>
      </c>
      <c r="AR661">
        <v>55</v>
      </c>
      <c r="AS661">
        <v>1463</v>
      </c>
      <c r="AT661">
        <v>2620</v>
      </c>
      <c r="AU661">
        <f t="shared" si="83"/>
        <v>3.7593984962406013E-2</v>
      </c>
      <c r="AW661" t="s">
        <v>56</v>
      </c>
      <c r="AX661">
        <v>52</v>
      </c>
      <c r="AY661" t="s">
        <v>105</v>
      </c>
      <c r="AZ661">
        <v>660</v>
      </c>
      <c r="BA661">
        <v>163</v>
      </c>
      <c r="BB661">
        <v>1463</v>
      </c>
      <c r="BC661">
        <v>2620</v>
      </c>
      <c r="BD661">
        <f t="shared" si="84"/>
        <v>0.11141490088858511</v>
      </c>
      <c r="BF661" t="s">
        <v>56</v>
      </c>
      <c r="BG661">
        <v>52</v>
      </c>
      <c r="BH661" t="s">
        <v>106</v>
      </c>
      <c r="BI661">
        <v>660</v>
      </c>
      <c r="BJ661">
        <v>238</v>
      </c>
      <c r="BK661">
        <v>1463</v>
      </c>
      <c r="BL661">
        <v>2620</v>
      </c>
      <c r="BM661" t="s">
        <v>56</v>
      </c>
      <c r="BN661">
        <v>52</v>
      </c>
      <c r="BO661" t="s">
        <v>107</v>
      </c>
      <c r="BP661">
        <v>660</v>
      </c>
      <c r="BQ661">
        <v>188</v>
      </c>
      <c r="BS661">
        <f t="shared" si="85"/>
        <v>659</v>
      </c>
      <c r="BT661">
        <f t="shared" si="86"/>
        <v>0.4504442925495557</v>
      </c>
      <c r="BV661" t="s">
        <v>56</v>
      </c>
      <c r="BW661">
        <v>52</v>
      </c>
      <c r="BX661">
        <v>660</v>
      </c>
      <c r="BY661">
        <v>747</v>
      </c>
      <c r="BZ661">
        <v>662</v>
      </c>
      <c r="CB661">
        <f t="shared" si="87"/>
        <v>0.46983676366217175</v>
      </c>
    </row>
    <row r="662" spans="2:80" x14ac:dyDescent="0.25">
      <c r="B662">
        <v>2740</v>
      </c>
      <c r="C662">
        <v>4349</v>
      </c>
      <c r="D662" t="s">
        <v>56</v>
      </c>
      <c r="E662">
        <v>52</v>
      </c>
      <c r="F662" t="s">
        <v>8</v>
      </c>
      <c r="G662">
        <v>661</v>
      </c>
      <c r="H662">
        <v>795</v>
      </c>
      <c r="I662">
        <v>2740</v>
      </c>
      <c r="J662">
        <v>4349</v>
      </c>
      <c r="K662">
        <f t="shared" si="80"/>
        <v>0.29014598540145986</v>
      </c>
      <c r="M662" t="s">
        <v>56</v>
      </c>
      <c r="N662">
        <v>52</v>
      </c>
      <c r="O662" t="s">
        <v>101</v>
      </c>
      <c r="P662">
        <v>661</v>
      </c>
      <c r="Q662">
        <v>252</v>
      </c>
      <c r="R662">
        <v>2740</v>
      </c>
      <c r="S662">
        <v>4349</v>
      </c>
      <c r="V662" t="s">
        <v>56</v>
      </c>
      <c r="W662">
        <v>52</v>
      </c>
      <c r="X662" t="s">
        <v>102</v>
      </c>
      <c r="Y662">
        <v>661</v>
      </c>
      <c r="Z662">
        <v>228</v>
      </c>
      <c r="AA662">
        <v>2740</v>
      </c>
      <c r="AB662">
        <v>4349</v>
      </c>
      <c r="AC662">
        <f t="shared" si="81"/>
        <v>8.3211678832116789E-2</v>
      </c>
      <c r="AE662" t="s">
        <v>56</v>
      </c>
      <c r="AF662">
        <v>52</v>
      </c>
      <c r="AG662" t="s">
        <v>103</v>
      </c>
      <c r="AH662">
        <v>661</v>
      </c>
      <c r="AI662">
        <v>88</v>
      </c>
      <c r="AJ662">
        <v>2740</v>
      </c>
      <c r="AK662">
        <v>4349</v>
      </c>
      <c r="AL662">
        <f t="shared" si="82"/>
        <v>3.2116788321167884E-2</v>
      </c>
      <c r="AN662" t="s">
        <v>56</v>
      </c>
      <c r="AO662">
        <v>52</v>
      </c>
      <c r="AP662" t="s">
        <v>104</v>
      </c>
      <c r="AQ662">
        <v>661</v>
      </c>
      <c r="AR662">
        <v>142</v>
      </c>
      <c r="AS662">
        <v>2740</v>
      </c>
      <c r="AT662">
        <v>4349</v>
      </c>
      <c r="AU662">
        <f t="shared" si="83"/>
        <v>5.1824817518248176E-2</v>
      </c>
      <c r="AW662" t="s">
        <v>56</v>
      </c>
      <c r="AX662">
        <v>52</v>
      </c>
      <c r="AY662" t="s">
        <v>105</v>
      </c>
      <c r="AZ662">
        <v>661</v>
      </c>
      <c r="BA662">
        <v>302</v>
      </c>
      <c r="BB662">
        <v>2740</v>
      </c>
      <c r="BC662">
        <v>4349</v>
      </c>
      <c r="BD662">
        <f t="shared" si="84"/>
        <v>0.11021897810218978</v>
      </c>
      <c r="BF662" t="s">
        <v>56</v>
      </c>
      <c r="BG662">
        <v>52</v>
      </c>
      <c r="BH662" t="s">
        <v>106</v>
      </c>
      <c r="BI662">
        <v>661</v>
      </c>
      <c r="BJ662">
        <v>443</v>
      </c>
      <c r="BK662">
        <v>2740</v>
      </c>
      <c r="BL662">
        <v>4349</v>
      </c>
      <c r="BM662" t="s">
        <v>56</v>
      </c>
      <c r="BN662">
        <v>52</v>
      </c>
      <c r="BO662" t="s">
        <v>107</v>
      </c>
      <c r="BP662">
        <v>661</v>
      </c>
      <c r="BQ662">
        <v>422</v>
      </c>
      <c r="BS662">
        <f t="shared" si="85"/>
        <v>1023</v>
      </c>
      <c r="BT662">
        <f t="shared" si="86"/>
        <v>0.37335766423357664</v>
      </c>
      <c r="BV662" t="s">
        <v>56</v>
      </c>
      <c r="BW662">
        <v>52</v>
      </c>
      <c r="BX662">
        <v>661</v>
      </c>
      <c r="BY662">
        <v>1610</v>
      </c>
      <c r="BZ662">
        <v>1024</v>
      </c>
      <c r="CB662">
        <f t="shared" si="87"/>
        <v>0.38876233864844345</v>
      </c>
    </row>
    <row r="663" spans="2:80" x14ac:dyDescent="0.25">
      <c r="B663">
        <v>1667</v>
      </c>
      <c r="C663">
        <v>2752</v>
      </c>
      <c r="D663" t="s">
        <v>56</v>
      </c>
      <c r="E663">
        <v>52</v>
      </c>
      <c r="F663" t="s">
        <v>8</v>
      </c>
      <c r="G663">
        <v>662</v>
      </c>
      <c r="H663">
        <v>602</v>
      </c>
      <c r="I663">
        <v>1667</v>
      </c>
      <c r="J663">
        <v>2752</v>
      </c>
      <c r="K663">
        <f t="shared" si="80"/>
        <v>0.36112777444511096</v>
      </c>
      <c r="M663" t="s">
        <v>56</v>
      </c>
      <c r="N663">
        <v>52</v>
      </c>
      <c r="O663" t="s">
        <v>101</v>
      </c>
      <c r="P663">
        <v>662</v>
      </c>
      <c r="Q663">
        <v>149</v>
      </c>
      <c r="R663">
        <v>1667</v>
      </c>
      <c r="S663">
        <v>2752</v>
      </c>
      <c r="V663" t="s">
        <v>56</v>
      </c>
      <c r="W663">
        <v>52</v>
      </c>
      <c r="X663" t="s">
        <v>102</v>
      </c>
      <c r="Y663">
        <v>662</v>
      </c>
      <c r="Z663">
        <v>117</v>
      </c>
      <c r="AA663">
        <v>1667</v>
      </c>
      <c r="AB663">
        <v>2752</v>
      </c>
      <c r="AC663">
        <f t="shared" si="81"/>
        <v>7.0185962807438509E-2</v>
      </c>
      <c r="AE663" t="s">
        <v>56</v>
      </c>
      <c r="AF663">
        <v>52</v>
      </c>
      <c r="AG663" t="s">
        <v>103</v>
      </c>
      <c r="AH663">
        <v>662</v>
      </c>
      <c r="AI663">
        <v>43</v>
      </c>
      <c r="AJ663">
        <v>1667</v>
      </c>
      <c r="AK663">
        <v>2752</v>
      </c>
      <c r="AL663">
        <f t="shared" si="82"/>
        <v>2.579484103179364E-2</v>
      </c>
      <c r="AN663" t="s">
        <v>56</v>
      </c>
      <c r="AO663">
        <v>52</v>
      </c>
      <c r="AP663" t="s">
        <v>104</v>
      </c>
      <c r="AQ663">
        <v>662</v>
      </c>
      <c r="AR663">
        <v>89</v>
      </c>
      <c r="AS663">
        <v>1667</v>
      </c>
      <c r="AT663">
        <v>2752</v>
      </c>
      <c r="AU663">
        <f t="shared" si="83"/>
        <v>5.3389322135572882E-2</v>
      </c>
      <c r="AW663" t="s">
        <v>56</v>
      </c>
      <c r="AX663">
        <v>52</v>
      </c>
      <c r="AY663" t="s">
        <v>105</v>
      </c>
      <c r="AZ663">
        <v>662</v>
      </c>
      <c r="BA663">
        <v>100</v>
      </c>
      <c r="BB663">
        <v>1667</v>
      </c>
      <c r="BC663">
        <v>2752</v>
      </c>
      <c r="BD663">
        <f t="shared" si="84"/>
        <v>5.9988002399520096E-2</v>
      </c>
      <c r="BF663" t="s">
        <v>56</v>
      </c>
      <c r="BG663">
        <v>52</v>
      </c>
      <c r="BH663" t="s">
        <v>106</v>
      </c>
      <c r="BI663">
        <v>662</v>
      </c>
      <c r="BJ663">
        <v>240</v>
      </c>
      <c r="BK663">
        <v>1667</v>
      </c>
      <c r="BL663">
        <v>2752</v>
      </c>
      <c r="BM663" t="s">
        <v>56</v>
      </c>
      <c r="BN663">
        <v>52</v>
      </c>
      <c r="BO663" t="s">
        <v>107</v>
      </c>
      <c r="BP663">
        <v>662</v>
      </c>
      <c r="BQ663">
        <v>292</v>
      </c>
      <c r="BS663">
        <f t="shared" si="85"/>
        <v>719</v>
      </c>
      <c r="BT663">
        <f t="shared" si="86"/>
        <v>0.43131373725254951</v>
      </c>
      <c r="BV663" t="s">
        <v>56</v>
      </c>
      <c r="BW663">
        <v>52</v>
      </c>
      <c r="BX663">
        <v>662</v>
      </c>
      <c r="BY663">
        <v>980</v>
      </c>
      <c r="BZ663">
        <v>640</v>
      </c>
      <c r="CB663">
        <f t="shared" si="87"/>
        <v>0.39506172839506171</v>
      </c>
    </row>
    <row r="664" spans="2:80" x14ac:dyDescent="0.25">
      <c r="B664">
        <v>591</v>
      </c>
      <c r="C664">
        <v>964</v>
      </c>
      <c r="D664" t="s">
        <v>56</v>
      </c>
      <c r="E664">
        <v>52</v>
      </c>
      <c r="F664" t="s">
        <v>8</v>
      </c>
      <c r="G664">
        <v>663</v>
      </c>
      <c r="H664">
        <v>202</v>
      </c>
      <c r="I664">
        <v>591</v>
      </c>
      <c r="J664">
        <v>964</v>
      </c>
      <c r="K664">
        <f t="shared" si="80"/>
        <v>0.34179357021996615</v>
      </c>
      <c r="M664" t="s">
        <v>56</v>
      </c>
      <c r="N664">
        <v>52</v>
      </c>
      <c r="O664" t="s">
        <v>101</v>
      </c>
      <c r="P664">
        <v>663</v>
      </c>
      <c r="Q664">
        <v>53</v>
      </c>
      <c r="R664">
        <v>591</v>
      </c>
      <c r="S664">
        <v>964</v>
      </c>
      <c r="V664" t="s">
        <v>56</v>
      </c>
      <c r="W664">
        <v>52</v>
      </c>
      <c r="X664" t="s">
        <v>102</v>
      </c>
      <c r="Y664">
        <v>663</v>
      </c>
      <c r="Z664">
        <v>47</v>
      </c>
      <c r="AA664">
        <v>591</v>
      </c>
      <c r="AB664">
        <v>964</v>
      </c>
      <c r="AC664">
        <f t="shared" si="81"/>
        <v>7.952622673434856E-2</v>
      </c>
      <c r="AE664" t="s">
        <v>56</v>
      </c>
      <c r="AF664">
        <v>52</v>
      </c>
      <c r="AG664" t="s">
        <v>103</v>
      </c>
      <c r="AH664">
        <v>663</v>
      </c>
      <c r="AI664">
        <v>13</v>
      </c>
      <c r="AJ664">
        <v>591</v>
      </c>
      <c r="AK664">
        <v>964</v>
      </c>
      <c r="AL664">
        <f t="shared" si="82"/>
        <v>2.1996615905245348E-2</v>
      </c>
      <c r="AN664" t="s">
        <v>56</v>
      </c>
      <c r="AO664">
        <v>52</v>
      </c>
      <c r="AP664" t="s">
        <v>104</v>
      </c>
      <c r="AQ664">
        <v>663</v>
      </c>
      <c r="AR664">
        <v>24</v>
      </c>
      <c r="AS664">
        <v>591</v>
      </c>
      <c r="AT664">
        <v>964</v>
      </c>
      <c r="AU664">
        <f t="shared" si="83"/>
        <v>4.060913705583756E-2</v>
      </c>
      <c r="AW664" t="s">
        <v>56</v>
      </c>
      <c r="AX664">
        <v>52</v>
      </c>
      <c r="AY664" t="s">
        <v>105</v>
      </c>
      <c r="AZ664">
        <v>663</v>
      </c>
      <c r="BA664">
        <v>44</v>
      </c>
      <c r="BB664">
        <v>591</v>
      </c>
      <c r="BC664">
        <v>964</v>
      </c>
      <c r="BD664">
        <f t="shared" si="84"/>
        <v>7.4450084602368863E-2</v>
      </c>
      <c r="BF664" t="s">
        <v>56</v>
      </c>
      <c r="BG664">
        <v>52</v>
      </c>
      <c r="BH664" t="s">
        <v>106</v>
      </c>
      <c r="BI664">
        <v>663</v>
      </c>
      <c r="BJ664">
        <v>79</v>
      </c>
      <c r="BK664">
        <v>591</v>
      </c>
      <c r="BL664">
        <v>964</v>
      </c>
      <c r="BM664" t="s">
        <v>56</v>
      </c>
      <c r="BN664">
        <v>52</v>
      </c>
      <c r="BO664" t="s">
        <v>107</v>
      </c>
      <c r="BP664">
        <v>663</v>
      </c>
      <c r="BQ664">
        <v>116</v>
      </c>
      <c r="BS664">
        <f t="shared" si="85"/>
        <v>249</v>
      </c>
      <c r="BT664">
        <f t="shared" si="86"/>
        <v>0.42131979695431471</v>
      </c>
      <c r="BV664" t="s">
        <v>56</v>
      </c>
      <c r="BW664">
        <v>52</v>
      </c>
      <c r="BX664">
        <v>663</v>
      </c>
      <c r="BY664">
        <v>331</v>
      </c>
      <c r="BZ664">
        <v>233</v>
      </c>
      <c r="CB664">
        <f t="shared" si="87"/>
        <v>0.41312056737588654</v>
      </c>
    </row>
    <row r="665" spans="2:80" x14ac:dyDescent="0.25">
      <c r="B665">
        <v>1491</v>
      </c>
      <c r="C665">
        <v>2577</v>
      </c>
      <c r="D665" t="s">
        <v>56</v>
      </c>
      <c r="E665">
        <v>52</v>
      </c>
      <c r="F665" t="s">
        <v>8</v>
      </c>
      <c r="G665">
        <v>664</v>
      </c>
      <c r="H665">
        <v>578</v>
      </c>
      <c r="I665">
        <v>1491</v>
      </c>
      <c r="J665">
        <v>2577</v>
      </c>
      <c r="K665">
        <f t="shared" si="80"/>
        <v>0.38765928906773978</v>
      </c>
      <c r="M665" t="s">
        <v>56</v>
      </c>
      <c r="N665">
        <v>52</v>
      </c>
      <c r="O665" t="s">
        <v>101</v>
      </c>
      <c r="P665">
        <v>664</v>
      </c>
      <c r="Q665">
        <v>146</v>
      </c>
      <c r="R665">
        <v>1491</v>
      </c>
      <c r="S665">
        <v>2577</v>
      </c>
      <c r="V665" t="s">
        <v>56</v>
      </c>
      <c r="W665">
        <v>52</v>
      </c>
      <c r="X665" t="s">
        <v>102</v>
      </c>
      <c r="Y665">
        <v>664</v>
      </c>
      <c r="Z665">
        <v>73</v>
      </c>
      <c r="AA665">
        <v>1491</v>
      </c>
      <c r="AB665">
        <v>2577</v>
      </c>
      <c r="AC665">
        <f t="shared" si="81"/>
        <v>4.896042924211938E-2</v>
      </c>
      <c r="AE665" t="s">
        <v>56</v>
      </c>
      <c r="AF665">
        <v>52</v>
      </c>
      <c r="AG665" t="s">
        <v>103</v>
      </c>
      <c r="AH665">
        <v>664</v>
      </c>
      <c r="AI665">
        <v>31</v>
      </c>
      <c r="AJ665">
        <v>1491</v>
      </c>
      <c r="AK665">
        <v>2577</v>
      </c>
      <c r="AL665">
        <f t="shared" si="82"/>
        <v>2.079141515761234E-2</v>
      </c>
      <c r="AN665" t="s">
        <v>56</v>
      </c>
      <c r="AO665">
        <v>52</v>
      </c>
      <c r="AP665" t="s">
        <v>104</v>
      </c>
      <c r="AQ665">
        <v>664</v>
      </c>
      <c r="AR665">
        <v>50</v>
      </c>
      <c r="AS665">
        <v>1491</v>
      </c>
      <c r="AT665">
        <v>2577</v>
      </c>
      <c r="AU665">
        <f t="shared" si="83"/>
        <v>3.35345405767941E-2</v>
      </c>
      <c r="AW665" t="s">
        <v>56</v>
      </c>
      <c r="AX665">
        <v>52</v>
      </c>
      <c r="AY665" t="s">
        <v>105</v>
      </c>
      <c r="AZ665">
        <v>664</v>
      </c>
      <c r="BA665">
        <v>80</v>
      </c>
      <c r="BB665">
        <v>1491</v>
      </c>
      <c r="BC665">
        <v>2577</v>
      </c>
      <c r="BD665">
        <f t="shared" si="84"/>
        <v>5.3655264922870559E-2</v>
      </c>
      <c r="BF665" t="s">
        <v>56</v>
      </c>
      <c r="BG665">
        <v>52</v>
      </c>
      <c r="BH665" t="s">
        <v>106</v>
      </c>
      <c r="BI665">
        <v>664</v>
      </c>
      <c r="BJ665">
        <v>202</v>
      </c>
      <c r="BK665">
        <v>1491</v>
      </c>
      <c r="BL665">
        <v>2577</v>
      </c>
      <c r="BM665" t="s">
        <v>56</v>
      </c>
      <c r="BN665">
        <v>52</v>
      </c>
      <c r="BO665" t="s">
        <v>107</v>
      </c>
      <c r="BP665">
        <v>664</v>
      </c>
      <c r="BQ665">
        <v>300</v>
      </c>
      <c r="BS665">
        <f t="shared" si="85"/>
        <v>651</v>
      </c>
      <c r="BT665">
        <f t="shared" si="86"/>
        <v>0.43661971830985913</v>
      </c>
      <c r="BV665" t="s">
        <v>56</v>
      </c>
      <c r="BW665">
        <v>52</v>
      </c>
      <c r="BX665">
        <v>664</v>
      </c>
      <c r="BY665">
        <v>854</v>
      </c>
      <c r="BZ665">
        <v>566</v>
      </c>
      <c r="CB665">
        <f t="shared" si="87"/>
        <v>0.39859154929577467</v>
      </c>
    </row>
    <row r="666" spans="2:80" x14ac:dyDescent="0.25">
      <c r="B666">
        <v>835</v>
      </c>
      <c r="C666">
        <v>1262</v>
      </c>
      <c r="D666" t="s">
        <v>56</v>
      </c>
      <c r="E666">
        <v>52</v>
      </c>
      <c r="F666" t="s">
        <v>8</v>
      </c>
      <c r="G666">
        <v>665</v>
      </c>
      <c r="H666">
        <v>300</v>
      </c>
      <c r="I666">
        <v>835</v>
      </c>
      <c r="J666">
        <v>1262</v>
      </c>
      <c r="K666">
        <f t="shared" si="80"/>
        <v>0.3592814371257485</v>
      </c>
      <c r="M666" t="s">
        <v>56</v>
      </c>
      <c r="N666">
        <v>52</v>
      </c>
      <c r="O666" t="s">
        <v>101</v>
      </c>
      <c r="P666">
        <v>665</v>
      </c>
      <c r="Q666">
        <v>80</v>
      </c>
      <c r="R666">
        <v>835</v>
      </c>
      <c r="S666">
        <v>1262</v>
      </c>
      <c r="V666" t="s">
        <v>56</v>
      </c>
      <c r="W666">
        <v>52</v>
      </c>
      <c r="X666" t="s">
        <v>102</v>
      </c>
      <c r="Y666">
        <v>665</v>
      </c>
      <c r="Z666">
        <v>37</v>
      </c>
      <c r="AA666">
        <v>835</v>
      </c>
      <c r="AB666">
        <v>1262</v>
      </c>
      <c r="AC666">
        <f t="shared" si="81"/>
        <v>4.431137724550898E-2</v>
      </c>
      <c r="AE666" t="s">
        <v>56</v>
      </c>
      <c r="AF666">
        <v>52</v>
      </c>
      <c r="AG666" t="s">
        <v>103</v>
      </c>
      <c r="AH666">
        <v>665</v>
      </c>
      <c r="AI666">
        <v>19</v>
      </c>
      <c r="AJ666">
        <v>835</v>
      </c>
      <c r="AK666">
        <v>1262</v>
      </c>
      <c r="AL666">
        <f t="shared" si="82"/>
        <v>2.2754491017964073E-2</v>
      </c>
      <c r="AN666" t="s">
        <v>56</v>
      </c>
      <c r="AO666">
        <v>52</v>
      </c>
      <c r="AP666" t="s">
        <v>104</v>
      </c>
      <c r="AQ666">
        <v>665</v>
      </c>
      <c r="AR666">
        <v>43</v>
      </c>
      <c r="AS666">
        <v>835</v>
      </c>
      <c r="AT666">
        <v>1262</v>
      </c>
      <c r="AU666">
        <f t="shared" si="83"/>
        <v>5.1497005988023953E-2</v>
      </c>
      <c r="AW666" t="s">
        <v>56</v>
      </c>
      <c r="AX666">
        <v>52</v>
      </c>
      <c r="AY666" t="s">
        <v>105</v>
      </c>
      <c r="AZ666">
        <v>665</v>
      </c>
      <c r="BA666">
        <v>58</v>
      </c>
      <c r="BB666">
        <v>835</v>
      </c>
      <c r="BC666">
        <v>1262</v>
      </c>
      <c r="BD666">
        <f t="shared" si="84"/>
        <v>6.9461077844311381E-2</v>
      </c>
      <c r="BF666" t="s">
        <v>56</v>
      </c>
      <c r="BG666">
        <v>52</v>
      </c>
      <c r="BH666" t="s">
        <v>106</v>
      </c>
      <c r="BI666">
        <v>665</v>
      </c>
      <c r="BJ666">
        <v>150</v>
      </c>
      <c r="BK666">
        <v>835</v>
      </c>
      <c r="BL666">
        <v>1262</v>
      </c>
      <c r="BM666" t="s">
        <v>56</v>
      </c>
      <c r="BN666">
        <v>52</v>
      </c>
      <c r="BO666" t="s">
        <v>107</v>
      </c>
      <c r="BP666">
        <v>665</v>
      </c>
      <c r="BQ666">
        <v>131</v>
      </c>
      <c r="BS666">
        <f t="shared" si="85"/>
        <v>337</v>
      </c>
      <c r="BT666">
        <f t="shared" si="86"/>
        <v>0.40359281437125749</v>
      </c>
      <c r="BV666" t="s">
        <v>56</v>
      </c>
      <c r="BW666">
        <v>52</v>
      </c>
      <c r="BX666">
        <v>665</v>
      </c>
      <c r="BY666">
        <v>501</v>
      </c>
      <c r="BZ666">
        <v>293</v>
      </c>
      <c r="CB666">
        <f t="shared" si="87"/>
        <v>0.36901763224181361</v>
      </c>
    </row>
    <row r="667" spans="2:80" x14ac:dyDescent="0.25">
      <c r="B667">
        <v>1752</v>
      </c>
      <c r="C667">
        <v>2890</v>
      </c>
      <c r="D667" t="s">
        <v>56</v>
      </c>
      <c r="E667">
        <v>52</v>
      </c>
      <c r="F667" t="s">
        <v>8</v>
      </c>
      <c r="G667">
        <v>666</v>
      </c>
      <c r="H667">
        <v>534</v>
      </c>
      <c r="I667">
        <v>1752</v>
      </c>
      <c r="J667">
        <v>2890</v>
      </c>
      <c r="K667">
        <f t="shared" si="80"/>
        <v>0.3047945205479452</v>
      </c>
      <c r="M667" t="s">
        <v>56</v>
      </c>
      <c r="N667">
        <v>52</v>
      </c>
      <c r="O667" t="s">
        <v>101</v>
      </c>
      <c r="P667">
        <v>666</v>
      </c>
      <c r="Q667">
        <v>121</v>
      </c>
      <c r="R667">
        <v>1752</v>
      </c>
      <c r="S667">
        <v>2890</v>
      </c>
      <c r="V667" t="s">
        <v>56</v>
      </c>
      <c r="W667">
        <v>52</v>
      </c>
      <c r="X667" t="s">
        <v>102</v>
      </c>
      <c r="Y667">
        <v>666</v>
      </c>
      <c r="Z667">
        <v>140</v>
      </c>
      <c r="AA667">
        <v>1752</v>
      </c>
      <c r="AB667">
        <v>2890</v>
      </c>
      <c r="AC667">
        <f t="shared" si="81"/>
        <v>7.9908675799086754E-2</v>
      </c>
      <c r="AE667" t="s">
        <v>56</v>
      </c>
      <c r="AF667">
        <v>52</v>
      </c>
      <c r="AG667" t="s">
        <v>103</v>
      </c>
      <c r="AH667">
        <v>666</v>
      </c>
      <c r="AI667">
        <v>46</v>
      </c>
      <c r="AJ667">
        <v>1752</v>
      </c>
      <c r="AK667">
        <v>2890</v>
      </c>
      <c r="AL667">
        <f t="shared" si="82"/>
        <v>2.6255707762557076E-2</v>
      </c>
      <c r="AN667" t="s">
        <v>56</v>
      </c>
      <c r="AO667">
        <v>52</v>
      </c>
      <c r="AP667" t="s">
        <v>104</v>
      </c>
      <c r="AQ667">
        <v>666</v>
      </c>
      <c r="AR667">
        <v>81</v>
      </c>
      <c r="AS667">
        <v>1752</v>
      </c>
      <c r="AT667">
        <v>2890</v>
      </c>
      <c r="AU667">
        <f t="shared" si="83"/>
        <v>4.6232876712328765E-2</v>
      </c>
      <c r="AW667" t="s">
        <v>56</v>
      </c>
      <c r="AX667">
        <v>52</v>
      </c>
      <c r="AY667" t="s">
        <v>105</v>
      </c>
      <c r="AZ667">
        <v>666</v>
      </c>
      <c r="BA667">
        <v>186</v>
      </c>
      <c r="BB667">
        <v>1752</v>
      </c>
      <c r="BC667">
        <v>2890</v>
      </c>
      <c r="BD667">
        <f t="shared" si="84"/>
        <v>0.10616438356164383</v>
      </c>
      <c r="BF667" t="s">
        <v>56</v>
      </c>
      <c r="BG667">
        <v>52</v>
      </c>
      <c r="BH667" t="s">
        <v>106</v>
      </c>
      <c r="BI667">
        <v>666</v>
      </c>
      <c r="BJ667">
        <v>246</v>
      </c>
      <c r="BK667">
        <v>1752</v>
      </c>
      <c r="BL667">
        <v>2890</v>
      </c>
      <c r="BM667" t="s">
        <v>56</v>
      </c>
      <c r="BN667">
        <v>52</v>
      </c>
      <c r="BO667" t="s">
        <v>107</v>
      </c>
      <c r="BP667">
        <v>666</v>
      </c>
      <c r="BQ667">
        <v>357</v>
      </c>
      <c r="BS667">
        <f t="shared" si="85"/>
        <v>674</v>
      </c>
      <c r="BT667">
        <f t="shared" si="86"/>
        <v>0.38470319634703198</v>
      </c>
      <c r="BV667" t="s">
        <v>56</v>
      </c>
      <c r="BW667">
        <v>52</v>
      </c>
      <c r="BX667">
        <v>666</v>
      </c>
      <c r="BY667">
        <v>1038</v>
      </c>
      <c r="BZ667">
        <v>648</v>
      </c>
      <c r="CB667">
        <f t="shared" si="87"/>
        <v>0.38434163701067614</v>
      </c>
    </row>
    <row r="668" spans="2:80" x14ac:dyDescent="0.25">
      <c r="B668">
        <v>1129</v>
      </c>
      <c r="C668">
        <v>1944</v>
      </c>
      <c r="D668" t="s">
        <v>56</v>
      </c>
      <c r="E668">
        <v>52</v>
      </c>
      <c r="F668" t="s">
        <v>8</v>
      </c>
      <c r="G668">
        <v>667</v>
      </c>
      <c r="H668">
        <v>369</v>
      </c>
      <c r="I668">
        <v>1129</v>
      </c>
      <c r="J668">
        <v>1944</v>
      </c>
      <c r="K668">
        <f t="shared" si="80"/>
        <v>0.32683790965456155</v>
      </c>
      <c r="M668" t="s">
        <v>56</v>
      </c>
      <c r="N668">
        <v>52</v>
      </c>
      <c r="O668" t="s">
        <v>101</v>
      </c>
      <c r="P668">
        <v>667</v>
      </c>
      <c r="Q668">
        <v>78</v>
      </c>
      <c r="R668">
        <v>1129</v>
      </c>
      <c r="S668">
        <v>1944</v>
      </c>
      <c r="V668" t="s">
        <v>56</v>
      </c>
      <c r="W668">
        <v>52</v>
      </c>
      <c r="X668" t="s">
        <v>102</v>
      </c>
      <c r="Y668">
        <v>667</v>
      </c>
      <c r="Z668">
        <v>86</v>
      </c>
      <c r="AA668">
        <v>1129</v>
      </c>
      <c r="AB668">
        <v>1944</v>
      </c>
      <c r="AC668">
        <f t="shared" si="81"/>
        <v>7.6173604960141722E-2</v>
      </c>
      <c r="AE668" t="s">
        <v>56</v>
      </c>
      <c r="AF668">
        <v>52</v>
      </c>
      <c r="AG668" t="s">
        <v>103</v>
      </c>
      <c r="AH668">
        <v>667</v>
      </c>
      <c r="AI668">
        <v>36</v>
      </c>
      <c r="AJ668">
        <v>1129</v>
      </c>
      <c r="AK668">
        <v>1944</v>
      </c>
      <c r="AL668">
        <f t="shared" si="82"/>
        <v>3.1886625332152349E-2</v>
      </c>
      <c r="AN668" t="s">
        <v>56</v>
      </c>
      <c r="AO668">
        <v>52</v>
      </c>
      <c r="AP668" t="s">
        <v>104</v>
      </c>
      <c r="AQ668">
        <v>667</v>
      </c>
      <c r="AR668">
        <v>67</v>
      </c>
      <c r="AS668">
        <v>1129</v>
      </c>
      <c r="AT668">
        <v>1944</v>
      </c>
      <c r="AU668">
        <f t="shared" si="83"/>
        <v>5.9344552701505758E-2</v>
      </c>
      <c r="AW668" t="s">
        <v>56</v>
      </c>
      <c r="AX668">
        <v>52</v>
      </c>
      <c r="AY668" t="s">
        <v>105</v>
      </c>
      <c r="AZ668">
        <v>667</v>
      </c>
      <c r="BA668">
        <v>119</v>
      </c>
      <c r="BB668">
        <v>1129</v>
      </c>
      <c r="BC668">
        <v>1944</v>
      </c>
      <c r="BD668">
        <f t="shared" si="84"/>
        <v>0.1054030115146147</v>
      </c>
      <c r="BF668" t="s">
        <v>56</v>
      </c>
      <c r="BG668">
        <v>52</v>
      </c>
      <c r="BH668" t="s">
        <v>106</v>
      </c>
      <c r="BI668">
        <v>667</v>
      </c>
      <c r="BJ668">
        <v>189</v>
      </c>
      <c r="BK668">
        <v>1129</v>
      </c>
      <c r="BL668">
        <v>1944</v>
      </c>
      <c r="BM668" t="s">
        <v>56</v>
      </c>
      <c r="BN668">
        <v>52</v>
      </c>
      <c r="BO668" t="s">
        <v>107</v>
      </c>
      <c r="BP668">
        <v>667</v>
      </c>
      <c r="BQ668">
        <v>167</v>
      </c>
      <c r="BS668">
        <f t="shared" si="85"/>
        <v>455</v>
      </c>
      <c r="BT668">
        <f t="shared" si="86"/>
        <v>0.4030115146147033</v>
      </c>
      <c r="BV668" t="s">
        <v>56</v>
      </c>
      <c r="BW668">
        <v>52</v>
      </c>
      <c r="BX668">
        <v>667</v>
      </c>
      <c r="BY668">
        <v>659</v>
      </c>
      <c r="BZ668">
        <v>426</v>
      </c>
      <c r="CB668">
        <f t="shared" si="87"/>
        <v>0.39262672811059907</v>
      </c>
    </row>
    <row r="669" spans="2:80" x14ac:dyDescent="0.25">
      <c r="B669">
        <v>804</v>
      </c>
      <c r="C669">
        <v>1245</v>
      </c>
      <c r="D669" t="s">
        <v>56</v>
      </c>
      <c r="E669">
        <v>52</v>
      </c>
      <c r="F669" t="s">
        <v>8</v>
      </c>
      <c r="G669">
        <v>668</v>
      </c>
      <c r="H669">
        <v>260</v>
      </c>
      <c r="I669">
        <v>804</v>
      </c>
      <c r="J669">
        <v>1245</v>
      </c>
      <c r="K669">
        <f t="shared" si="80"/>
        <v>0.32338308457711445</v>
      </c>
      <c r="M669" t="s">
        <v>56</v>
      </c>
      <c r="N669">
        <v>52</v>
      </c>
      <c r="O669" t="s">
        <v>101</v>
      </c>
      <c r="P669">
        <v>668</v>
      </c>
      <c r="Q669">
        <v>44</v>
      </c>
      <c r="R669">
        <v>804</v>
      </c>
      <c r="S669">
        <v>1245</v>
      </c>
      <c r="V669" t="s">
        <v>56</v>
      </c>
      <c r="W669">
        <v>52</v>
      </c>
      <c r="X669" t="s">
        <v>102</v>
      </c>
      <c r="Y669">
        <v>668</v>
      </c>
      <c r="Z669">
        <v>69</v>
      </c>
      <c r="AA669">
        <v>804</v>
      </c>
      <c r="AB669">
        <v>1245</v>
      </c>
      <c r="AC669">
        <f t="shared" si="81"/>
        <v>8.5820895522388058E-2</v>
      </c>
      <c r="AE669" t="s">
        <v>56</v>
      </c>
      <c r="AF669">
        <v>52</v>
      </c>
      <c r="AG669" t="s">
        <v>103</v>
      </c>
      <c r="AH669">
        <v>668</v>
      </c>
      <c r="AI669">
        <v>26</v>
      </c>
      <c r="AJ669">
        <v>804</v>
      </c>
      <c r="AK669">
        <v>1245</v>
      </c>
      <c r="AL669">
        <f t="shared" si="82"/>
        <v>3.2338308457711441E-2</v>
      </c>
      <c r="AN669" t="s">
        <v>56</v>
      </c>
      <c r="AO669">
        <v>52</v>
      </c>
      <c r="AP669" t="s">
        <v>104</v>
      </c>
      <c r="AQ669">
        <v>668</v>
      </c>
      <c r="AR669">
        <v>53</v>
      </c>
      <c r="AS669">
        <v>804</v>
      </c>
      <c r="AT669">
        <v>1245</v>
      </c>
      <c r="AU669">
        <f t="shared" si="83"/>
        <v>6.5920398009950254E-2</v>
      </c>
      <c r="AW669" t="s">
        <v>56</v>
      </c>
      <c r="AX669">
        <v>52</v>
      </c>
      <c r="AY669" t="s">
        <v>105</v>
      </c>
      <c r="AZ669">
        <v>668</v>
      </c>
      <c r="BA669">
        <v>96</v>
      </c>
      <c r="BB669">
        <v>804</v>
      </c>
      <c r="BC669">
        <v>1245</v>
      </c>
      <c r="BD669">
        <f t="shared" si="84"/>
        <v>0.11940298507462686</v>
      </c>
      <c r="BF669" t="s">
        <v>56</v>
      </c>
      <c r="BG669">
        <v>52</v>
      </c>
      <c r="BH669" t="s">
        <v>106</v>
      </c>
      <c r="BI669">
        <v>668</v>
      </c>
      <c r="BJ669">
        <v>120</v>
      </c>
      <c r="BK669">
        <v>804</v>
      </c>
      <c r="BL669">
        <v>1245</v>
      </c>
      <c r="BM669" t="s">
        <v>56</v>
      </c>
      <c r="BN669">
        <v>52</v>
      </c>
      <c r="BO669" t="s">
        <v>107</v>
      </c>
      <c r="BP669">
        <v>668</v>
      </c>
      <c r="BQ669">
        <v>120</v>
      </c>
      <c r="BS669">
        <f t="shared" si="85"/>
        <v>329</v>
      </c>
      <c r="BT669">
        <f t="shared" si="86"/>
        <v>0.40920398009950248</v>
      </c>
      <c r="BV669" t="s">
        <v>56</v>
      </c>
      <c r="BW669">
        <v>52</v>
      </c>
      <c r="BX669">
        <v>668</v>
      </c>
      <c r="BY669">
        <v>572</v>
      </c>
      <c r="BZ669">
        <v>200</v>
      </c>
      <c r="CB669">
        <f t="shared" si="87"/>
        <v>0.25906735751295334</v>
      </c>
    </row>
    <row r="670" spans="2:80" x14ac:dyDescent="0.25">
      <c r="B670">
        <v>713</v>
      </c>
      <c r="C670">
        <v>1120</v>
      </c>
      <c r="D670" t="s">
        <v>56</v>
      </c>
      <c r="E670">
        <v>52</v>
      </c>
      <c r="F670" t="s">
        <v>8</v>
      </c>
      <c r="G670">
        <v>669</v>
      </c>
      <c r="H670">
        <v>247</v>
      </c>
      <c r="I670">
        <v>713</v>
      </c>
      <c r="J670">
        <v>1120</v>
      </c>
      <c r="K670">
        <f t="shared" si="80"/>
        <v>0.34642356241234223</v>
      </c>
      <c r="M670" t="s">
        <v>56</v>
      </c>
      <c r="N670">
        <v>52</v>
      </c>
      <c r="O670" t="s">
        <v>101</v>
      </c>
      <c r="P670">
        <v>669</v>
      </c>
      <c r="Q670">
        <v>58</v>
      </c>
      <c r="R670">
        <v>713</v>
      </c>
      <c r="S670">
        <v>1120</v>
      </c>
      <c r="V670" t="s">
        <v>56</v>
      </c>
      <c r="W670">
        <v>52</v>
      </c>
      <c r="X670" t="s">
        <v>102</v>
      </c>
      <c r="Y670">
        <v>669</v>
      </c>
      <c r="Z670">
        <v>55</v>
      </c>
      <c r="AA670">
        <v>713</v>
      </c>
      <c r="AB670">
        <v>1120</v>
      </c>
      <c r="AC670">
        <f t="shared" si="81"/>
        <v>7.7138849929873771E-2</v>
      </c>
      <c r="AE670" t="s">
        <v>56</v>
      </c>
      <c r="AF670">
        <v>52</v>
      </c>
      <c r="AG670" t="s">
        <v>103</v>
      </c>
      <c r="AH670">
        <v>669</v>
      </c>
      <c r="AI670">
        <v>12</v>
      </c>
      <c r="AJ670">
        <v>713</v>
      </c>
      <c r="AK670">
        <v>1120</v>
      </c>
      <c r="AL670">
        <f t="shared" si="82"/>
        <v>1.6830294530154277E-2</v>
      </c>
      <c r="AN670" t="s">
        <v>56</v>
      </c>
      <c r="AO670">
        <v>52</v>
      </c>
      <c r="AP670" t="s">
        <v>104</v>
      </c>
      <c r="AQ670">
        <v>669</v>
      </c>
      <c r="AR670">
        <v>35</v>
      </c>
      <c r="AS670">
        <v>713</v>
      </c>
      <c r="AT670">
        <v>1120</v>
      </c>
      <c r="AU670">
        <f t="shared" si="83"/>
        <v>4.9088359046283309E-2</v>
      </c>
      <c r="AW670" t="s">
        <v>56</v>
      </c>
      <c r="AX670">
        <v>52</v>
      </c>
      <c r="AY670" t="s">
        <v>105</v>
      </c>
      <c r="AZ670">
        <v>669</v>
      </c>
      <c r="BA670">
        <v>68</v>
      </c>
      <c r="BB670">
        <v>713</v>
      </c>
      <c r="BC670">
        <v>1120</v>
      </c>
      <c r="BD670">
        <f t="shared" si="84"/>
        <v>9.5371669004207571E-2</v>
      </c>
      <c r="BF670" t="s">
        <v>56</v>
      </c>
      <c r="BG670">
        <v>52</v>
      </c>
      <c r="BH670" t="s">
        <v>106</v>
      </c>
      <c r="BI670">
        <v>669</v>
      </c>
      <c r="BJ670">
        <v>92</v>
      </c>
      <c r="BK670">
        <v>713</v>
      </c>
      <c r="BL670">
        <v>1120</v>
      </c>
      <c r="BM670" t="s">
        <v>56</v>
      </c>
      <c r="BN670">
        <v>52</v>
      </c>
      <c r="BO670" t="s">
        <v>107</v>
      </c>
      <c r="BP670">
        <v>669</v>
      </c>
      <c r="BQ670">
        <v>116</v>
      </c>
      <c r="BS670">
        <f t="shared" si="85"/>
        <v>302</v>
      </c>
      <c r="BT670">
        <f t="shared" si="86"/>
        <v>0.42356241234221598</v>
      </c>
      <c r="BV670" t="s">
        <v>56</v>
      </c>
      <c r="BW670">
        <v>52</v>
      </c>
      <c r="BX670">
        <v>669</v>
      </c>
      <c r="BY670">
        <v>401</v>
      </c>
      <c r="BZ670">
        <v>289</v>
      </c>
      <c r="CB670">
        <f t="shared" si="87"/>
        <v>0.41884057971014493</v>
      </c>
    </row>
    <row r="671" spans="2:80" x14ac:dyDescent="0.25">
      <c r="B671">
        <v>593</v>
      </c>
      <c r="C671">
        <v>920</v>
      </c>
      <c r="D671" t="s">
        <v>56</v>
      </c>
      <c r="E671">
        <v>52</v>
      </c>
      <c r="F671" t="s">
        <v>8</v>
      </c>
      <c r="G671">
        <v>670</v>
      </c>
      <c r="H671">
        <v>159</v>
      </c>
      <c r="I671">
        <v>593</v>
      </c>
      <c r="J671">
        <v>920</v>
      </c>
      <c r="K671">
        <f t="shared" si="80"/>
        <v>0.26812816188870153</v>
      </c>
      <c r="M671" t="s">
        <v>56</v>
      </c>
      <c r="N671">
        <v>52</v>
      </c>
      <c r="O671" t="s">
        <v>101</v>
      </c>
      <c r="P671">
        <v>670</v>
      </c>
      <c r="Q671">
        <v>40</v>
      </c>
      <c r="R671">
        <v>593</v>
      </c>
      <c r="S671">
        <v>920</v>
      </c>
      <c r="V671" t="s">
        <v>56</v>
      </c>
      <c r="W671">
        <v>52</v>
      </c>
      <c r="X671" t="s">
        <v>102</v>
      </c>
      <c r="Y671">
        <v>670</v>
      </c>
      <c r="Z671">
        <v>47</v>
      </c>
      <c r="AA671">
        <v>593</v>
      </c>
      <c r="AB671">
        <v>920</v>
      </c>
      <c r="AC671">
        <f t="shared" si="81"/>
        <v>7.9258010118043842E-2</v>
      </c>
      <c r="AE671" t="s">
        <v>56</v>
      </c>
      <c r="AF671">
        <v>52</v>
      </c>
      <c r="AG671" t="s">
        <v>103</v>
      </c>
      <c r="AH671">
        <v>670</v>
      </c>
      <c r="AI671">
        <v>15</v>
      </c>
      <c r="AJ671">
        <v>593</v>
      </c>
      <c r="AK671">
        <v>920</v>
      </c>
      <c r="AL671">
        <f t="shared" si="82"/>
        <v>2.5295109612141653E-2</v>
      </c>
      <c r="AN671" t="s">
        <v>56</v>
      </c>
      <c r="AO671">
        <v>52</v>
      </c>
      <c r="AP671" t="s">
        <v>104</v>
      </c>
      <c r="AQ671">
        <v>670</v>
      </c>
      <c r="AR671">
        <v>29</v>
      </c>
      <c r="AS671">
        <v>593</v>
      </c>
      <c r="AT671">
        <v>920</v>
      </c>
      <c r="AU671">
        <f t="shared" si="83"/>
        <v>4.8903878583473864E-2</v>
      </c>
      <c r="AW671" t="s">
        <v>56</v>
      </c>
      <c r="AX671">
        <v>52</v>
      </c>
      <c r="AY671" t="s">
        <v>105</v>
      </c>
      <c r="AZ671">
        <v>670</v>
      </c>
      <c r="BA671">
        <v>60</v>
      </c>
      <c r="BB671">
        <v>593</v>
      </c>
      <c r="BC671">
        <v>920</v>
      </c>
      <c r="BD671">
        <f t="shared" si="84"/>
        <v>0.10118043844856661</v>
      </c>
      <c r="BF671" t="s">
        <v>56</v>
      </c>
      <c r="BG671">
        <v>52</v>
      </c>
      <c r="BH671" t="s">
        <v>106</v>
      </c>
      <c r="BI671">
        <v>670</v>
      </c>
      <c r="BJ671">
        <v>102</v>
      </c>
      <c r="BK671">
        <v>593</v>
      </c>
      <c r="BL671">
        <v>920</v>
      </c>
      <c r="BM671" t="s">
        <v>56</v>
      </c>
      <c r="BN671">
        <v>52</v>
      </c>
      <c r="BO671" t="s">
        <v>107</v>
      </c>
      <c r="BP671">
        <v>670</v>
      </c>
      <c r="BQ671">
        <v>126</v>
      </c>
      <c r="BS671">
        <f t="shared" si="85"/>
        <v>206</v>
      </c>
      <c r="BT671">
        <f t="shared" si="86"/>
        <v>0.34738617200674538</v>
      </c>
      <c r="BV671" t="s">
        <v>56</v>
      </c>
      <c r="BW671">
        <v>52</v>
      </c>
      <c r="BX671">
        <v>670</v>
      </c>
      <c r="BY671">
        <v>355</v>
      </c>
      <c r="BZ671">
        <v>191</v>
      </c>
      <c r="CB671">
        <f t="shared" si="87"/>
        <v>0.3498168498168498</v>
      </c>
    </row>
    <row r="672" spans="2:80" x14ac:dyDescent="0.25">
      <c r="B672">
        <v>2191</v>
      </c>
      <c r="C672">
        <v>3278</v>
      </c>
      <c r="D672" t="s">
        <v>56</v>
      </c>
      <c r="E672">
        <v>52</v>
      </c>
      <c r="F672" t="s">
        <v>8</v>
      </c>
      <c r="G672">
        <v>671</v>
      </c>
      <c r="H672">
        <v>528</v>
      </c>
      <c r="I672">
        <v>2191</v>
      </c>
      <c r="J672">
        <v>3278</v>
      </c>
      <c r="K672">
        <f t="shared" si="80"/>
        <v>0.2409858512094934</v>
      </c>
      <c r="M672" t="s">
        <v>56</v>
      </c>
      <c r="N672">
        <v>52</v>
      </c>
      <c r="O672" t="s">
        <v>101</v>
      </c>
      <c r="P672">
        <v>671</v>
      </c>
      <c r="Q672">
        <v>175</v>
      </c>
      <c r="R672">
        <v>2191</v>
      </c>
      <c r="S672">
        <v>3278</v>
      </c>
      <c r="V672" t="s">
        <v>56</v>
      </c>
      <c r="W672">
        <v>52</v>
      </c>
      <c r="X672" t="s">
        <v>102</v>
      </c>
      <c r="Y672">
        <v>671</v>
      </c>
      <c r="Z672">
        <v>181</v>
      </c>
      <c r="AA672">
        <v>2191</v>
      </c>
      <c r="AB672">
        <v>3278</v>
      </c>
      <c r="AC672">
        <f t="shared" si="81"/>
        <v>8.2610680054769514E-2</v>
      </c>
      <c r="AE672" t="s">
        <v>56</v>
      </c>
      <c r="AF672">
        <v>52</v>
      </c>
      <c r="AG672" t="s">
        <v>103</v>
      </c>
      <c r="AH672">
        <v>671</v>
      </c>
      <c r="AI672">
        <v>47</v>
      </c>
      <c r="AJ672">
        <v>2191</v>
      </c>
      <c r="AK672">
        <v>3278</v>
      </c>
      <c r="AL672">
        <f t="shared" si="82"/>
        <v>2.1451392058420813E-2</v>
      </c>
      <c r="AN672" t="s">
        <v>56</v>
      </c>
      <c r="AO672">
        <v>52</v>
      </c>
      <c r="AP672" t="s">
        <v>104</v>
      </c>
      <c r="AQ672">
        <v>671</v>
      </c>
      <c r="AR672">
        <v>167</v>
      </c>
      <c r="AS672">
        <v>2191</v>
      </c>
      <c r="AT672">
        <v>3278</v>
      </c>
      <c r="AU672">
        <f t="shared" si="83"/>
        <v>7.6220903696942038E-2</v>
      </c>
      <c r="AW672" t="s">
        <v>56</v>
      </c>
      <c r="AX672">
        <v>52</v>
      </c>
      <c r="AY672" t="s">
        <v>105</v>
      </c>
      <c r="AZ672">
        <v>671</v>
      </c>
      <c r="BA672">
        <v>349</v>
      </c>
      <c r="BB672">
        <v>2191</v>
      </c>
      <c r="BC672">
        <v>3278</v>
      </c>
      <c r="BD672">
        <f t="shared" si="84"/>
        <v>0.15928799634869922</v>
      </c>
      <c r="BF672" t="s">
        <v>56</v>
      </c>
      <c r="BG672">
        <v>52</v>
      </c>
      <c r="BH672" t="s">
        <v>106</v>
      </c>
      <c r="BI672">
        <v>671</v>
      </c>
      <c r="BJ672">
        <v>431</v>
      </c>
      <c r="BK672">
        <v>2191</v>
      </c>
      <c r="BL672">
        <v>3278</v>
      </c>
      <c r="BM672" t="s">
        <v>56</v>
      </c>
      <c r="BN672">
        <v>52</v>
      </c>
      <c r="BO672" t="s">
        <v>107</v>
      </c>
      <c r="BP672">
        <v>671</v>
      </c>
      <c r="BQ672">
        <v>269</v>
      </c>
      <c r="BS672">
        <f t="shared" si="85"/>
        <v>709</v>
      </c>
      <c r="BT672">
        <f t="shared" si="86"/>
        <v>0.32359653126426291</v>
      </c>
      <c r="BV672" t="s">
        <v>56</v>
      </c>
      <c r="BW672">
        <v>52</v>
      </c>
      <c r="BX672">
        <v>671</v>
      </c>
      <c r="BY672">
        <v>1320</v>
      </c>
      <c r="BZ672">
        <v>742</v>
      </c>
      <c r="CB672">
        <f t="shared" si="87"/>
        <v>0.35984481086323955</v>
      </c>
    </row>
    <row r="673" spans="2:80" x14ac:dyDescent="0.25">
      <c r="B673">
        <v>1410</v>
      </c>
      <c r="C673">
        <v>2193</v>
      </c>
      <c r="D673" t="s">
        <v>56</v>
      </c>
      <c r="E673">
        <v>52</v>
      </c>
      <c r="F673" t="s">
        <v>8</v>
      </c>
      <c r="G673">
        <v>672</v>
      </c>
      <c r="H673">
        <v>454</v>
      </c>
      <c r="I673">
        <v>1410</v>
      </c>
      <c r="J673">
        <v>2193</v>
      </c>
      <c r="K673">
        <f t="shared" si="80"/>
        <v>0.3219858156028369</v>
      </c>
      <c r="M673" t="s">
        <v>56</v>
      </c>
      <c r="N673">
        <v>52</v>
      </c>
      <c r="O673" t="s">
        <v>101</v>
      </c>
      <c r="P673">
        <v>672</v>
      </c>
      <c r="Q673">
        <v>100</v>
      </c>
      <c r="R673">
        <v>1410</v>
      </c>
      <c r="S673">
        <v>2193</v>
      </c>
      <c r="V673" t="s">
        <v>56</v>
      </c>
      <c r="W673">
        <v>52</v>
      </c>
      <c r="X673" t="s">
        <v>102</v>
      </c>
      <c r="Y673">
        <v>672</v>
      </c>
      <c r="Z673">
        <v>109</v>
      </c>
      <c r="AA673">
        <v>1410</v>
      </c>
      <c r="AB673">
        <v>2193</v>
      </c>
      <c r="AC673">
        <f t="shared" si="81"/>
        <v>7.7304964539007093E-2</v>
      </c>
      <c r="AE673" t="s">
        <v>56</v>
      </c>
      <c r="AF673">
        <v>52</v>
      </c>
      <c r="AG673" t="s">
        <v>103</v>
      </c>
      <c r="AH673">
        <v>672</v>
      </c>
      <c r="AI673">
        <v>40</v>
      </c>
      <c r="AJ673">
        <v>1410</v>
      </c>
      <c r="AK673">
        <v>2193</v>
      </c>
      <c r="AL673">
        <f t="shared" si="82"/>
        <v>2.8368794326241134E-2</v>
      </c>
      <c r="AN673" t="s">
        <v>56</v>
      </c>
      <c r="AO673">
        <v>52</v>
      </c>
      <c r="AP673" t="s">
        <v>104</v>
      </c>
      <c r="AQ673">
        <v>672</v>
      </c>
      <c r="AR673">
        <v>59</v>
      </c>
      <c r="AS673">
        <v>1410</v>
      </c>
      <c r="AT673">
        <v>2193</v>
      </c>
      <c r="AU673">
        <f t="shared" si="83"/>
        <v>4.1843971631205672E-2</v>
      </c>
      <c r="AW673" t="s">
        <v>56</v>
      </c>
      <c r="AX673">
        <v>52</v>
      </c>
      <c r="AY673" t="s">
        <v>105</v>
      </c>
      <c r="AZ673">
        <v>672</v>
      </c>
      <c r="BA673">
        <v>168</v>
      </c>
      <c r="BB673">
        <v>1410</v>
      </c>
      <c r="BC673">
        <v>2193</v>
      </c>
      <c r="BD673">
        <f t="shared" si="84"/>
        <v>0.11914893617021277</v>
      </c>
      <c r="BF673" t="s">
        <v>56</v>
      </c>
      <c r="BG673">
        <v>52</v>
      </c>
      <c r="BH673" t="s">
        <v>106</v>
      </c>
      <c r="BI673">
        <v>672</v>
      </c>
      <c r="BJ673">
        <v>222</v>
      </c>
      <c r="BK673">
        <v>1410</v>
      </c>
      <c r="BL673">
        <v>2193</v>
      </c>
      <c r="BM673" t="s">
        <v>56</v>
      </c>
      <c r="BN673">
        <v>52</v>
      </c>
      <c r="BO673" t="s">
        <v>107</v>
      </c>
      <c r="BP673">
        <v>672</v>
      </c>
      <c r="BQ673">
        <v>222</v>
      </c>
      <c r="BS673">
        <f t="shared" si="85"/>
        <v>563</v>
      </c>
      <c r="BT673">
        <f t="shared" si="86"/>
        <v>0.39929078014184399</v>
      </c>
      <c r="BV673" t="s">
        <v>56</v>
      </c>
      <c r="BW673">
        <v>52</v>
      </c>
      <c r="BX673">
        <v>672</v>
      </c>
      <c r="BY673">
        <v>809</v>
      </c>
      <c r="BZ673">
        <v>549</v>
      </c>
      <c r="CB673">
        <f t="shared" si="87"/>
        <v>0.40427098674521356</v>
      </c>
    </row>
    <row r="674" spans="2:80" x14ac:dyDescent="0.25">
      <c r="B674">
        <v>1428</v>
      </c>
      <c r="C674">
        <v>2146</v>
      </c>
      <c r="D674" t="s">
        <v>56</v>
      </c>
      <c r="E674">
        <v>52</v>
      </c>
      <c r="F674" t="s">
        <v>8</v>
      </c>
      <c r="G674">
        <v>673</v>
      </c>
      <c r="H674">
        <v>340</v>
      </c>
      <c r="I674">
        <v>1428</v>
      </c>
      <c r="J674">
        <v>2146</v>
      </c>
      <c r="K674">
        <f t="shared" si="80"/>
        <v>0.23809523809523808</v>
      </c>
      <c r="M674" t="s">
        <v>56</v>
      </c>
      <c r="N674">
        <v>52</v>
      </c>
      <c r="O674" t="s">
        <v>101</v>
      </c>
      <c r="P674">
        <v>673</v>
      </c>
      <c r="Q674">
        <v>102</v>
      </c>
      <c r="R674">
        <v>1428</v>
      </c>
      <c r="S674">
        <v>2146</v>
      </c>
      <c r="V674" t="s">
        <v>56</v>
      </c>
      <c r="W674">
        <v>52</v>
      </c>
      <c r="X674" t="s">
        <v>102</v>
      </c>
      <c r="Y674">
        <v>673</v>
      </c>
      <c r="Z674">
        <v>82</v>
      </c>
      <c r="AA674">
        <v>1428</v>
      </c>
      <c r="AB674">
        <v>2146</v>
      </c>
      <c r="AC674">
        <f t="shared" si="81"/>
        <v>5.7422969187675067E-2</v>
      </c>
      <c r="AE674" t="s">
        <v>56</v>
      </c>
      <c r="AF674">
        <v>52</v>
      </c>
      <c r="AG674" t="s">
        <v>103</v>
      </c>
      <c r="AH674">
        <v>673</v>
      </c>
      <c r="AI674">
        <v>63</v>
      </c>
      <c r="AJ674">
        <v>1428</v>
      </c>
      <c r="AK674">
        <v>2146</v>
      </c>
      <c r="AL674">
        <f t="shared" si="82"/>
        <v>4.4117647058823532E-2</v>
      </c>
      <c r="AN674" t="s">
        <v>56</v>
      </c>
      <c r="AO674">
        <v>52</v>
      </c>
      <c r="AP674" t="s">
        <v>104</v>
      </c>
      <c r="AQ674">
        <v>673</v>
      </c>
      <c r="AR674">
        <v>91</v>
      </c>
      <c r="AS674">
        <v>1428</v>
      </c>
      <c r="AT674">
        <v>2146</v>
      </c>
      <c r="AU674">
        <f t="shared" si="83"/>
        <v>6.3725490196078427E-2</v>
      </c>
      <c r="AW674" t="s">
        <v>56</v>
      </c>
      <c r="AX674">
        <v>52</v>
      </c>
      <c r="AY674" t="s">
        <v>105</v>
      </c>
      <c r="AZ674">
        <v>673</v>
      </c>
      <c r="BA674">
        <v>171</v>
      </c>
      <c r="BB674">
        <v>1428</v>
      </c>
      <c r="BC674">
        <v>2146</v>
      </c>
      <c r="BD674">
        <f t="shared" si="84"/>
        <v>0.11974789915966387</v>
      </c>
      <c r="BF674" t="s">
        <v>56</v>
      </c>
      <c r="BG674">
        <v>52</v>
      </c>
      <c r="BH674" t="s">
        <v>106</v>
      </c>
      <c r="BI674">
        <v>673</v>
      </c>
      <c r="BJ674">
        <v>243</v>
      </c>
      <c r="BK674">
        <v>1428</v>
      </c>
      <c r="BL674">
        <v>2146</v>
      </c>
      <c r="BM674" t="s">
        <v>56</v>
      </c>
      <c r="BN674">
        <v>52</v>
      </c>
      <c r="BO674" t="s">
        <v>107</v>
      </c>
      <c r="BP674">
        <v>673</v>
      </c>
      <c r="BQ674">
        <v>306</v>
      </c>
      <c r="BS674">
        <f t="shared" si="85"/>
        <v>422</v>
      </c>
      <c r="BT674">
        <f t="shared" si="86"/>
        <v>0.29551820728291317</v>
      </c>
      <c r="BV674" t="s">
        <v>56</v>
      </c>
      <c r="BW674">
        <v>52</v>
      </c>
      <c r="BX674">
        <v>673</v>
      </c>
      <c r="BY674">
        <v>951</v>
      </c>
      <c r="BZ674">
        <v>421</v>
      </c>
      <c r="CB674">
        <f t="shared" si="87"/>
        <v>0.30685131195335275</v>
      </c>
    </row>
    <row r="675" spans="2:80" x14ac:dyDescent="0.25">
      <c r="B675">
        <v>1424</v>
      </c>
      <c r="C675">
        <v>1931</v>
      </c>
      <c r="D675" t="s">
        <v>56</v>
      </c>
      <c r="E675">
        <v>52</v>
      </c>
      <c r="F675" t="s">
        <v>8</v>
      </c>
      <c r="G675">
        <v>674</v>
      </c>
      <c r="H675">
        <v>189</v>
      </c>
      <c r="I675">
        <v>1424</v>
      </c>
      <c r="J675">
        <v>1931</v>
      </c>
      <c r="K675">
        <f t="shared" si="80"/>
        <v>0.1327247191011236</v>
      </c>
      <c r="M675" t="s">
        <v>56</v>
      </c>
      <c r="N675">
        <v>52</v>
      </c>
      <c r="O675" t="s">
        <v>101</v>
      </c>
      <c r="P675">
        <v>674</v>
      </c>
      <c r="Q675">
        <v>131</v>
      </c>
      <c r="R675">
        <v>1424</v>
      </c>
      <c r="S675">
        <v>1931</v>
      </c>
      <c r="V675" t="s">
        <v>56</v>
      </c>
      <c r="W675">
        <v>52</v>
      </c>
      <c r="X675" t="s">
        <v>102</v>
      </c>
      <c r="Y675">
        <v>674</v>
      </c>
      <c r="Z675">
        <v>93</v>
      </c>
      <c r="AA675">
        <v>1424</v>
      </c>
      <c r="AB675">
        <v>1931</v>
      </c>
      <c r="AC675">
        <f t="shared" si="81"/>
        <v>6.5308988764044951E-2</v>
      </c>
      <c r="AE675" t="s">
        <v>56</v>
      </c>
      <c r="AF675">
        <v>52</v>
      </c>
      <c r="AG675" t="s">
        <v>103</v>
      </c>
      <c r="AH675">
        <v>674</v>
      </c>
      <c r="AI675">
        <v>75</v>
      </c>
      <c r="AJ675">
        <v>1424</v>
      </c>
      <c r="AK675">
        <v>1931</v>
      </c>
      <c r="AL675">
        <f t="shared" si="82"/>
        <v>5.2668539325842693E-2</v>
      </c>
      <c r="AN675" t="s">
        <v>56</v>
      </c>
      <c r="AO675">
        <v>52</v>
      </c>
      <c r="AP675" t="s">
        <v>104</v>
      </c>
      <c r="AQ675">
        <v>674</v>
      </c>
      <c r="AR675">
        <v>154</v>
      </c>
      <c r="AS675">
        <v>1424</v>
      </c>
      <c r="AT675">
        <v>1931</v>
      </c>
      <c r="AU675">
        <f t="shared" si="83"/>
        <v>0.10814606741573034</v>
      </c>
      <c r="AW675" t="s">
        <v>56</v>
      </c>
      <c r="AX675">
        <v>52</v>
      </c>
      <c r="AY675" t="s">
        <v>105</v>
      </c>
      <c r="AZ675">
        <v>674</v>
      </c>
      <c r="BA675">
        <v>241</v>
      </c>
      <c r="BB675">
        <v>1424</v>
      </c>
      <c r="BC675">
        <v>1931</v>
      </c>
      <c r="BD675">
        <f t="shared" si="84"/>
        <v>0.16924157303370788</v>
      </c>
      <c r="BF675" t="s">
        <v>56</v>
      </c>
      <c r="BG675">
        <v>52</v>
      </c>
      <c r="BH675" t="s">
        <v>106</v>
      </c>
      <c r="BI675">
        <v>674</v>
      </c>
      <c r="BJ675">
        <v>232</v>
      </c>
      <c r="BK675">
        <v>1424</v>
      </c>
      <c r="BL675">
        <v>1931</v>
      </c>
      <c r="BM675" t="s">
        <v>56</v>
      </c>
      <c r="BN675">
        <v>52</v>
      </c>
      <c r="BO675" t="s">
        <v>107</v>
      </c>
      <c r="BP675">
        <v>674</v>
      </c>
      <c r="BQ675">
        <v>289</v>
      </c>
      <c r="BS675">
        <f t="shared" si="85"/>
        <v>282</v>
      </c>
      <c r="BT675">
        <f t="shared" si="86"/>
        <v>0.19803370786516855</v>
      </c>
      <c r="BV675" t="s">
        <v>56</v>
      </c>
      <c r="BW675">
        <v>52</v>
      </c>
      <c r="BX675">
        <v>674</v>
      </c>
      <c r="BY675">
        <v>998</v>
      </c>
      <c r="BZ675">
        <v>363</v>
      </c>
      <c r="CB675">
        <f t="shared" si="87"/>
        <v>0.26671565025716387</v>
      </c>
    </row>
    <row r="676" spans="2:80" x14ac:dyDescent="0.25">
      <c r="B676">
        <v>1420</v>
      </c>
      <c r="C676">
        <v>2287</v>
      </c>
      <c r="D676" t="s">
        <v>56</v>
      </c>
      <c r="E676">
        <v>52</v>
      </c>
      <c r="F676" t="s">
        <v>8</v>
      </c>
      <c r="G676">
        <v>675</v>
      </c>
      <c r="H676">
        <v>404</v>
      </c>
      <c r="I676">
        <v>1420</v>
      </c>
      <c r="J676">
        <v>2287</v>
      </c>
      <c r="K676">
        <f t="shared" si="80"/>
        <v>0.28450704225352114</v>
      </c>
      <c r="M676" t="s">
        <v>56</v>
      </c>
      <c r="N676">
        <v>52</v>
      </c>
      <c r="O676" t="s">
        <v>101</v>
      </c>
      <c r="P676">
        <v>675</v>
      </c>
      <c r="Q676">
        <v>121</v>
      </c>
      <c r="R676">
        <v>1420</v>
      </c>
      <c r="S676">
        <v>2287</v>
      </c>
      <c r="V676" t="s">
        <v>56</v>
      </c>
      <c r="W676">
        <v>52</v>
      </c>
      <c r="X676" t="s">
        <v>102</v>
      </c>
      <c r="Y676">
        <v>675</v>
      </c>
      <c r="Z676">
        <v>86</v>
      </c>
      <c r="AA676">
        <v>1420</v>
      </c>
      <c r="AB676">
        <v>2287</v>
      </c>
      <c r="AC676">
        <f t="shared" si="81"/>
        <v>6.0563380281690143E-2</v>
      </c>
      <c r="AE676" t="s">
        <v>56</v>
      </c>
      <c r="AF676">
        <v>52</v>
      </c>
      <c r="AG676" t="s">
        <v>103</v>
      </c>
      <c r="AH676">
        <v>675</v>
      </c>
      <c r="AI676">
        <v>33</v>
      </c>
      <c r="AJ676">
        <v>1420</v>
      </c>
      <c r="AK676">
        <v>2287</v>
      </c>
      <c r="AL676">
        <f t="shared" si="82"/>
        <v>2.323943661971831E-2</v>
      </c>
      <c r="AN676" t="s">
        <v>56</v>
      </c>
      <c r="AO676">
        <v>52</v>
      </c>
      <c r="AP676" t="s">
        <v>104</v>
      </c>
      <c r="AQ676">
        <v>675</v>
      </c>
      <c r="AR676">
        <v>83</v>
      </c>
      <c r="AS676">
        <v>1420</v>
      </c>
      <c r="AT676">
        <v>2287</v>
      </c>
      <c r="AU676">
        <f t="shared" si="83"/>
        <v>5.8450704225352111E-2</v>
      </c>
      <c r="AW676" t="s">
        <v>56</v>
      </c>
      <c r="AX676">
        <v>52</v>
      </c>
      <c r="AY676" t="s">
        <v>105</v>
      </c>
      <c r="AZ676">
        <v>675</v>
      </c>
      <c r="BA676">
        <v>177</v>
      </c>
      <c r="BB676">
        <v>1420</v>
      </c>
      <c r="BC676">
        <v>2287</v>
      </c>
      <c r="BD676">
        <f t="shared" si="84"/>
        <v>0.12464788732394366</v>
      </c>
      <c r="BF676" t="s">
        <v>56</v>
      </c>
      <c r="BG676">
        <v>52</v>
      </c>
      <c r="BH676" t="s">
        <v>106</v>
      </c>
      <c r="BI676">
        <v>675</v>
      </c>
      <c r="BJ676">
        <v>219</v>
      </c>
      <c r="BK676">
        <v>1420</v>
      </c>
      <c r="BL676">
        <v>2287</v>
      </c>
      <c r="BM676" t="s">
        <v>56</v>
      </c>
      <c r="BN676">
        <v>52</v>
      </c>
      <c r="BO676" t="s">
        <v>107</v>
      </c>
      <c r="BP676">
        <v>675</v>
      </c>
      <c r="BQ676">
        <v>262</v>
      </c>
      <c r="BS676">
        <f t="shared" si="85"/>
        <v>490</v>
      </c>
      <c r="BT676">
        <f t="shared" si="86"/>
        <v>0.34507042253521125</v>
      </c>
      <c r="BV676" t="s">
        <v>56</v>
      </c>
      <c r="BW676">
        <v>52</v>
      </c>
      <c r="BX676">
        <v>675</v>
      </c>
      <c r="BY676">
        <v>889</v>
      </c>
      <c r="BZ676">
        <v>474</v>
      </c>
      <c r="CB676">
        <f t="shared" si="87"/>
        <v>0.34776228906823187</v>
      </c>
    </row>
    <row r="677" spans="2:80" x14ac:dyDescent="0.25">
      <c r="B677">
        <v>1439</v>
      </c>
      <c r="C677">
        <v>2734</v>
      </c>
      <c r="D677" t="s">
        <v>57</v>
      </c>
      <c r="E677">
        <v>61</v>
      </c>
      <c r="F677" t="s">
        <v>8</v>
      </c>
      <c r="G677">
        <v>676</v>
      </c>
      <c r="H677">
        <v>462</v>
      </c>
      <c r="I677">
        <v>1439</v>
      </c>
      <c r="J677">
        <v>2734</v>
      </c>
      <c r="K677">
        <f t="shared" si="80"/>
        <v>0.32105628908964556</v>
      </c>
      <c r="M677" t="s">
        <v>57</v>
      </c>
      <c r="N677">
        <v>61</v>
      </c>
      <c r="O677" t="s">
        <v>101</v>
      </c>
      <c r="P677">
        <v>676</v>
      </c>
      <c r="Q677">
        <v>83</v>
      </c>
      <c r="R677">
        <v>1439</v>
      </c>
      <c r="S677">
        <v>2734</v>
      </c>
      <c r="V677" t="s">
        <v>57</v>
      </c>
      <c r="W677">
        <v>61</v>
      </c>
      <c r="X677" t="s">
        <v>102</v>
      </c>
      <c r="Y677">
        <v>676</v>
      </c>
      <c r="Z677">
        <v>116</v>
      </c>
      <c r="AA677">
        <v>1439</v>
      </c>
      <c r="AB677">
        <v>2734</v>
      </c>
      <c r="AC677">
        <f t="shared" si="81"/>
        <v>8.0611535788742181E-2</v>
      </c>
      <c r="AE677" t="s">
        <v>57</v>
      </c>
      <c r="AF677">
        <v>61</v>
      </c>
      <c r="AG677" t="s">
        <v>103</v>
      </c>
      <c r="AH677">
        <v>676</v>
      </c>
      <c r="AI677">
        <v>22</v>
      </c>
      <c r="AJ677">
        <v>1439</v>
      </c>
      <c r="AK677">
        <v>2734</v>
      </c>
      <c r="AL677">
        <f t="shared" si="82"/>
        <v>1.5288394718554551E-2</v>
      </c>
      <c r="AN677" t="s">
        <v>57</v>
      </c>
      <c r="AO677">
        <v>61</v>
      </c>
      <c r="AP677" t="s">
        <v>104</v>
      </c>
      <c r="AQ677">
        <v>676</v>
      </c>
      <c r="AR677">
        <v>36</v>
      </c>
      <c r="AS677">
        <v>1439</v>
      </c>
      <c r="AT677">
        <v>2734</v>
      </c>
      <c r="AU677">
        <f t="shared" si="83"/>
        <v>2.5017373175816541E-2</v>
      </c>
      <c r="AW677" t="s">
        <v>57</v>
      </c>
      <c r="AX677">
        <v>61</v>
      </c>
      <c r="AY677" t="s">
        <v>105</v>
      </c>
      <c r="AZ677">
        <v>676</v>
      </c>
      <c r="BA677">
        <v>81</v>
      </c>
      <c r="BB677">
        <v>1439</v>
      </c>
      <c r="BC677">
        <v>2734</v>
      </c>
      <c r="BD677">
        <f t="shared" si="84"/>
        <v>5.6289089645587216E-2</v>
      </c>
      <c r="BF677" t="s">
        <v>57</v>
      </c>
      <c r="BG677">
        <v>61</v>
      </c>
      <c r="BH677" t="s">
        <v>106</v>
      </c>
      <c r="BI677">
        <v>676</v>
      </c>
      <c r="BJ677">
        <v>335</v>
      </c>
      <c r="BK677">
        <v>1439</v>
      </c>
      <c r="BL677">
        <v>2734</v>
      </c>
      <c r="BM677" t="s">
        <v>57</v>
      </c>
      <c r="BN677">
        <v>61</v>
      </c>
      <c r="BO677" t="s">
        <v>107</v>
      </c>
      <c r="BP677">
        <v>676</v>
      </c>
      <c r="BQ677">
        <v>267</v>
      </c>
      <c r="BS677">
        <f t="shared" si="85"/>
        <v>578</v>
      </c>
      <c r="BT677">
        <f t="shared" si="86"/>
        <v>0.40166782487838776</v>
      </c>
      <c r="BV677" t="s">
        <v>57</v>
      </c>
      <c r="BW677">
        <v>61</v>
      </c>
      <c r="BX677">
        <v>676</v>
      </c>
      <c r="BY677">
        <v>829</v>
      </c>
      <c r="BZ677">
        <v>560</v>
      </c>
      <c r="CB677">
        <f t="shared" si="87"/>
        <v>0.4031677465802736</v>
      </c>
    </row>
    <row r="678" spans="2:80" x14ac:dyDescent="0.25">
      <c r="B678">
        <v>902</v>
      </c>
      <c r="C678">
        <v>1724</v>
      </c>
      <c r="D678" t="s">
        <v>57</v>
      </c>
      <c r="E678">
        <v>61</v>
      </c>
      <c r="F678" t="s">
        <v>8</v>
      </c>
      <c r="G678">
        <v>677</v>
      </c>
      <c r="H678">
        <v>374</v>
      </c>
      <c r="I678">
        <v>902</v>
      </c>
      <c r="J678">
        <v>1724</v>
      </c>
      <c r="K678">
        <f t="shared" si="80"/>
        <v>0.41463414634146339</v>
      </c>
      <c r="M678" t="s">
        <v>57</v>
      </c>
      <c r="N678">
        <v>61</v>
      </c>
      <c r="O678" t="s">
        <v>101</v>
      </c>
      <c r="P678">
        <v>677</v>
      </c>
      <c r="Q678">
        <v>54</v>
      </c>
      <c r="R678">
        <v>902</v>
      </c>
      <c r="S678">
        <v>1724</v>
      </c>
      <c r="V678" t="s">
        <v>57</v>
      </c>
      <c r="W678">
        <v>61</v>
      </c>
      <c r="X678" t="s">
        <v>102</v>
      </c>
      <c r="Y678">
        <v>677</v>
      </c>
      <c r="Z678">
        <v>58</v>
      </c>
      <c r="AA678">
        <v>902</v>
      </c>
      <c r="AB678">
        <v>1724</v>
      </c>
      <c r="AC678">
        <f t="shared" si="81"/>
        <v>6.4301552106430154E-2</v>
      </c>
      <c r="AE678" t="s">
        <v>57</v>
      </c>
      <c r="AF678">
        <v>61</v>
      </c>
      <c r="AG678" t="s">
        <v>103</v>
      </c>
      <c r="AH678">
        <v>677</v>
      </c>
      <c r="AI678">
        <v>12</v>
      </c>
      <c r="AJ678">
        <v>902</v>
      </c>
      <c r="AK678">
        <v>1724</v>
      </c>
      <c r="AL678">
        <f t="shared" si="82"/>
        <v>1.3303769401330377E-2</v>
      </c>
      <c r="AN678" t="s">
        <v>57</v>
      </c>
      <c r="AO678">
        <v>61</v>
      </c>
      <c r="AP678" t="s">
        <v>104</v>
      </c>
      <c r="AQ678">
        <v>677</v>
      </c>
      <c r="AR678">
        <v>18</v>
      </c>
      <c r="AS678">
        <v>902</v>
      </c>
      <c r="AT678">
        <v>1724</v>
      </c>
      <c r="AU678">
        <f t="shared" si="83"/>
        <v>1.9955654101995565E-2</v>
      </c>
      <c r="AW678" t="s">
        <v>57</v>
      </c>
      <c r="AX678">
        <v>61</v>
      </c>
      <c r="AY678" t="s">
        <v>105</v>
      </c>
      <c r="AZ678">
        <v>677</v>
      </c>
      <c r="BA678">
        <v>58</v>
      </c>
      <c r="BB678">
        <v>902</v>
      </c>
      <c r="BC678">
        <v>1724</v>
      </c>
      <c r="BD678">
        <f t="shared" si="84"/>
        <v>6.4301552106430154E-2</v>
      </c>
      <c r="BF678" t="s">
        <v>57</v>
      </c>
      <c r="BG678">
        <v>61</v>
      </c>
      <c r="BH678" t="s">
        <v>106</v>
      </c>
      <c r="BI678">
        <v>677</v>
      </c>
      <c r="BJ678">
        <v>162</v>
      </c>
      <c r="BK678">
        <v>902</v>
      </c>
      <c r="BL678">
        <v>1724</v>
      </c>
      <c r="BM678" t="s">
        <v>57</v>
      </c>
      <c r="BN678">
        <v>61</v>
      </c>
      <c r="BO678" t="s">
        <v>107</v>
      </c>
      <c r="BP678">
        <v>677</v>
      </c>
      <c r="BQ678">
        <v>143</v>
      </c>
      <c r="BS678">
        <f t="shared" si="85"/>
        <v>432</v>
      </c>
      <c r="BT678">
        <f t="shared" si="86"/>
        <v>0.47893569844789358</v>
      </c>
      <c r="BV678" t="s">
        <v>57</v>
      </c>
      <c r="BW678">
        <v>61</v>
      </c>
      <c r="BX678">
        <v>677</v>
      </c>
      <c r="BY678">
        <v>494</v>
      </c>
      <c r="BZ678">
        <v>381</v>
      </c>
      <c r="CB678">
        <f t="shared" si="87"/>
        <v>0.43542857142857144</v>
      </c>
    </row>
    <row r="679" spans="2:80" x14ac:dyDescent="0.25">
      <c r="B679">
        <v>2991</v>
      </c>
      <c r="C679">
        <v>5515</v>
      </c>
      <c r="D679" t="s">
        <v>57</v>
      </c>
      <c r="E679">
        <v>61</v>
      </c>
      <c r="F679" t="s">
        <v>8</v>
      </c>
      <c r="G679">
        <v>678</v>
      </c>
      <c r="H679">
        <v>863</v>
      </c>
      <c r="I679">
        <v>2991</v>
      </c>
      <c r="J679">
        <v>5515</v>
      </c>
      <c r="K679">
        <f t="shared" si="80"/>
        <v>0.28853226345703781</v>
      </c>
      <c r="M679" t="s">
        <v>57</v>
      </c>
      <c r="N679">
        <v>61</v>
      </c>
      <c r="O679" t="s">
        <v>101</v>
      </c>
      <c r="P679">
        <v>678</v>
      </c>
      <c r="Q679">
        <v>221</v>
      </c>
      <c r="R679">
        <v>2991</v>
      </c>
      <c r="S679">
        <v>5515</v>
      </c>
      <c r="V679" t="s">
        <v>57</v>
      </c>
      <c r="W679">
        <v>61</v>
      </c>
      <c r="X679" t="s">
        <v>102</v>
      </c>
      <c r="Y679">
        <v>678</v>
      </c>
      <c r="Z679">
        <v>191</v>
      </c>
      <c r="AA679">
        <v>2991</v>
      </c>
      <c r="AB679">
        <v>5515</v>
      </c>
      <c r="AC679">
        <f t="shared" si="81"/>
        <v>6.385824139083919E-2</v>
      </c>
      <c r="AE679" t="s">
        <v>57</v>
      </c>
      <c r="AF679">
        <v>61</v>
      </c>
      <c r="AG679" t="s">
        <v>103</v>
      </c>
      <c r="AH679">
        <v>678</v>
      </c>
      <c r="AI679">
        <v>30</v>
      </c>
      <c r="AJ679">
        <v>2991</v>
      </c>
      <c r="AK679">
        <v>5515</v>
      </c>
      <c r="AL679">
        <f t="shared" si="82"/>
        <v>1.0030090270812437E-2</v>
      </c>
      <c r="AN679" t="s">
        <v>57</v>
      </c>
      <c r="AO679">
        <v>61</v>
      </c>
      <c r="AP679" t="s">
        <v>104</v>
      </c>
      <c r="AQ679">
        <v>678</v>
      </c>
      <c r="AR679">
        <v>89</v>
      </c>
      <c r="AS679">
        <v>2991</v>
      </c>
      <c r="AT679">
        <v>5515</v>
      </c>
      <c r="AU679">
        <f t="shared" si="83"/>
        <v>2.9755934470076899E-2</v>
      </c>
      <c r="AW679" t="s">
        <v>57</v>
      </c>
      <c r="AX679">
        <v>61</v>
      </c>
      <c r="AY679" t="s">
        <v>105</v>
      </c>
      <c r="AZ679">
        <v>678</v>
      </c>
      <c r="BA679">
        <v>255</v>
      </c>
      <c r="BB679">
        <v>2991</v>
      </c>
      <c r="BC679">
        <v>5515</v>
      </c>
      <c r="BD679">
        <f t="shared" si="84"/>
        <v>8.5255767301905719E-2</v>
      </c>
      <c r="BF679" t="s">
        <v>57</v>
      </c>
      <c r="BG679">
        <v>61</v>
      </c>
      <c r="BH679" t="s">
        <v>106</v>
      </c>
      <c r="BI679">
        <v>678</v>
      </c>
      <c r="BJ679">
        <v>675</v>
      </c>
      <c r="BK679">
        <v>2991</v>
      </c>
      <c r="BL679">
        <v>5515</v>
      </c>
      <c r="BM679" t="s">
        <v>57</v>
      </c>
      <c r="BN679">
        <v>61</v>
      </c>
      <c r="BO679" t="s">
        <v>107</v>
      </c>
      <c r="BP679">
        <v>678</v>
      </c>
      <c r="BQ679">
        <v>577</v>
      </c>
      <c r="BS679">
        <f t="shared" si="85"/>
        <v>1054</v>
      </c>
      <c r="BT679">
        <f t="shared" si="86"/>
        <v>0.35239050484787698</v>
      </c>
      <c r="BV679" t="s">
        <v>57</v>
      </c>
      <c r="BW679">
        <v>61</v>
      </c>
      <c r="BX679">
        <v>678</v>
      </c>
      <c r="BY679">
        <v>1781</v>
      </c>
      <c r="BZ679">
        <v>1061</v>
      </c>
      <c r="CB679">
        <f t="shared" si="87"/>
        <v>0.37332864180154818</v>
      </c>
    </row>
    <row r="680" spans="2:80" x14ac:dyDescent="0.25">
      <c r="B680">
        <v>1467</v>
      </c>
      <c r="C680">
        <v>2811</v>
      </c>
      <c r="D680" t="s">
        <v>57</v>
      </c>
      <c r="E680">
        <v>61</v>
      </c>
      <c r="F680" t="s">
        <v>8</v>
      </c>
      <c r="G680">
        <v>679</v>
      </c>
      <c r="H680">
        <v>519</v>
      </c>
      <c r="I680">
        <v>1467</v>
      </c>
      <c r="J680">
        <v>2811</v>
      </c>
      <c r="K680">
        <f t="shared" si="80"/>
        <v>0.35378323108384457</v>
      </c>
      <c r="M680" t="s">
        <v>57</v>
      </c>
      <c r="N680">
        <v>61</v>
      </c>
      <c r="O680" t="s">
        <v>101</v>
      </c>
      <c r="P680">
        <v>679</v>
      </c>
      <c r="Q680">
        <v>75</v>
      </c>
      <c r="R680">
        <v>1467</v>
      </c>
      <c r="S680">
        <v>2811</v>
      </c>
      <c r="V680" t="s">
        <v>57</v>
      </c>
      <c r="W680">
        <v>61</v>
      </c>
      <c r="X680" t="s">
        <v>102</v>
      </c>
      <c r="Y680">
        <v>679</v>
      </c>
      <c r="Z680">
        <v>180</v>
      </c>
      <c r="AA680">
        <v>1467</v>
      </c>
      <c r="AB680">
        <v>2811</v>
      </c>
      <c r="AC680">
        <f t="shared" si="81"/>
        <v>0.12269938650306748</v>
      </c>
      <c r="AE680" t="s">
        <v>57</v>
      </c>
      <c r="AF680">
        <v>61</v>
      </c>
      <c r="AG680" t="s">
        <v>103</v>
      </c>
      <c r="AH680">
        <v>679</v>
      </c>
      <c r="AI680">
        <v>22</v>
      </c>
      <c r="AJ680">
        <v>1467</v>
      </c>
      <c r="AK680">
        <v>2811</v>
      </c>
      <c r="AL680">
        <f t="shared" si="82"/>
        <v>1.4996591683708248E-2</v>
      </c>
      <c r="AN680" t="s">
        <v>57</v>
      </c>
      <c r="AO680">
        <v>61</v>
      </c>
      <c r="AP680" t="s">
        <v>104</v>
      </c>
      <c r="AQ680">
        <v>679</v>
      </c>
      <c r="AR680">
        <v>24</v>
      </c>
      <c r="AS680">
        <v>1467</v>
      </c>
      <c r="AT680">
        <v>2811</v>
      </c>
      <c r="AU680">
        <f t="shared" si="83"/>
        <v>1.6359918200408999E-2</v>
      </c>
      <c r="AW680" t="s">
        <v>57</v>
      </c>
      <c r="AX680">
        <v>61</v>
      </c>
      <c r="AY680" t="s">
        <v>105</v>
      </c>
      <c r="AZ680">
        <v>679</v>
      </c>
      <c r="BA680">
        <v>75</v>
      </c>
      <c r="BB680">
        <v>1467</v>
      </c>
      <c r="BC680">
        <v>2811</v>
      </c>
      <c r="BD680">
        <f t="shared" si="84"/>
        <v>5.112474437627812E-2</v>
      </c>
      <c r="BF680" t="s">
        <v>57</v>
      </c>
      <c r="BG680">
        <v>61</v>
      </c>
      <c r="BH680" t="s">
        <v>106</v>
      </c>
      <c r="BI680">
        <v>679</v>
      </c>
      <c r="BJ680">
        <v>247</v>
      </c>
      <c r="BK680">
        <v>1467</v>
      </c>
      <c r="BL680">
        <v>2811</v>
      </c>
      <c r="BM680" t="s">
        <v>57</v>
      </c>
      <c r="BN680">
        <v>61</v>
      </c>
      <c r="BO680" t="s">
        <v>107</v>
      </c>
      <c r="BP680">
        <v>679</v>
      </c>
      <c r="BQ680">
        <v>287</v>
      </c>
      <c r="BS680">
        <f t="shared" si="85"/>
        <v>699</v>
      </c>
      <c r="BT680">
        <f t="shared" si="86"/>
        <v>0.47648261758691207</v>
      </c>
      <c r="BV680" t="s">
        <v>57</v>
      </c>
      <c r="BW680">
        <v>61</v>
      </c>
      <c r="BX680">
        <v>679</v>
      </c>
      <c r="BY680">
        <v>754</v>
      </c>
      <c r="BZ680">
        <v>665</v>
      </c>
      <c r="CB680">
        <f t="shared" si="87"/>
        <v>0.46863988724453842</v>
      </c>
    </row>
    <row r="681" spans="2:80" x14ac:dyDescent="0.25">
      <c r="B681">
        <v>3448</v>
      </c>
      <c r="C681">
        <v>7774</v>
      </c>
      <c r="D681" t="s">
        <v>57</v>
      </c>
      <c r="E681">
        <v>61</v>
      </c>
      <c r="F681" t="s">
        <v>8</v>
      </c>
      <c r="G681">
        <v>680</v>
      </c>
      <c r="H681">
        <v>1218</v>
      </c>
      <c r="I681">
        <v>3448</v>
      </c>
      <c r="J681">
        <v>7774</v>
      </c>
      <c r="K681">
        <f t="shared" si="80"/>
        <v>0.35324825986078884</v>
      </c>
      <c r="M681" t="s">
        <v>57</v>
      </c>
      <c r="N681">
        <v>61</v>
      </c>
      <c r="O681" t="s">
        <v>101</v>
      </c>
      <c r="P681">
        <v>680</v>
      </c>
      <c r="Q681">
        <v>187</v>
      </c>
      <c r="R681">
        <v>3448</v>
      </c>
      <c r="S681">
        <v>7774</v>
      </c>
      <c r="V681" t="s">
        <v>57</v>
      </c>
      <c r="W681">
        <v>61</v>
      </c>
      <c r="X681" t="s">
        <v>102</v>
      </c>
      <c r="Y681">
        <v>680</v>
      </c>
      <c r="Z681">
        <v>262</v>
      </c>
      <c r="AA681">
        <v>3448</v>
      </c>
      <c r="AB681">
        <v>7774</v>
      </c>
      <c r="AC681">
        <f t="shared" si="81"/>
        <v>7.5986078886310898E-2</v>
      </c>
      <c r="AE681" t="s">
        <v>57</v>
      </c>
      <c r="AF681">
        <v>61</v>
      </c>
      <c r="AG681" t="s">
        <v>103</v>
      </c>
      <c r="AH681">
        <v>680</v>
      </c>
      <c r="AI681">
        <v>38</v>
      </c>
      <c r="AJ681">
        <v>3448</v>
      </c>
      <c r="AK681">
        <v>7774</v>
      </c>
      <c r="AL681">
        <f t="shared" si="82"/>
        <v>1.1020881670533642E-2</v>
      </c>
      <c r="AN681" t="s">
        <v>57</v>
      </c>
      <c r="AO681">
        <v>61</v>
      </c>
      <c r="AP681" t="s">
        <v>104</v>
      </c>
      <c r="AQ681">
        <v>680</v>
      </c>
      <c r="AR681">
        <v>78</v>
      </c>
      <c r="AS681">
        <v>3448</v>
      </c>
      <c r="AT681">
        <v>7774</v>
      </c>
      <c r="AU681">
        <f t="shared" si="83"/>
        <v>2.2621809744779581E-2</v>
      </c>
      <c r="AW681" t="s">
        <v>57</v>
      </c>
      <c r="AX681">
        <v>61</v>
      </c>
      <c r="AY681" t="s">
        <v>105</v>
      </c>
      <c r="AZ681">
        <v>680</v>
      </c>
      <c r="BA681">
        <v>360</v>
      </c>
      <c r="BB681">
        <v>3448</v>
      </c>
      <c r="BC681">
        <v>7774</v>
      </c>
      <c r="BD681">
        <f t="shared" si="84"/>
        <v>0.10440835266821345</v>
      </c>
      <c r="BF681" t="s">
        <v>57</v>
      </c>
      <c r="BG681">
        <v>61</v>
      </c>
      <c r="BH681" t="s">
        <v>106</v>
      </c>
      <c r="BI681">
        <v>680</v>
      </c>
      <c r="BJ681">
        <v>823</v>
      </c>
      <c r="BK681">
        <v>3448</v>
      </c>
      <c r="BL681">
        <v>7774</v>
      </c>
      <c r="BM681" t="s">
        <v>57</v>
      </c>
      <c r="BN681">
        <v>61</v>
      </c>
      <c r="BO681" t="s">
        <v>107</v>
      </c>
      <c r="BP681">
        <v>680</v>
      </c>
      <c r="BQ681">
        <v>347</v>
      </c>
      <c r="BS681">
        <f t="shared" si="85"/>
        <v>1480</v>
      </c>
      <c r="BT681">
        <f t="shared" si="86"/>
        <v>0.42923433874709976</v>
      </c>
      <c r="BV681" t="s">
        <v>57</v>
      </c>
      <c r="BW681">
        <v>61</v>
      </c>
      <c r="BX681">
        <v>680</v>
      </c>
      <c r="BY681">
        <v>1859</v>
      </c>
      <c r="BZ681">
        <v>1440</v>
      </c>
      <c r="CB681">
        <f t="shared" si="87"/>
        <v>0.4364959078508639</v>
      </c>
    </row>
    <row r="682" spans="2:80" x14ac:dyDescent="0.25">
      <c r="B682">
        <v>2095</v>
      </c>
      <c r="C682">
        <v>4394</v>
      </c>
      <c r="D682" t="s">
        <v>57</v>
      </c>
      <c r="E682">
        <v>61</v>
      </c>
      <c r="F682" t="s">
        <v>8</v>
      </c>
      <c r="G682">
        <v>681</v>
      </c>
      <c r="H682">
        <v>713</v>
      </c>
      <c r="I682">
        <v>2095</v>
      </c>
      <c r="J682">
        <v>4394</v>
      </c>
      <c r="K682">
        <f t="shared" si="80"/>
        <v>0.34033412887828163</v>
      </c>
      <c r="M682" t="s">
        <v>57</v>
      </c>
      <c r="N682">
        <v>61</v>
      </c>
      <c r="O682" t="s">
        <v>101</v>
      </c>
      <c r="P682">
        <v>681</v>
      </c>
      <c r="Q682">
        <v>132</v>
      </c>
      <c r="R682">
        <v>2095</v>
      </c>
      <c r="S682">
        <v>4394</v>
      </c>
      <c r="V682" t="s">
        <v>57</v>
      </c>
      <c r="W682">
        <v>61</v>
      </c>
      <c r="X682" t="s">
        <v>102</v>
      </c>
      <c r="Y682">
        <v>681</v>
      </c>
      <c r="Z682">
        <v>177</v>
      </c>
      <c r="AA682">
        <v>2095</v>
      </c>
      <c r="AB682">
        <v>4394</v>
      </c>
      <c r="AC682">
        <f t="shared" si="81"/>
        <v>8.4486873508353225E-2</v>
      </c>
      <c r="AE682" t="s">
        <v>57</v>
      </c>
      <c r="AF682">
        <v>61</v>
      </c>
      <c r="AG682" t="s">
        <v>103</v>
      </c>
      <c r="AH682">
        <v>681</v>
      </c>
      <c r="AI682">
        <v>25</v>
      </c>
      <c r="AJ682">
        <v>2095</v>
      </c>
      <c r="AK682">
        <v>4394</v>
      </c>
      <c r="AL682">
        <f t="shared" si="82"/>
        <v>1.1933174224343675E-2</v>
      </c>
      <c r="AN682" t="s">
        <v>57</v>
      </c>
      <c r="AO682">
        <v>61</v>
      </c>
      <c r="AP682" t="s">
        <v>104</v>
      </c>
      <c r="AQ682">
        <v>681</v>
      </c>
      <c r="AR682">
        <v>49</v>
      </c>
      <c r="AS682">
        <v>2095</v>
      </c>
      <c r="AT682">
        <v>4394</v>
      </c>
      <c r="AU682">
        <f t="shared" si="83"/>
        <v>2.3389021479713605E-2</v>
      </c>
      <c r="AW682" t="s">
        <v>57</v>
      </c>
      <c r="AX682">
        <v>61</v>
      </c>
      <c r="AY682" t="s">
        <v>105</v>
      </c>
      <c r="AZ682">
        <v>681</v>
      </c>
      <c r="BA682">
        <v>221</v>
      </c>
      <c r="BB682">
        <v>2095</v>
      </c>
      <c r="BC682">
        <v>4394</v>
      </c>
      <c r="BD682">
        <f t="shared" si="84"/>
        <v>0.10548926014319809</v>
      </c>
      <c r="BF682" t="s">
        <v>57</v>
      </c>
      <c r="BG682">
        <v>61</v>
      </c>
      <c r="BH682" t="s">
        <v>106</v>
      </c>
      <c r="BI682">
        <v>681</v>
      </c>
      <c r="BJ682">
        <v>472</v>
      </c>
      <c r="BK682">
        <v>2095</v>
      </c>
      <c r="BL682">
        <v>4394</v>
      </c>
      <c r="BM682" t="s">
        <v>57</v>
      </c>
      <c r="BN682">
        <v>61</v>
      </c>
      <c r="BO682" t="s">
        <v>107</v>
      </c>
      <c r="BP682">
        <v>681</v>
      </c>
      <c r="BQ682">
        <v>244</v>
      </c>
      <c r="BS682">
        <f t="shared" si="85"/>
        <v>890</v>
      </c>
      <c r="BT682">
        <f t="shared" si="86"/>
        <v>0.42482100238663484</v>
      </c>
      <c r="BV682" t="s">
        <v>57</v>
      </c>
      <c r="BW682">
        <v>61</v>
      </c>
      <c r="BX682">
        <v>681</v>
      </c>
      <c r="BY682">
        <v>1174</v>
      </c>
      <c r="BZ682">
        <v>850</v>
      </c>
      <c r="CB682">
        <f t="shared" si="87"/>
        <v>0.41996047430830041</v>
      </c>
    </row>
    <row r="683" spans="2:80" x14ac:dyDescent="0.25">
      <c r="B683">
        <v>235</v>
      </c>
      <c r="C683">
        <v>379</v>
      </c>
      <c r="D683" t="s">
        <v>57</v>
      </c>
      <c r="E683">
        <v>61</v>
      </c>
      <c r="F683" t="s">
        <v>8</v>
      </c>
      <c r="G683">
        <v>682</v>
      </c>
      <c r="H683">
        <v>79</v>
      </c>
      <c r="I683">
        <v>235</v>
      </c>
      <c r="J683">
        <v>379</v>
      </c>
      <c r="K683">
        <f t="shared" si="80"/>
        <v>0.33617021276595743</v>
      </c>
      <c r="M683" t="s">
        <v>57</v>
      </c>
      <c r="N683">
        <v>61</v>
      </c>
      <c r="O683" t="s">
        <v>101</v>
      </c>
      <c r="P683">
        <v>682</v>
      </c>
      <c r="Q683">
        <v>14</v>
      </c>
      <c r="R683">
        <v>235</v>
      </c>
      <c r="S683">
        <v>379</v>
      </c>
      <c r="V683" t="s">
        <v>57</v>
      </c>
      <c r="W683">
        <v>61</v>
      </c>
      <c r="X683" t="s">
        <v>102</v>
      </c>
      <c r="Y683">
        <v>682</v>
      </c>
      <c r="Z683">
        <v>30</v>
      </c>
      <c r="AA683">
        <v>235</v>
      </c>
      <c r="AB683">
        <v>379</v>
      </c>
      <c r="AC683">
        <f t="shared" si="81"/>
        <v>0.1276595744680851</v>
      </c>
      <c r="AE683" t="s">
        <v>57</v>
      </c>
      <c r="AF683">
        <v>61</v>
      </c>
      <c r="AG683" t="s">
        <v>103</v>
      </c>
      <c r="AH683">
        <v>682</v>
      </c>
      <c r="AI683">
        <v>3</v>
      </c>
      <c r="AJ683">
        <v>235</v>
      </c>
      <c r="AK683">
        <v>379</v>
      </c>
      <c r="AL683">
        <f t="shared" si="82"/>
        <v>1.276595744680851E-2</v>
      </c>
      <c r="AN683" t="s">
        <v>57</v>
      </c>
      <c r="AO683">
        <v>61</v>
      </c>
      <c r="AP683" t="s">
        <v>104</v>
      </c>
      <c r="AQ683">
        <v>682</v>
      </c>
      <c r="AR683">
        <v>9</v>
      </c>
      <c r="AS683">
        <v>235</v>
      </c>
      <c r="AT683">
        <v>379</v>
      </c>
      <c r="AU683">
        <f t="shared" si="83"/>
        <v>3.8297872340425532E-2</v>
      </c>
      <c r="AW683" t="s">
        <v>57</v>
      </c>
      <c r="AX683">
        <v>61</v>
      </c>
      <c r="AY683" t="s">
        <v>105</v>
      </c>
      <c r="AZ683">
        <v>682</v>
      </c>
      <c r="BA683">
        <v>37</v>
      </c>
      <c r="BB683">
        <v>235</v>
      </c>
      <c r="BC683">
        <v>379</v>
      </c>
      <c r="BD683">
        <f t="shared" si="84"/>
        <v>0.1574468085106383</v>
      </c>
      <c r="BF683" t="s">
        <v>57</v>
      </c>
      <c r="BG683">
        <v>61</v>
      </c>
      <c r="BH683" t="s">
        <v>106</v>
      </c>
      <c r="BI683">
        <v>682</v>
      </c>
      <c r="BJ683">
        <v>26</v>
      </c>
      <c r="BK683">
        <v>235</v>
      </c>
      <c r="BL683">
        <v>379</v>
      </c>
      <c r="BM683" t="s">
        <v>57</v>
      </c>
      <c r="BN683">
        <v>61</v>
      </c>
      <c r="BO683" t="s">
        <v>107</v>
      </c>
      <c r="BP683">
        <v>682</v>
      </c>
      <c r="BQ683">
        <v>33</v>
      </c>
      <c r="BS683">
        <f t="shared" si="85"/>
        <v>109</v>
      </c>
      <c r="BT683">
        <f t="shared" si="86"/>
        <v>0.46382978723404256</v>
      </c>
      <c r="BV683" t="s">
        <v>57</v>
      </c>
      <c r="BW683">
        <v>61</v>
      </c>
      <c r="BX683">
        <v>682</v>
      </c>
      <c r="BY683">
        <v>113</v>
      </c>
      <c r="BZ683">
        <v>109</v>
      </c>
      <c r="CB683">
        <f t="shared" si="87"/>
        <v>0.49099099099099097</v>
      </c>
    </row>
    <row r="684" spans="2:80" x14ac:dyDescent="0.25">
      <c r="B684">
        <v>1109</v>
      </c>
      <c r="C684">
        <v>2331</v>
      </c>
      <c r="D684" t="s">
        <v>57</v>
      </c>
      <c r="E684">
        <v>61</v>
      </c>
      <c r="F684" t="s">
        <v>8</v>
      </c>
      <c r="G684">
        <v>683</v>
      </c>
      <c r="H684">
        <v>409</v>
      </c>
      <c r="I684">
        <v>1109</v>
      </c>
      <c r="J684">
        <v>2331</v>
      </c>
      <c r="K684">
        <f t="shared" si="80"/>
        <v>0.36880072137060416</v>
      </c>
      <c r="M684" t="s">
        <v>57</v>
      </c>
      <c r="N684">
        <v>61</v>
      </c>
      <c r="O684" t="s">
        <v>101</v>
      </c>
      <c r="P684">
        <v>683</v>
      </c>
      <c r="Q684">
        <v>40</v>
      </c>
      <c r="R684">
        <v>1109</v>
      </c>
      <c r="S684">
        <v>2331</v>
      </c>
      <c r="V684" t="s">
        <v>57</v>
      </c>
      <c r="W684">
        <v>61</v>
      </c>
      <c r="X684" t="s">
        <v>102</v>
      </c>
      <c r="Y684">
        <v>683</v>
      </c>
      <c r="Z684">
        <v>94</v>
      </c>
      <c r="AA684">
        <v>1109</v>
      </c>
      <c r="AB684">
        <v>2331</v>
      </c>
      <c r="AC684">
        <f t="shared" si="81"/>
        <v>8.4761045987376021E-2</v>
      </c>
      <c r="AE684" t="s">
        <v>57</v>
      </c>
      <c r="AF684">
        <v>61</v>
      </c>
      <c r="AG684" t="s">
        <v>103</v>
      </c>
      <c r="AH684">
        <v>683</v>
      </c>
      <c r="AI684">
        <v>11</v>
      </c>
      <c r="AJ684">
        <v>1109</v>
      </c>
      <c r="AK684">
        <v>2331</v>
      </c>
      <c r="AL684">
        <f t="shared" si="82"/>
        <v>9.9188458070333628E-3</v>
      </c>
      <c r="AN684" t="s">
        <v>57</v>
      </c>
      <c r="AO684">
        <v>61</v>
      </c>
      <c r="AP684" t="s">
        <v>104</v>
      </c>
      <c r="AQ684">
        <v>683</v>
      </c>
      <c r="AR684">
        <v>15</v>
      </c>
      <c r="AS684">
        <v>1109</v>
      </c>
      <c r="AT684">
        <v>2331</v>
      </c>
      <c r="AU684">
        <f t="shared" si="83"/>
        <v>1.3525698827772768E-2</v>
      </c>
      <c r="AW684" t="s">
        <v>57</v>
      </c>
      <c r="AX684">
        <v>61</v>
      </c>
      <c r="AY684" t="s">
        <v>105</v>
      </c>
      <c r="AZ684">
        <v>683</v>
      </c>
      <c r="BA684">
        <v>78</v>
      </c>
      <c r="BB684">
        <v>1109</v>
      </c>
      <c r="BC684">
        <v>2331</v>
      </c>
      <c r="BD684">
        <f t="shared" si="84"/>
        <v>7.0333633904418394E-2</v>
      </c>
      <c r="BF684" t="s">
        <v>57</v>
      </c>
      <c r="BG684">
        <v>61</v>
      </c>
      <c r="BH684" t="s">
        <v>106</v>
      </c>
      <c r="BI684">
        <v>683</v>
      </c>
      <c r="BJ684">
        <v>235</v>
      </c>
      <c r="BK684">
        <v>1109</v>
      </c>
      <c r="BL684">
        <v>2331</v>
      </c>
      <c r="BM684" t="s">
        <v>57</v>
      </c>
      <c r="BN684">
        <v>61</v>
      </c>
      <c r="BO684" t="s">
        <v>107</v>
      </c>
      <c r="BP684">
        <v>683</v>
      </c>
      <c r="BQ684">
        <v>177</v>
      </c>
      <c r="BS684">
        <f t="shared" si="85"/>
        <v>503</v>
      </c>
      <c r="BT684">
        <f t="shared" si="86"/>
        <v>0.45356176735798015</v>
      </c>
      <c r="BV684" t="s">
        <v>57</v>
      </c>
      <c r="BW684">
        <v>61</v>
      </c>
      <c r="BX684">
        <v>683</v>
      </c>
      <c r="BY684">
        <v>566</v>
      </c>
      <c r="BZ684">
        <v>487</v>
      </c>
      <c r="CB684">
        <f t="shared" si="87"/>
        <v>0.46248812915479581</v>
      </c>
    </row>
    <row r="685" spans="2:80" x14ac:dyDescent="0.25">
      <c r="B685">
        <v>1234</v>
      </c>
      <c r="C685">
        <v>2348</v>
      </c>
      <c r="D685" t="s">
        <v>57</v>
      </c>
      <c r="E685">
        <v>61</v>
      </c>
      <c r="F685" t="s">
        <v>8</v>
      </c>
      <c r="G685">
        <v>684</v>
      </c>
      <c r="H685">
        <v>453</v>
      </c>
      <c r="I685">
        <v>1234</v>
      </c>
      <c r="J685">
        <v>2348</v>
      </c>
      <c r="K685">
        <f t="shared" si="80"/>
        <v>0.36709886547811993</v>
      </c>
      <c r="M685" t="s">
        <v>57</v>
      </c>
      <c r="N685">
        <v>61</v>
      </c>
      <c r="O685" t="s">
        <v>101</v>
      </c>
      <c r="P685">
        <v>684</v>
      </c>
      <c r="Q685">
        <v>87</v>
      </c>
      <c r="R685">
        <v>1234</v>
      </c>
      <c r="S685">
        <v>2348</v>
      </c>
      <c r="V685" t="s">
        <v>57</v>
      </c>
      <c r="W685">
        <v>61</v>
      </c>
      <c r="X685" t="s">
        <v>102</v>
      </c>
      <c r="Y685">
        <v>684</v>
      </c>
      <c r="Z685">
        <v>85</v>
      </c>
      <c r="AA685">
        <v>1234</v>
      </c>
      <c r="AB685">
        <v>2348</v>
      </c>
      <c r="AC685">
        <f t="shared" si="81"/>
        <v>6.8881685575364671E-2</v>
      </c>
      <c r="AE685" t="s">
        <v>57</v>
      </c>
      <c r="AF685">
        <v>61</v>
      </c>
      <c r="AG685" t="s">
        <v>103</v>
      </c>
      <c r="AH685">
        <v>684</v>
      </c>
      <c r="AI685">
        <v>7</v>
      </c>
      <c r="AJ685">
        <v>1234</v>
      </c>
      <c r="AK685">
        <v>2348</v>
      </c>
      <c r="AL685">
        <f t="shared" si="82"/>
        <v>5.6726094003241492E-3</v>
      </c>
      <c r="AN685" t="s">
        <v>57</v>
      </c>
      <c r="AO685">
        <v>61</v>
      </c>
      <c r="AP685" t="s">
        <v>104</v>
      </c>
      <c r="AQ685">
        <v>684</v>
      </c>
      <c r="AR685">
        <v>13</v>
      </c>
      <c r="AS685">
        <v>1234</v>
      </c>
      <c r="AT685">
        <v>2348</v>
      </c>
      <c r="AU685">
        <f t="shared" si="83"/>
        <v>1.0534846029173419E-2</v>
      </c>
      <c r="AW685" t="s">
        <v>57</v>
      </c>
      <c r="AX685">
        <v>61</v>
      </c>
      <c r="AY685" t="s">
        <v>105</v>
      </c>
      <c r="AZ685">
        <v>684</v>
      </c>
      <c r="BA685">
        <v>85</v>
      </c>
      <c r="BB685">
        <v>1234</v>
      </c>
      <c r="BC685">
        <v>2348</v>
      </c>
      <c r="BD685">
        <f t="shared" si="84"/>
        <v>6.8881685575364671E-2</v>
      </c>
      <c r="BF685" t="s">
        <v>57</v>
      </c>
      <c r="BG685">
        <v>61</v>
      </c>
      <c r="BH685" t="s">
        <v>106</v>
      </c>
      <c r="BI685">
        <v>684</v>
      </c>
      <c r="BJ685">
        <v>246</v>
      </c>
      <c r="BK685">
        <v>1234</v>
      </c>
      <c r="BL685">
        <v>2348</v>
      </c>
      <c r="BM685" t="s">
        <v>57</v>
      </c>
      <c r="BN685">
        <v>61</v>
      </c>
      <c r="BO685" t="s">
        <v>107</v>
      </c>
      <c r="BP685">
        <v>684</v>
      </c>
      <c r="BQ685">
        <v>224</v>
      </c>
      <c r="BS685">
        <f t="shared" si="85"/>
        <v>538</v>
      </c>
      <c r="BT685">
        <f t="shared" si="86"/>
        <v>0.4359805510534846</v>
      </c>
      <c r="BV685" t="s">
        <v>57</v>
      </c>
      <c r="BW685">
        <v>61</v>
      </c>
      <c r="BX685">
        <v>684</v>
      </c>
      <c r="BY685">
        <v>722</v>
      </c>
      <c r="BZ685">
        <v>449</v>
      </c>
      <c r="CB685">
        <f t="shared" si="87"/>
        <v>0.38343296327924853</v>
      </c>
    </row>
    <row r="686" spans="2:80" x14ac:dyDescent="0.25">
      <c r="B686">
        <v>1446</v>
      </c>
      <c r="C686">
        <v>3022</v>
      </c>
      <c r="D686" t="s">
        <v>57</v>
      </c>
      <c r="E686">
        <v>61</v>
      </c>
      <c r="F686" t="s">
        <v>8</v>
      </c>
      <c r="G686">
        <v>685</v>
      </c>
      <c r="H686">
        <v>504</v>
      </c>
      <c r="I686">
        <v>1446</v>
      </c>
      <c r="J686">
        <v>3022</v>
      </c>
      <c r="K686">
        <f t="shared" si="80"/>
        <v>0.34854771784232363</v>
      </c>
      <c r="M686" t="s">
        <v>57</v>
      </c>
      <c r="N686">
        <v>61</v>
      </c>
      <c r="O686" t="s">
        <v>101</v>
      </c>
      <c r="P686">
        <v>685</v>
      </c>
      <c r="Q686">
        <v>101</v>
      </c>
      <c r="R686">
        <v>1446</v>
      </c>
      <c r="S686">
        <v>3022</v>
      </c>
      <c r="V686" t="s">
        <v>57</v>
      </c>
      <c r="W686">
        <v>61</v>
      </c>
      <c r="X686" t="s">
        <v>102</v>
      </c>
      <c r="Y686">
        <v>685</v>
      </c>
      <c r="Z686">
        <v>115</v>
      </c>
      <c r="AA686">
        <v>1446</v>
      </c>
      <c r="AB686">
        <v>3022</v>
      </c>
      <c r="AC686">
        <f t="shared" si="81"/>
        <v>7.9529737206085749E-2</v>
      </c>
      <c r="AE686" t="s">
        <v>57</v>
      </c>
      <c r="AF686">
        <v>61</v>
      </c>
      <c r="AG686" t="s">
        <v>103</v>
      </c>
      <c r="AH686">
        <v>685</v>
      </c>
      <c r="AI686">
        <v>24</v>
      </c>
      <c r="AJ686">
        <v>1446</v>
      </c>
      <c r="AK686">
        <v>3022</v>
      </c>
      <c r="AL686">
        <f t="shared" si="82"/>
        <v>1.6597510373443983E-2</v>
      </c>
      <c r="AN686" t="s">
        <v>57</v>
      </c>
      <c r="AO686">
        <v>61</v>
      </c>
      <c r="AP686" t="s">
        <v>104</v>
      </c>
      <c r="AQ686">
        <v>685</v>
      </c>
      <c r="AR686">
        <v>32</v>
      </c>
      <c r="AS686">
        <v>1446</v>
      </c>
      <c r="AT686">
        <v>3022</v>
      </c>
      <c r="AU686">
        <f t="shared" si="83"/>
        <v>2.2130013831258646E-2</v>
      </c>
      <c r="AW686" t="s">
        <v>57</v>
      </c>
      <c r="AX686">
        <v>61</v>
      </c>
      <c r="AY686" t="s">
        <v>105</v>
      </c>
      <c r="AZ686">
        <v>685</v>
      </c>
      <c r="BA686">
        <v>79</v>
      </c>
      <c r="BB686">
        <v>1446</v>
      </c>
      <c r="BC686">
        <v>3022</v>
      </c>
      <c r="BD686">
        <f t="shared" si="84"/>
        <v>5.4633471645919779E-2</v>
      </c>
      <c r="BF686" t="s">
        <v>57</v>
      </c>
      <c r="BG686">
        <v>61</v>
      </c>
      <c r="BH686" t="s">
        <v>106</v>
      </c>
      <c r="BI686">
        <v>685</v>
      </c>
      <c r="BJ686">
        <v>272</v>
      </c>
      <c r="BK686">
        <v>1446</v>
      </c>
      <c r="BL686">
        <v>3022</v>
      </c>
      <c r="BM686" t="s">
        <v>57</v>
      </c>
      <c r="BN686">
        <v>61</v>
      </c>
      <c r="BO686" t="s">
        <v>107</v>
      </c>
      <c r="BP686">
        <v>685</v>
      </c>
      <c r="BQ686">
        <v>287</v>
      </c>
      <c r="BS686">
        <f t="shared" si="85"/>
        <v>619</v>
      </c>
      <c r="BT686">
        <f t="shared" si="86"/>
        <v>0.42807745504840938</v>
      </c>
      <c r="BV686" t="s">
        <v>57</v>
      </c>
      <c r="BW686">
        <v>61</v>
      </c>
      <c r="BX686">
        <v>685</v>
      </c>
      <c r="BY686">
        <v>811</v>
      </c>
      <c r="BZ686">
        <v>579</v>
      </c>
      <c r="CB686">
        <f t="shared" si="87"/>
        <v>0.41654676258992807</v>
      </c>
    </row>
    <row r="687" spans="2:80" x14ac:dyDescent="0.25">
      <c r="B687">
        <v>603</v>
      </c>
      <c r="C687">
        <v>1350</v>
      </c>
      <c r="D687" t="s">
        <v>57</v>
      </c>
      <c r="E687">
        <v>61</v>
      </c>
      <c r="F687" t="s">
        <v>8</v>
      </c>
      <c r="G687">
        <v>686</v>
      </c>
      <c r="H687">
        <v>252</v>
      </c>
      <c r="I687">
        <v>603</v>
      </c>
      <c r="J687">
        <v>1350</v>
      </c>
      <c r="K687">
        <f t="shared" si="80"/>
        <v>0.41791044776119401</v>
      </c>
      <c r="M687" t="s">
        <v>57</v>
      </c>
      <c r="N687">
        <v>61</v>
      </c>
      <c r="O687" t="s">
        <v>101</v>
      </c>
      <c r="P687">
        <v>686</v>
      </c>
      <c r="Q687">
        <v>18</v>
      </c>
      <c r="R687">
        <v>603</v>
      </c>
      <c r="S687">
        <v>1350</v>
      </c>
      <c r="V687" t="s">
        <v>57</v>
      </c>
      <c r="W687">
        <v>61</v>
      </c>
      <c r="X687" t="s">
        <v>102</v>
      </c>
      <c r="Y687">
        <v>686</v>
      </c>
      <c r="Z687">
        <v>52</v>
      </c>
      <c r="AA687">
        <v>603</v>
      </c>
      <c r="AB687">
        <v>1350</v>
      </c>
      <c r="AC687">
        <f t="shared" si="81"/>
        <v>8.6235489220563843E-2</v>
      </c>
      <c r="AE687" t="s">
        <v>57</v>
      </c>
      <c r="AF687">
        <v>61</v>
      </c>
      <c r="AG687" t="s">
        <v>103</v>
      </c>
      <c r="AH687">
        <v>686</v>
      </c>
      <c r="AI687">
        <v>8</v>
      </c>
      <c r="AJ687">
        <v>603</v>
      </c>
      <c r="AK687">
        <v>1350</v>
      </c>
      <c r="AL687">
        <f t="shared" si="82"/>
        <v>1.3266998341625208E-2</v>
      </c>
      <c r="AN687" t="s">
        <v>57</v>
      </c>
      <c r="AO687">
        <v>61</v>
      </c>
      <c r="AP687" t="s">
        <v>104</v>
      </c>
      <c r="AQ687">
        <v>686</v>
      </c>
      <c r="AR687">
        <v>9</v>
      </c>
      <c r="AS687">
        <v>603</v>
      </c>
      <c r="AT687">
        <v>1350</v>
      </c>
      <c r="AU687">
        <f t="shared" si="83"/>
        <v>1.4925373134328358E-2</v>
      </c>
      <c r="AW687" t="s">
        <v>57</v>
      </c>
      <c r="AX687">
        <v>61</v>
      </c>
      <c r="AY687" t="s">
        <v>105</v>
      </c>
      <c r="AZ687">
        <v>686</v>
      </c>
      <c r="BA687">
        <v>42</v>
      </c>
      <c r="BB687">
        <v>603</v>
      </c>
      <c r="BC687">
        <v>1350</v>
      </c>
      <c r="BD687">
        <f t="shared" si="84"/>
        <v>6.965174129353234E-2</v>
      </c>
      <c r="BF687" t="s">
        <v>57</v>
      </c>
      <c r="BG687">
        <v>61</v>
      </c>
      <c r="BH687" t="s">
        <v>106</v>
      </c>
      <c r="BI687">
        <v>686</v>
      </c>
      <c r="BJ687">
        <v>144</v>
      </c>
      <c r="BK687">
        <v>603</v>
      </c>
      <c r="BL687">
        <v>1350</v>
      </c>
      <c r="BM687" t="s">
        <v>57</v>
      </c>
      <c r="BN687">
        <v>61</v>
      </c>
      <c r="BO687" t="s">
        <v>107</v>
      </c>
      <c r="BP687">
        <v>686</v>
      </c>
      <c r="BQ687">
        <v>62</v>
      </c>
      <c r="BS687">
        <f t="shared" si="85"/>
        <v>304</v>
      </c>
      <c r="BT687">
        <f t="shared" si="86"/>
        <v>0.50414593698175791</v>
      </c>
      <c r="BV687" t="s">
        <v>57</v>
      </c>
      <c r="BW687">
        <v>61</v>
      </c>
      <c r="BX687">
        <v>686</v>
      </c>
      <c r="BY687">
        <v>296</v>
      </c>
      <c r="BZ687">
        <v>290</v>
      </c>
      <c r="CB687">
        <f t="shared" si="87"/>
        <v>0.4948805460750853</v>
      </c>
    </row>
    <row r="688" spans="2:80" x14ac:dyDescent="0.25">
      <c r="B688">
        <v>2777</v>
      </c>
      <c r="C688">
        <v>4705</v>
      </c>
      <c r="D688" t="s">
        <v>58</v>
      </c>
      <c r="E688">
        <v>73</v>
      </c>
      <c r="F688" t="s">
        <v>8</v>
      </c>
      <c r="G688">
        <v>687</v>
      </c>
      <c r="H688">
        <v>598</v>
      </c>
      <c r="I688">
        <v>2777</v>
      </c>
      <c r="J688">
        <v>4705</v>
      </c>
      <c r="K688">
        <f t="shared" si="80"/>
        <v>0.21534029528267914</v>
      </c>
      <c r="M688" t="s">
        <v>58</v>
      </c>
      <c r="N688">
        <v>73</v>
      </c>
      <c r="O688" t="s">
        <v>101</v>
      </c>
      <c r="P688">
        <v>687</v>
      </c>
      <c r="Q688">
        <v>318</v>
      </c>
      <c r="R688">
        <v>2777</v>
      </c>
      <c r="S688">
        <v>4705</v>
      </c>
      <c r="V688" t="s">
        <v>58</v>
      </c>
      <c r="W688">
        <v>73</v>
      </c>
      <c r="X688" t="s">
        <v>102</v>
      </c>
      <c r="Y688">
        <v>687</v>
      </c>
      <c r="Z688">
        <v>221</v>
      </c>
      <c r="AA688">
        <v>2777</v>
      </c>
      <c r="AB688">
        <v>4705</v>
      </c>
      <c r="AC688">
        <f t="shared" si="81"/>
        <v>7.9582283039250995E-2</v>
      </c>
      <c r="AE688" t="s">
        <v>58</v>
      </c>
      <c r="AF688">
        <v>73</v>
      </c>
      <c r="AG688" t="s">
        <v>103</v>
      </c>
      <c r="AH688">
        <v>687</v>
      </c>
      <c r="AI688">
        <v>117</v>
      </c>
      <c r="AJ688">
        <v>2777</v>
      </c>
      <c r="AK688">
        <v>4705</v>
      </c>
      <c r="AL688">
        <f t="shared" si="82"/>
        <v>4.213179690313288E-2</v>
      </c>
      <c r="AN688" t="s">
        <v>58</v>
      </c>
      <c r="AO688">
        <v>73</v>
      </c>
      <c r="AP688" t="s">
        <v>104</v>
      </c>
      <c r="AQ688">
        <v>687</v>
      </c>
      <c r="AR688">
        <v>285</v>
      </c>
      <c r="AS688">
        <v>2777</v>
      </c>
      <c r="AT688">
        <v>4705</v>
      </c>
      <c r="AU688">
        <f t="shared" si="83"/>
        <v>0.10262873604609291</v>
      </c>
      <c r="AW688" t="s">
        <v>58</v>
      </c>
      <c r="AX688">
        <v>73</v>
      </c>
      <c r="AY688" t="s">
        <v>105</v>
      </c>
      <c r="AZ688">
        <v>687</v>
      </c>
      <c r="BA688">
        <v>327</v>
      </c>
      <c r="BB688">
        <v>2777</v>
      </c>
      <c r="BC688">
        <v>4705</v>
      </c>
      <c r="BD688">
        <f t="shared" si="84"/>
        <v>0.11775297083183291</v>
      </c>
      <c r="BF688" t="s">
        <v>58</v>
      </c>
      <c r="BG688">
        <v>73</v>
      </c>
      <c r="BH688" t="s">
        <v>106</v>
      </c>
      <c r="BI688">
        <v>687</v>
      </c>
      <c r="BJ688">
        <v>448</v>
      </c>
      <c r="BK688">
        <v>2777</v>
      </c>
      <c r="BL688">
        <v>4705</v>
      </c>
      <c r="BM688" t="s">
        <v>58</v>
      </c>
      <c r="BN688">
        <v>73</v>
      </c>
      <c r="BO688" t="s">
        <v>107</v>
      </c>
      <c r="BP688">
        <v>687</v>
      </c>
      <c r="BQ688">
        <v>412</v>
      </c>
      <c r="BS688">
        <f t="shared" si="85"/>
        <v>819</v>
      </c>
      <c r="BT688">
        <f t="shared" si="86"/>
        <v>0.29492257832193014</v>
      </c>
      <c r="BV688" t="s">
        <v>58</v>
      </c>
      <c r="BW688">
        <v>73</v>
      </c>
      <c r="BX688">
        <v>687</v>
      </c>
      <c r="BY688">
        <v>1711</v>
      </c>
      <c r="BZ688">
        <v>918</v>
      </c>
      <c r="CB688">
        <f t="shared" si="87"/>
        <v>0.34918219855458349</v>
      </c>
    </row>
    <row r="689" spans="2:80" x14ac:dyDescent="0.25">
      <c r="B689">
        <v>2583</v>
      </c>
      <c r="C689">
        <v>4400</v>
      </c>
      <c r="D689" t="s">
        <v>58</v>
      </c>
      <c r="E689">
        <v>73</v>
      </c>
      <c r="F689" t="s">
        <v>8</v>
      </c>
      <c r="G689">
        <v>688</v>
      </c>
      <c r="H689">
        <v>663</v>
      </c>
      <c r="I689">
        <v>2583</v>
      </c>
      <c r="J689">
        <v>4400</v>
      </c>
      <c r="K689">
        <f t="shared" si="80"/>
        <v>0.25667828106852497</v>
      </c>
      <c r="M689" t="s">
        <v>58</v>
      </c>
      <c r="N689">
        <v>73</v>
      </c>
      <c r="O689" t="s">
        <v>101</v>
      </c>
      <c r="P689">
        <v>688</v>
      </c>
      <c r="Q689">
        <v>250</v>
      </c>
      <c r="R689">
        <v>2583</v>
      </c>
      <c r="S689">
        <v>4400</v>
      </c>
      <c r="V689" t="s">
        <v>58</v>
      </c>
      <c r="W689">
        <v>73</v>
      </c>
      <c r="X689" t="s">
        <v>102</v>
      </c>
      <c r="Y689">
        <v>688</v>
      </c>
      <c r="Z689">
        <v>248</v>
      </c>
      <c r="AA689">
        <v>2583</v>
      </c>
      <c r="AB689">
        <v>4400</v>
      </c>
      <c r="AC689">
        <f t="shared" si="81"/>
        <v>9.6012388695315531E-2</v>
      </c>
      <c r="AE689" t="s">
        <v>58</v>
      </c>
      <c r="AF689">
        <v>73</v>
      </c>
      <c r="AG689" t="s">
        <v>103</v>
      </c>
      <c r="AH689">
        <v>688</v>
      </c>
      <c r="AI689">
        <v>79</v>
      </c>
      <c r="AJ689">
        <v>2583</v>
      </c>
      <c r="AK689">
        <v>4400</v>
      </c>
      <c r="AL689">
        <f t="shared" si="82"/>
        <v>3.0584591560201317E-2</v>
      </c>
      <c r="AN689" t="s">
        <v>58</v>
      </c>
      <c r="AO689">
        <v>73</v>
      </c>
      <c r="AP689" t="s">
        <v>104</v>
      </c>
      <c r="AQ689">
        <v>688</v>
      </c>
      <c r="AR689">
        <v>203</v>
      </c>
      <c r="AS689">
        <v>2583</v>
      </c>
      <c r="AT689">
        <v>4400</v>
      </c>
      <c r="AU689">
        <f t="shared" si="83"/>
        <v>7.8590785907859076E-2</v>
      </c>
      <c r="AW689" t="s">
        <v>58</v>
      </c>
      <c r="AX689">
        <v>73</v>
      </c>
      <c r="AY689" t="s">
        <v>105</v>
      </c>
      <c r="AZ689">
        <v>688</v>
      </c>
      <c r="BA689">
        <v>315</v>
      </c>
      <c r="BB689">
        <v>2583</v>
      </c>
      <c r="BC689">
        <v>4400</v>
      </c>
      <c r="BD689">
        <f t="shared" si="84"/>
        <v>0.12195121951219512</v>
      </c>
      <c r="BF689" t="s">
        <v>58</v>
      </c>
      <c r="BG689">
        <v>73</v>
      </c>
      <c r="BH689" t="s">
        <v>106</v>
      </c>
      <c r="BI689">
        <v>688</v>
      </c>
      <c r="BJ689">
        <v>474</v>
      </c>
      <c r="BK689">
        <v>2583</v>
      </c>
      <c r="BL689">
        <v>4400</v>
      </c>
      <c r="BM689" t="s">
        <v>58</v>
      </c>
      <c r="BN689">
        <v>73</v>
      </c>
      <c r="BO689" t="s">
        <v>107</v>
      </c>
      <c r="BP689">
        <v>688</v>
      </c>
      <c r="BQ689">
        <v>292</v>
      </c>
      <c r="BS689">
        <f t="shared" si="85"/>
        <v>911</v>
      </c>
      <c r="BT689">
        <f t="shared" si="86"/>
        <v>0.3526906697638405</v>
      </c>
      <c r="BV689" t="s">
        <v>58</v>
      </c>
      <c r="BW689">
        <v>73</v>
      </c>
      <c r="BX689">
        <v>688</v>
      </c>
      <c r="BY689">
        <v>1434</v>
      </c>
      <c r="BZ689">
        <v>1004</v>
      </c>
      <c r="CB689">
        <f t="shared" si="87"/>
        <v>0.41181296144380641</v>
      </c>
    </row>
    <row r="690" spans="2:80" x14ac:dyDescent="0.25">
      <c r="B690">
        <v>2882</v>
      </c>
      <c r="C690">
        <v>4696</v>
      </c>
      <c r="D690" t="s">
        <v>58</v>
      </c>
      <c r="E690">
        <v>73</v>
      </c>
      <c r="F690" t="s">
        <v>8</v>
      </c>
      <c r="G690">
        <v>689</v>
      </c>
      <c r="H690">
        <v>541</v>
      </c>
      <c r="I690">
        <v>2882</v>
      </c>
      <c r="J690">
        <v>4696</v>
      </c>
      <c r="K690">
        <f t="shared" si="80"/>
        <v>0.18771686328938236</v>
      </c>
      <c r="M690" t="s">
        <v>58</v>
      </c>
      <c r="N690">
        <v>73</v>
      </c>
      <c r="O690" t="s">
        <v>101</v>
      </c>
      <c r="P690">
        <v>689</v>
      </c>
      <c r="Q690">
        <v>414</v>
      </c>
      <c r="R690">
        <v>2882</v>
      </c>
      <c r="S690">
        <v>4696</v>
      </c>
      <c r="V690" t="s">
        <v>58</v>
      </c>
      <c r="W690">
        <v>73</v>
      </c>
      <c r="X690" t="s">
        <v>102</v>
      </c>
      <c r="Y690">
        <v>689</v>
      </c>
      <c r="Z690">
        <v>199</v>
      </c>
      <c r="AA690">
        <v>2882</v>
      </c>
      <c r="AB690">
        <v>4696</v>
      </c>
      <c r="AC690">
        <f t="shared" si="81"/>
        <v>6.904927133934767E-2</v>
      </c>
      <c r="AE690" t="s">
        <v>58</v>
      </c>
      <c r="AF690">
        <v>73</v>
      </c>
      <c r="AG690" t="s">
        <v>103</v>
      </c>
      <c r="AH690">
        <v>689</v>
      </c>
      <c r="AI690">
        <v>200</v>
      </c>
      <c r="AJ690">
        <v>2882</v>
      </c>
      <c r="AK690">
        <v>4696</v>
      </c>
      <c r="AL690">
        <f t="shared" si="82"/>
        <v>6.9396252602359473E-2</v>
      </c>
      <c r="AN690" t="s">
        <v>58</v>
      </c>
      <c r="AO690">
        <v>73</v>
      </c>
      <c r="AP690" t="s">
        <v>104</v>
      </c>
      <c r="AQ690">
        <v>689</v>
      </c>
      <c r="AR690">
        <v>281</v>
      </c>
      <c r="AS690">
        <v>2882</v>
      </c>
      <c r="AT690">
        <v>4696</v>
      </c>
      <c r="AU690">
        <f t="shared" si="83"/>
        <v>9.7501734906315057E-2</v>
      </c>
      <c r="AW690" t="s">
        <v>58</v>
      </c>
      <c r="AX690">
        <v>73</v>
      </c>
      <c r="AY690" t="s">
        <v>105</v>
      </c>
      <c r="AZ690">
        <v>689</v>
      </c>
      <c r="BA690">
        <v>300</v>
      </c>
      <c r="BB690">
        <v>2882</v>
      </c>
      <c r="BC690">
        <v>4696</v>
      </c>
      <c r="BD690">
        <f t="shared" si="84"/>
        <v>0.1040943789035392</v>
      </c>
      <c r="BF690" t="s">
        <v>58</v>
      </c>
      <c r="BG690">
        <v>73</v>
      </c>
      <c r="BH690" t="s">
        <v>106</v>
      </c>
      <c r="BI690">
        <v>689</v>
      </c>
      <c r="BJ690">
        <v>424</v>
      </c>
      <c r="BK690">
        <v>2882</v>
      </c>
      <c r="BL690">
        <v>4696</v>
      </c>
      <c r="BM690" t="s">
        <v>58</v>
      </c>
      <c r="BN690">
        <v>73</v>
      </c>
      <c r="BO690" t="s">
        <v>107</v>
      </c>
      <c r="BP690">
        <v>689</v>
      </c>
      <c r="BQ690">
        <v>451</v>
      </c>
      <c r="BS690">
        <f t="shared" si="85"/>
        <v>740</v>
      </c>
      <c r="BT690">
        <f t="shared" si="86"/>
        <v>0.25676613462873005</v>
      </c>
      <c r="BV690" t="s">
        <v>58</v>
      </c>
      <c r="BW690">
        <v>73</v>
      </c>
      <c r="BX690">
        <v>689</v>
      </c>
      <c r="BY690">
        <v>1834</v>
      </c>
      <c r="BZ690">
        <v>920</v>
      </c>
      <c r="CB690">
        <f t="shared" si="87"/>
        <v>0.33405954974582425</v>
      </c>
    </row>
    <row r="691" spans="2:80" x14ac:dyDescent="0.25">
      <c r="B691">
        <v>3287</v>
      </c>
      <c r="C691">
        <v>5019</v>
      </c>
      <c r="D691" t="s">
        <v>58</v>
      </c>
      <c r="E691">
        <v>73</v>
      </c>
      <c r="F691" t="s">
        <v>8</v>
      </c>
      <c r="G691">
        <v>690</v>
      </c>
      <c r="H691">
        <v>601</v>
      </c>
      <c r="I691">
        <v>3287</v>
      </c>
      <c r="J691">
        <v>5019</v>
      </c>
      <c r="K691">
        <f t="shared" si="80"/>
        <v>0.1828414968055978</v>
      </c>
      <c r="M691" t="s">
        <v>58</v>
      </c>
      <c r="N691">
        <v>73</v>
      </c>
      <c r="O691" t="s">
        <v>101</v>
      </c>
      <c r="P691">
        <v>690</v>
      </c>
      <c r="Q691">
        <v>407</v>
      </c>
      <c r="R691">
        <v>3287</v>
      </c>
      <c r="S691">
        <v>5019</v>
      </c>
      <c r="V691" t="s">
        <v>58</v>
      </c>
      <c r="W691">
        <v>73</v>
      </c>
      <c r="X691" t="s">
        <v>102</v>
      </c>
      <c r="Y691">
        <v>690</v>
      </c>
      <c r="Z691">
        <v>175</v>
      </c>
      <c r="AA691">
        <v>3287</v>
      </c>
      <c r="AB691">
        <v>5019</v>
      </c>
      <c r="AC691">
        <f t="shared" si="81"/>
        <v>5.3240036507453604E-2</v>
      </c>
      <c r="AE691" t="s">
        <v>58</v>
      </c>
      <c r="AF691">
        <v>73</v>
      </c>
      <c r="AG691" t="s">
        <v>103</v>
      </c>
      <c r="AH691">
        <v>690</v>
      </c>
      <c r="AI691">
        <v>180</v>
      </c>
      <c r="AJ691">
        <v>3287</v>
      </c>
      <c r="AK691">
        <v>5019</v>
      </c>
      <c r="AL691">
        <f t="shared" si="82"/>
        <v>5.4761180407666567E-2</v>
      </c>
      <c r="AN691" t="s">
        <v>58</v>
      </c>
      <c r="AO691">
        <v>73</v>
      </c>
      <c r="AP691" t="s">
        <v>104</v>
      </c>
      <c r="AQ691">
        <v>690</v>
      </c>
      <c r="AR691">
        <v>412</v>
      </c>
      <c r="AS691">
        <v>3287</v>
      </c>
      <c r="AT691">
        <v>5019</v>
      </c>
      <c r="AU691">
        <f t="shared" si="83"/>
        <v>0.12534225737754792</v>
      </c>
      <c r="AW691" t="s">
        <v>58</v>
      </c>
      <c r="AX691">
        <v>73</v>
      </c>
      <c r="AY691" t="s">
        <v>105</v>
      </c>
      <c r="AZ691">
        <v>690</v>
      </c>
      <c r="BA691">
        <v>388</v>
      </c>
      <c r="BB691">
        <v>3287</v>
      </c>
      <c r="BC691">
        <v>5019</v>
      </c>
      <c r="BD691">
        <f t="shared" si="84"/>
        <v>0.11804076665652571</v>
      </c>
      <c r="BF691" t="s">
        <v>58</v>
      </c>
      <c r="BG691">
        <v>73</v>
      </c>
      <c r="BH691" t="s">
        <v>106</v>
      </c>
      <c r="BI691">
        <v>690</v>
      </c>
      <c r="BJ691">
        <v>484</v>
      </c>
      <c r="BK691">
        <v>3287</v>
      </c>
      <c r="BL691">
        <v>5019</v>
      </c>
      <c r="BM691" t="s">
        <v>58</v>
      </c>
      <c r="BN691">
        <v>73</v>
      </c>
      <c r="BO691" t="s">
        <v>107</v>
      </c>
      <c r="BP691">
        <v>690</v>
      </c>
      <c r="BQ691">
        <v>570</v>
      </c>
      <c r="BS691">
        <f t="shared" si="85"/>
        <v>776</v>
      </c>
      <c r="BT691">
        <f t="shared" si="86"/>
        <v>0.23608153331305143</v>
      </c>
      <c r="BV691" t="s">
        <v>58</v>
      </c>
      <c r="BW691">
        <v>73</v>
      </c>
      <c r="BX691">
        <v>690</v>
      </c>
      <c r="BY691">
        <v>2217</v>
      </c>
      <c r="BZ691">
        <v>885</v>
      </c>
      <c r="CB691">
        <f t="shared" si="87"/>
        <v>0.2852998065764023</v>
      </c>
    </row>
    <row r="692" spans="2:80" x14ac:dyDescent="0.25">
      <c r="B692">
        <v>802</v>
      </c>
      <c r="C692">
        <v>1090</v>
      </c>
      <c r="D692" t="s">
        <v>58</v>
      </c>
      <c r="E692">
        <v>73</v>
      </c>
      <c r="F692" t="s">
        <v>8</v>
      </c>
      <c r="G692">
        <v>691</v>
      </c>
      <c r="H692">
        <v>116</v>
      </c>
      <c r="I692">
        <v>802</v>
      </c>
      <c r="J692">
        <v>1090</v>
      </c>
      <c r="K692">
        <f t="shared" si="80"/>
        <v>0.14463840399002495</v>
      </c>
      <c r="M692" t="s">
        <v>58</v>
      </c>
      <c r="N692">
        <v>73</v>
      </c>
      <c r="O692" t="s">
        <v>101</v>
      </c>
      <c r="P692">
        <v>691</v>
      </c>
      <c r="Q692">
        <v>110</v>
      </c>
      <c r="R692">
        <v>802</v>
      </c>
      <c r="S692">
        <v>1090</v>
      </c>
      <c r="V692" t="s">
        <v>58</v>
      </c>
      <c r="W692">
        <v>73</v>
      </c>
      <c r="X692" t="s">
        <v>102</v>
      </c>
      <c r="Y692">
        <v>691</v>
      </c>
      <c r="Z692">
        <v>47</v>
      </c>
      <c r="AA692">
        <v>802</v>
      </c>
      <c r="AB692">
        <v>1090</v>
      </c>
      <c r="AC692">
        <f t="shared" si="81"/>
        <v>5.8603491271820449E-2</v>
      </c>
      <c r="AE692" t="s">
        <v>58</v>
      </c>
      <c r="AF692">
        <v>73</v>
      </c>
      <c r="AG692" t="s">
        <v>103</v>
      </c>
      <c r="AH692">
        <v>691</v>
      </c>
      <c r="AI692">
        <v>35</v>
      </c>
      <c r="AJ692">
        <v>802</v>
      </c>
      <c r="AK692">
        <v>1090</v>
      </c>
      <c r="AL692">
        <f t="shared" si="82"/>
        <v>4.3640897755610975E-2</v>
      </c>
      <c r="AN692" t="s">
        <v>58</v>
      </c>
      <c r="AO692">
        <v>73</v>
      </c>
      <c r="AP692" t="s">
        <v>104</v>
      </c>
      <c r="AQ692">
        <v>691</v>
      </c>
      <c r="AR692">
        <v>120</v>
      </c>
      <c r="AS692">
        <v>802</v>
      </c>
      <c r="AT692">
        <v>1090</v>
      </c>
      <c r="AU692">
        <f t="shared" si="83"/>
        <v>0.14962593516209477</v>
      </c>
      <c r="AW692" t="s">
        <v>58</v>
      </c>
      <c r="AX692">
        <v>73</v>
      </c>
      <c r="AY692" t="s">
        <v>105</v>
      </c>
      <c r="AZ692">
        <v>691</v>
      </c>
      <c r="BA692">
        <v>101</v>
      </c>
      <c r="BB692">
        <v>802</v>
      </c>
      <c r="BC692">
        <v>1090</v>
      </c>
      <c r="BD692">
        <f t="shared" si="84"/>
        <v>0.1259351620947631</v>
      </c>
      <c r="BF692" t="s">
        <v>58</v>
      </c>
      <c r="BG692">
        <v>73</v>
      </c>
      <c r="BH692" t="s">
        <v>106</v>
      </c>
      <c r="BI692">
        <v>691</v>
      </c>
      <c r="BJ692">
        <v>129</v>
      </c>
      <c r="BK692">
        <v>802</v>
      </c>
      <c r="BL692">
        <v>1090</v>
      </c>
      <c r="BM692" t="s">
        <v>58</v>
      </c>
      <c r="BN692">
        <v>73</v>
      </c>
      <c r="BO692" t="s">
        <v>107</v>
      </c>
      <c r="BP692">
        <v>691</v>
      </c>
      <c r="BQ692">
        <v>132</v>
      </c>
      <c r="BS692">
        <f t="shared" si="85"/>
        <v>163</v>
      </c>
      <c r="BT692">
        <f t="shared" si="86"/>
        <v>0.20324189526184538</v>
      </c>
      <c r="BV692" t="s">
        <v>58</v>
      </c>
      <c r="BW692">
        <v>73</v>
      </c>
      <c r="BX692">
        <v>691</v>
      </c>
      <c r="BY692">
        <v>181</v>
      </c>
      <c r="BZ692">
        <v>579</v>
      </c>
      <c r="CB692">
        <f t="shared" si="87"/>
        <v>0.76184210526315788</v>
      </c>
    </row>
    <row r="693" spans="2:80" x14ac:dyDescent="0.25">
      <c r="B693">
        <v>3554</v>
      </c>
      <c r="C693">
        <v>4796</v>
      </c>
      <c r="D693" t="s">
        <v>58</v>
      </c>
      <c r="E693">
        <v>73</v>
      </c>
      <c r="F693" t="s">
        <v>8</v>
      </c>
      <c r="G693">
        <v>692</v>
      </c>
      <c r="H693">
        <v>438</v>
      </c>
      <c r="I693">
        <v>3554</v>
      </c>
      <c r="J693">
        <v>4796</v>
      </c>
      <c r="K693">
        <f t="shared" si="80"/>
        <v>0.12324141812042769</v>
      </c>
      <c r="M693" t="s">
        <v>58</v>
      </c>
      <c r="N693">
        <v>73</v>
      </c>
      <c r="O693" t="s">
        <v>101</v>
      </c>
      <c r="P693">
        <v>692</v>
      </c>
      <c r="Q693">
        <v>623</v>
      </c>
      <c r="R693">
        <v>3554</v>
      </c>
      <c r="S693">
        <v>4796</v>
      </c>
      <c r="V693" t="s">
        <v>58</v>
      </c>
      <c r="W693">
        <v>73</v>
      </c>
      <c r="X693" t="s">
        <v>102</v>
      </c>
      <c r="Y693">
        <v>692</v>
      </c>
      <c r="Z693">
        <v>139</v>
      </c>
      <c r="AA693">
        <v>3554</v>
      </c>
      <c r="AB693">
        <v>4796</v>
      </c>
      <c r="AC693">
        <f t="shared" si="81"/>
        <v>3.9110861001688237E-2</v>
      </c>
      <c r="AE693" t="s">
        <v>58</v>
      </c>
      <c r="AF693">
        <v>73</v>
      </c>
      <c r="AG693" t="s">
        <v>103</v>
      </c>
      <c r="AH693">
        <v>692</v>
      </c>
      <c r="AI693">
        <v>190</v>
      </c>
      <c r="AJ693">
        <v>3554</v>
      </c>
      <c r="AK693">
        <v>4796</v>
      </c>
      <c r="AL693">
        <f t="shared" si="82"/>
        <v>5.346088913899831E-2</v>
      </c>
      <c r="AN693" t="s">
        <v>58</v>
      </c>
      <c r="AO693">
        <v>73</v>
      </c>
      <c r="AP693" t="s">
        <v>104</v>
      </c>
      <c r="AQ693">
        <v>692</v>
      </c>
      <c r="AR693">
        <v>514</v>
      </c>
      <c r="AS693">
        <v>3554</v>
      </c>
      <c r="AT693">
        <v>4796</v>
      </c>
      <c r="AU693">
        <f t="shared" si="83"/>
        <v>0.14462577377602701</v>
      </c>
      <c r="AW693" t="s">
        <v>58</v>
      </c>
      <c r="AX693">
        <v>73</v>
      </c>
      <c r="AY693" t="s">
        <v>105</v>
      </c>
      <c r="AZ693">
        <v>692</v>
      </c>
      <c r="BA693">
        <v>407</v>
      </c>
      <c r="BB693">
        <v>3554</v>
      </c>
      <c r="BC693">
        <v>4796</v>
      </c>
      <c r="BD693">
        <f t="shared" si="84"/>
        <v>0.11451885199774901</v>
      </c>
      <c r="BF693" t="s">
        <v>58</v>
      </c>
      <c r="BG693">
        <v>73</v>
      </c>
      <c r="BH693" t="s">
        <v>106</v>
      </c>
      <c r="BI693">
        <v>692</v>
      </c>
      <c r="BJ693">
        <v>487</v>
      </c>
      <c r="BK693">
        <v>3554</v>
      </c>
      <c r="BL693">
        <v>4796</v>
      </c>
      <c r="BM693" t="s">
        <v>58</v>
      </c>
      <c r="BN693">
        <v>73</v>
      </c>
      <c r="BO693" t="s">
        <v>107</v>
      </c>
      <c r="BP693">
        <v>692</v>
      </c>
      <c r="BQ693">
        <v>705</v>
      </c>
      <c r="BS693">
        <f t="shared" si="85"/>
        <v>577</v>
      </c>
      <c r="BT693">
        <f t="shared" si="86"/>
        <v>0.16235227912211592</v>
      </c>
      <c r="BV693" t="s">
        <v>58</v>
      </c>
      <c r="BW693">
        <v>73</v>
      </c>
      <c r="BX693">
        <v>692</v>
      </c>
      <c r="BY693">
        <v>2626</v>
      </c>
      <c r="BZ693">
        <v>760</v>
      </c>
      <c r="CB693">
        <f t="shared" si="87"/>
        <v>0.22445363260484347</v>
      </c>
    </row>
    <row r="694" spans="2:80" x14ac:dyDescent="0.25">
      <c r="B694">
        <v>2562</v>
      </c>
      <c r="C694">
        <v>3552</v>
      </c>
      <c r="D694" t="s">
        <v>58</v>
      </c>
      <c r="E694">
        <v>73</v>
      </c>
      <c r="F694" t="s">
        <v>8</v>
      </c>
      <c r="G694">
        <v>693</v>
      </c>
      <c r="H694">
        <v>406</v>
      </c>
      <c r="I694">
        <v>2562</v>
      </c>
      <c r="J694">
        <v>3552</v>
      </c>
      <c r="K694">
        <f t="shared" si="80"/>
        <v>0.15846994535519127</v>
      </c>
      <c r="M694" t="s">
        <v>58</v>
      </c>
      <c r="N694">
        <v>73</v>
      </c>
      <c r="O694" t="s">
        <v>101</v>
      </c>
      <c r="P694">
        <v>693</v>
      </c>
      <c r="Q694">
        <v>355</v>
      </c>
      <c r="R694">
        <v>2562</v>
      </c>
      <c r="S694">
        <v>3552</v>
      </c>
      <c r="V694" t="s">
        <v>58</v>
      </c>
      <c r="W694">
        <v>73</v>
      </c>
      <c r="X694" t="s">
        <v>102</v>
      </c>
      <c r="Y694">
        <v>693</v>
      </c>
      <c r="Z694">
        <v>127</v>
      </c>
      <c r="AA694">
        <v>2562</v>
      </c>
      <c r="AB694">
        <v>3552</v>
      </c>
      <c r="AC694">
        <f t="shared" si="81"/>
        <v>4.9570647931303669E-2</v>
      </c>
      <c r="AE694" t="s">
        <v>58</v>
      </c>
      <c r="AF694">
        <v>73</v>
      </c>
      <c r="AG694" t="s">
        <v>103</v>
      </c>
      <c r="AH694">
        <v>693</v>
      </c>
      <c r="AI694">
        <v>133</v>
      </c>
      <c r="AJ694">
        <v>2562</v>
      </c>
      <c r="AK694">
        <v>3552</v>
      </c>
      <c r="AL694">
        <f t="shared" si="82"/>
        <v>5.1912568306010931E-2</v>
      </c>
      <c r="AN694" t="s">
        <v>58</v>
      </c>
      <c r="AO694">
        <v>73</v>
      </c>
      <c r="AP694" t="s">
        <v>104</v>
      </c>
      <c r="AQ694">
        <v>693</v>
      </c>
      <c r="AR694">
        <v>367</v>
      </c>
      <c r="AS694">
        <v>2562</v>
      </c>
      <c r="AT694">
        <v>3552</v>
      </c>
      <c r="AU694">
        <f t="shared" si="83"/>
        <v>0.14324746291959406</v>
      </c>
      <c r="AW694" t="s">
        <v>58</v>
      </c>
      <c r="AX694">
        <v>73</v>
      </c>
      <c r="AY694" t="s">
        <v>105</v>
      </c>
      <c r="AZ694">
        <v>693</v>
      </c>
      <c r="BA694">
        <v>319</v>
      </c>
      <c r="BB694">
        <v>2562</v>
      </c>
      <c r="BC694">
        <v>3552</v>
      </c>
      <c r="BD694">
        <f t="shared" si="84"/>
        <v>0.12451209992193599</v>
      </c>
      <c r="BF694" t="s">
        <v>58</v>
      </c>
      <c r="BG694">
        <v>73</v>
      </c>
      <c r="BH694" t="s">
        <v>106</v>
      </c>
      <c r="BI694">
        <v>693</v>
      </c>
      <c r="BJ694">
        <v>421</v>
      </c>
      <c r="BK694">
        <v>2562</v>
      </c>
      <c r="BL694">
        <v>3552</v>
      </c>
      <c r="BM694" t="s">
        <v>58</v>
      </c>
      <c r="BN694">
        <v>73</v>
      </c>
      <c r="BO694" t="s">
        <v>107</v>
      </c>
      <c r="BP694">
        <v>693</v>
      </c>
      <c r="BQ694">
        <v>393</v>
      </c>
      <c r="BS694">
        <f t="shared" si="85"/>
        <v>533</v>
      </c>
      <c r="BT694">
        <f t="shared" si="86"/>
        <v>0.20804059328649493</v>
      </c>
      <c r="BV694" t="s">
        <v>58</v>
      </c>
      <c r="BW694">
        <v>73</v>
      </c>
      <c r="BX694">
        <v>693</v>
      </c>
      <c r="BY694">
        <v>1803</v>
      </c>
      <c r="BZ694">
        <v>641</v>
      </c>
      <c r="CB694">
        <f t="shared" si="87"/>
        <v>0.26227495908346971</v>
      </c>
    </row>
    <row r="695" spans="2:80" x14ac:dyDescent="0.25">
      <c r="B695">
        <v>2515</v>
      </c>
      <c r="C695">
        <v>3907</v>
      </c>
      <c r="D695" t="s">
        <v>58</v>
      </c>
      <c r="E695">
        <v>73</v>
      </c>
      <c r="F695" t="s">
        <v>8</v>
      </c>
      <c r="G695">
        <v>694</v>
      </c>
      <c r="H695">
        <v>493</v>
      </c>
      <c r="I695">
        <v>2515</v>
      </c>
      <c r="J695">
        <v>3907</v>
      </c>
      <c r="K695">
        <f t="shared" si="80"/>
        <v>0.19602385685884691</v>
      </c>
      <c r="M695" t="s">
        <v>58</v>
      </c>
      <c r="N695">
        <v>73</v>
      </c>
      <c r="O695" t="s">
        <v>101</v>
      </c>
      <c r="P695">
        <v>694</v>
      </c>
      <c r="Q695">
        <v>303</v>
      </c>
      <c r="R695">
        <v>2515</v>
      </c>
      <c r="S695">
        <v>3907</v>
      </c>
      <c r="V695" t="s">
        <v>58</v>
      </c>
      <c r="W695">
        <v>73</v>
      </c>
      <c r="X695" t="s">
        <v>102</v>
      </c>
      <c r="Y695">
        <v>694</v>
      </c>
      <c r="Z695">
        <v>188</v>
      </c>
      <c r="AA695">
        <v>2515</v>
      </c>
      <c r="AB695">
        <v>3907</v>
      </c>
      <c r="AC695">
        <f t="shared" si="81"/>
        <v>7.4751491053677926E-2</v>
      </c>
      <c r="AE695" t="s">
        <v>58</v>
      </c>
      <c r="AF695">
        <v>73</v>
      </c>
      <c r="AG695" t="s">
        <v>103</v>
      </c>
      <c r="AH695">
        <v>694</v>
      </c>
      <c r="AI695">
        <v>109</v>
      </c>
      <c r="AJ695">
        <v>2515</v>
      </c>
      <c r="AK695">
        <v>3907</v>
      </c>
      <c r="AL695">
        <f t="shared" si="82"/>
        <v>4.3339960238568585E-2</v>
      </c>
      <c r="AN695" t="s">
        <v>58</v>
      </c>
      <c r="AO695">
        <v>73</v>
      </c>
      <c r="AP695" t="s">
        <v>104</v>
      </c>
      <c r="AQ695">
        <v>694</v>
      </c>
      <c r="AR695">
        <v>276</v>
      </c>
      <c r="AS695">
        <v>2515</v>
      </c>
      <c r="AT695">
        <v>3907</v>
      </c>
      <c r="AU695">
        <f t="shared" si="83"/>
        <v>0.10974155069582504</v>
      </c>
      <c r="AW695" t="s">
        <v>58</v>
      </c>
      <c r="AX695">
        <v>73</v>
      </c>
      <c r="AY695" t="s">
        <v>105</v>
      </c>
      <c r="AZ695">
        <v>694</v>
      </c>
      <c r="BA695">
        <v>305</v>
      </c>
      <c r="BB695">
        <v>2515</v>
      </c>
      <c r="BC695">
        <v>3907</v>
      </c>
      <c r="BD695">
        <f t="shared" si="84"/>
        <v>0.12127236580516898</v>
      </c>
      <c r="BF695" t="s">
        <v>58</v>
      </c>
      <c r="BG695">
        <v>73</v>
      </c>
      <c r="BH695" t="s">
        <v>106</v>
      </c>
      <c r="BI695">
        <v>694</v>
      </c>
      <c r="BJ695">
        <v>413</v>
      </c>
      <c r="BK695">
        <v>2515</v>
      </c>
      <c r="BL695">
        <v>3907</v>
      </c>
      <c r="BM695" t="s">
        <v>58</v>
      </c>
      <c r="BN695">
        <v>73</v>
      </c>
      <c r="BO695" t="s">
        <v>107</v>
      </c>
      <c r="BP695">
        <v>694</v>
      </c>
      <c r="BQ695">
        <v>378</v>
      </c>
      <c r="BS695">
        <f t="shared" si="85"/>
        <v>681</v>
      </c>
      <c r="BT695">
        <f t="shared" si="86"/>
        <v>0.27077534791252483</v>
      </c>
      <c r="BV695" t="s">
        <v>58</v>
      </c>
      <c r="BW695">
        <v>73</v>
      </c>
      <c r="BX695">
        <v>694</v>
      </c>
      <c r="BY695">
        <v>1639</v>
      </c>
      <c r="BZ695">
        <v>756</v>
      </c>
      <c r="CB695">
        <f t="shared" si="87"/>
        <v>0.31565762004175363</v>
      </c>
    </row>
    <row r="696" spans="2:80" x14ac:dyDescent="0.25">
      <c r="B696">
        <v>1668</v>
      </c>
      <c r="C696">
        <v>2185</v>
      </c>
      <c r="D696" t="s">
        <v>58</v>
      </c>
      <c r="E696">
        <v>73</v>
      </c>
      <c r="F696" t="s">
        <v>8</v>
      </c>
      <c r="G696">
        <v>695</v>
      </c>
      <c r="H696">
        <v>220</v>
      </c>
      <c r="I696">
        <v>1668</v>
      </c>
      <c r="J696">
        <v>2185</v>
      </c>
      <c r="K696">
        <f t="shared" si="80"/>
        <v>0.13189448441247004</v>
      </c>
      <c r="M696" t="s">
        <v>58</v>
      </c>
      <c r="N696">
        <v>73</v>
      </c>
      <c r="O696" t="s">
        <v>101</v>
      </c>
      <c r="P696">
        <v>695</v>
      </c>
      <c r="Q696">
        <v>214</v>
      </c>
      <c r="R696">
        <v>1668</v>
      </c>
      <c r="S696">
        <v>2185</v>
      </c>
      <c r="V696" t="s">
        <v>58</v>
      </c>
      <c r="W696">
        <v>73</v>
      </c>
      <c r="X696" t="s">
        <v>102</v>
      </c>
      <c r="Y696">
        <v>695</v>
      </c>
      <c r="Z696">
        <v>90</v>
      </c>
      <c r="AA696">
        <v>1668</v>
      </c>
      <c r="AB696">
        <v>2185</v>
      </c>
      <c r="AC696">
        <f t="shared" si="81"/>
        <v>5.3956834532374098E-2</v>
      </c>
      <c r="AE696" t="s">
        <v>58</v>
      </c>
      <c r="AF696">
        <v>73</v>
      </c>
      <c r="AG696" t="s">
        <v>103</v>
      </c>
      <c r="AH696">
        <v>695</v>
      </c>
      <c r="AI696">
        <v>59</v>
      </c>
      <c r="AJ696">
        <v>1668</v>
      </c>
      <c r="AK696">
        <v>2185</v>
      </c>
      <c r="AL696">
        <f t="shared" si="82"/>
        <v>3.537170263788969E-2</v>
      </c>
      <c r="AN696" t="s">
        <v>58</v>
      </c>
      <c r="AO696">
        <v>73</v>
      </c>
      <c r="AP696" t="s">
        <v>104</v>
      </c>
      <c r="AQ696">
        <v>695</v>
      </c>
      <c r="AR696">
        <v>298</v>
      </c>
      <c r="AS696">
        <v>1668</v>
      </c>
      <c r="AT696">
        <v>2185</v>
      </c>
      <c r="AU696">
        <f t="shared" si="83"/>
        <v>0.17865707434052758</v>
      </c>
      <c r="AW696" t="s">
        <v>58</v>
      </c>
      <c r="AX696">
        <v>73</v>
      </c>
      <c r="AY696" t="s">
        <v>105</v>
      </c>
      <c r="AZ696">
        <v>695</v>
      </c>
      <c r="BA696">
        <v>244</v>
      </c>
      <c r="BB696">
        <v>1668</v>
      </c>
      <c r="BC696">
        <v>2185</v>
      </c>
      <c r="BD696">
        <f t="shared" si="84"/>
        <v>0.14628297362110312</v>
      </c>
      <c r="BF696" t="s">
        <v>58</v>
      </c>
      <c r="BG696">
        <v>73</v>
      </c>
      <c r="BH696" t="s">
        <v>106</v>
      </c>
      <c r="BI696">
        <v>695</v>
      </c>
      <c r="BJ696">
        <v>273</v>
      </c>
      <c r="BK696">
        <v>1668</v>
      </c>
      <c r="BL696">
        <v>2185</v>
      </c>
      <c r="BM696" t="s">
        <v>58</v>
      </c>
      <c r="BN696">
        <v>73</v>
      </c>
      <c r="BO696" t="s">
        <v>107</v>
      </c>
      <c r="BP696">
        <v>695</v>
      </c>
      <c r="BQ696">
        <v>238</v>
      </c>
      <c r="BS696">
        <f t="shared" si="85"/>
        <v>310</v>
      </c>
      <c r="BT696">
        <f t="shared" si="86"/>
        <v>0.18585131894484413</v>
      </c>
      <c r="BV696" t="s">
        <v>58</v>
      </c>
      <c r="BW696">
        <v>73</v>
      </c>
      <c r="BX696">
        <v>695</v>
      </c>
      <c r="BY696">
        <v>1226</v>
      </c>
      <c r="BZ696">
        <v>363</v>
      </c>
      <c r="CB696">
        <f t="shared" si="87"/>
        <v>0.22844556324732537</v>
      </c>
    </row>
    <row r="697" spans="2:80" x14ac:dyDescent="0.25">
      <c r="B697">
        <v>2891</v>
      </c>
      <c r="C697">
        <v>4480</v>
      </c>
      <c r="D697" t="s">
        <v>58</v>
      </c>
      <c r="E697">
        <v>73</v>
      </c>
      <c r="F697" t="s">
        <v>8</v>
      </c>
      <c r="G697">
        <v>696</v>
      </c>
      <c r="H697">
        <v>505</v>
      </c>
      <c r="I697">
        <v>2891</v>
      </c>
      <c r="J697">
        <v>4480</v>
      </c>
      <c r="K697">
        <f t="shared" si="80"/>
        <v>0.17468004150812869</v>
      </c>
      <c r="M697" t="s">
        <v>58</v>
      </c>
      <c r="N697">
        <v>73</v>
      </c>
      <c r="O697" t="s">
        <v>101</v>
      </c>
      <c r="P697">
        <v>696</v>
      </c>
      <c r="Q697">
        <v>383</v>
      </c>
      <c r="R697">
        <v>2891</v>
      </c>
      <c r="S697">
        <v>4480</v>
      </c>
      <c r="V697" t="s">
        <v>58</v>
      </c>
      <c r="W697">
        <v>73</v>
      </c>
      <c r="X697" t="s">
        <v>102</v>
      </c>
      <c r="Y697">
        <v>696</v>
      </c>
      <c r="Z697">
        <v>212</v>
      </c>
      <c r="AA697">
        <v>2891</v>
      </c>
      <c r="AB697">
        <v>4480</v>
      </c>
      <c r="AC697">
        <f t="shared" si="81"/>
        <v>7.3331027326184711E-2</v>
      </c>
      <c r="AE697" t="s">
        <v>58</v>
      </c>
      <c r="AF697">
        <v>73</v>
      </c>
      <c r="AG697" t="s">
        <v>103</v>
      </c>
      <c r="AH697">
        <v>696</v>
      </c>
      <c r="AI697">
        <v>110</v>
      </c>
      <c r="AJ697">
        <v>2891</v>
      </c>
      <c r="AK697">
        <v>4480</v>
      </c>
      <c r="AL697">
        <f t="shared" si="82"/>
        <v>3.8049117952265649E-2</v>
      </c>
      <c r="AN697" t="s">
        <v>58</v>
      </c>
      <c r="AO697">
        <v>73</v>
      </c>
      <c r="AP697" t="s">
        <v>104</v>
      </c>
      <c r="AQ697">
        <v>696</v>
      </c>
      <c r="AR697">
        <v>335</v>
      </c>
      <c r="AS697">
        <v>2891</v>
      </c>
      <c r="AT697">
        <v>4480</v>
      </c>
      <c r="AU697">
        <f t="shared" si="83"/>
        <v>0.11587685921826357</v>
      </c>
      <c r="AW697" t="s">
        <v>58</v>
      </c>
      <c r="AX697">
        <v>73</v>
      </c>
      <c r="AY697" t="s">
        <v>105</v>
      </c>
      <c r="AZ697">
        <v>696</v>
      </c>
      <c r="BA697">
        <v>384</v>
      </c>
      <c r="BB697">
        <v>2891</v>
      </c>
      <c r="BC697">
        <v>4480</v>
      </c>
      <c r="BD697">
        <f t="shared" si="84"/>
        <v>0.13282601176063646</v>
      </c>
      <c r="BF697" t="s">
        <v>58</v>
      </c>
      <c r="BG697">
        <v>73</v>
      </c>
      <c r="BH697" t="s">
        <v>106</v>
      </c>
      <c r="BI697">
        <v>696</v>
      </c>
      <c r="BJ697">
        <v>500</v>
      </c>
      <c r="BK697">
        <v>2891</v>
      </c>
      <c r="BL697">
        <v>4480</v>
      </c>
      <c r="BM697" t="s">
        <v>58</v>
      </c>
      <c r="BN697">
        <v>73</v>
      </c>
      <c r="BO697" t="s">
        <v>107</v>
      </c>
      <c r="BP697">
        <v>696</v>
      </c>
      <c r="BQ697">
        <v>401</v>
      </c>
      <c r="BS697">
        <f t="shared" si="85"/>
        <v>717</v>
      </c>
      <c r="BT697">
        <f t="shared" si="86"/>
        <v>0.2480110688343134</v>
      </c>
      <c r="BV697" t="s">
        <v>58</v>
      </c>
      <c r="BW697">
        <v>73</v>
      </c>
      <c r="BX697">
        <v>696</v>
      </c>
      <c r="BY697">
        <v>1982</v>
      </c>
      <c r="BZ697">
        <v>795</v>
      </c>
      <c r="CB697">
        <f t="shared" si="87"/>
        <v>0.28628015844436444</v>
      </c>
    </row>
    <row r="698" spans="2:80" x14ac:dyDescent="0.25">
      <c r="B698">
        <v>939</v>
      </c>
      <c r="C698">
        <v>1819</v>
      </c>
      <c r="D698" t="s">
        <v>59</v>
      </c>
      <c r="E698">
        <v>9</v>
      </c>
      <c r="F698" t="s">
        <v>8</v>
      </c>
      <c r="G698">
        <v>697</v>
      </c>
      <c r="H698">
        <v>355</v>
      </c>
      <c r="I698">
        <v>939</v>
      </c>
      <c r="J698">
        <v>1819</v>
      </c>
      <c r="K698">
        <f t="shared" si="80"/>
        <v>0.37806176783812567</v>
      </c>
      <c r="M698" t="s">
        <v>59</v>
      </c>
      <c r="N698">
        <v>9</v>
      </c>
      <c r="O698" t="s">
        <v>101</v>
      </c>
      <c r="P698">
        <v>697</v>
      </c>
      <c r="Q698">
        <v>46</v>
      </c>
      <c r="R698">
        <v>939</v>
      </c>
      <c r="S698">
        <v>1819</v>
      </c>
      <c r="V698" t="s">
        <v>59</v>
      </c>
      <c r="W698">
        <v>9</v>
      </c>
      <c r="X698" t="s">
        <v>102</v>
      </c>
      <c r="Y698">
        <v>697</v>
      </c>
      <c r="Z698">
        <v>81</v>
      </c>
      <c r="AA698">
        <v>939</v>
      </c>
      <c r="AB698">
        <v>1819</v>
      </c>
      <c r="AC698">
        <f t="shared" si="81"/>
        <v>8.6261980830670923E-2</v>
      </c>
      <c r="AE698" t="s">
        <v>59</v>
      </c>
      <c r="AF698">
        <v>9</v>
      </c>
      <c r="AG698" t="s">
        <v>103</v>
      </c>
      <c r="AH698">
        <v>697</v>
      </c>
      <c r="AI698">
        <v>12</v>
      </c>
      <c r="AJ698">
        <v>939</v>
      </c>
      <c r="AK698">
        <v>1819</v>
      </c>
      <c r="AL698">
        <f t="shared" si="82"/>
        <v>1.2779552715654952E-2</v>
      </c>
      <c r="AN698" t="s">
        <v>59</v>
      </c>
      <c r="AO698">
        <v>9</v>
      </c>
      <c r="AP698" t="s">
        <v>104</v>
      </c>
      <c r="AQ698">
        <v>697</v>
      </c>
      <c r="AR698">
        <v>22</v>
      </c>
      <c r="AS698">
        <v>939</v>
      </c>
      <c r="AT698">
        <v>1819</v>
      </c>
      <c r="AU698">
        <f t="shared" si="83"/>
        <v>2.3429179978700747E-2</v>
      </c>
      <c r="AW698" t="s">
        <v>59</v>
      </c>
      <c r="AX698">
        <v>9</v>
      </c>
      <c r="AY698" t="s">
        <v>105</v>
      </c>
      <c r="AZ698">
        <v>697</v>
      </c>
      <c r="BA698">
        <v>69</v>
      </c>
      <c r="BB698">
        <v>939</v>
      </c>
      <c r="BC698">
        <v>1819</v>
      </c>
      <c r="BD698">
        <f t="shared" si="84"/>
        <v>7.3482428115015971E-2</v>
      </c>
      <c r="BF698" t="s">
        <v>59</v>
      </c>
      <c r="BG698">
        <v>9</v>
      </c>
      <c r="BH698" t="s">
        <v>106</v>
      </c>
      <c r="BI698">
        <v>697</v>
      </c>
      <c r="BJ698">
        <v>218</v>
      </c>
      <c r="BK698">
        <v>939</v>
      </c>
      <c r="BL698">
        <v>1819</v>
      </c>
      <c r="BM698" t="s">
        <v>59</v>
      </c>
      <c r="BN698">
        <v>9</v>
      </c>
      <c r="BO698" t="s">
        <v>107</v>
      </c>
      <c r="BP698">
        <v>697</v>
      </c>
      <c r="BQ698">
        <v>117</v>
      </c>
      <c r="BS698">
        <f t="shared" si="85"/>
        <v>436</v>
      </c>
      <c r="BT698">
        <f t="shared" si="86"/>
        <v>0.46432374866879661</v>
      </c>
      <c r="BV698" t="s">
        <v>59</v>
      </c>
      <c r="BW698">
        <v>9</v>
      </c>
      <c r="BX698">
        <v>697</v>
      </c>
      <c r="BY698">
        <v>526</v>
      </c>
      <c r="BZ698">
        <v>383</v>
      </c>
      <c r="CB698">
        <f t="shared" si="87"/>
        <v>0.42134213421342132</v>
      </c>
    </row>
    <row r="699" spans="2:80" x14ac:dyDescent="0.25">
      <c r="B699">
        <v>1745</v>
      </c>
      <c r="C699">
        <v>3135</v>
      </c>
      <c r="D699" t="s">
        <v>59</v>
      </c>
      <c r="E699">
        <v>9</v>
      </c>
      <c r="F699" t="s">
        <v>8</v>
      </c>
      <c r="G699">
        <v>698</v>
      </c>
      <c r="H699">
        <v>521</v>
      </c>
      <c r="I699">
        <v>1745</v>
      </c>
      <c r="J699">
        <v>3135</v>
      </c>
      <c r="K699">
        <f t="shared" si="80"/>
        <v>0.298567335243553</v>
      </c>
      <c r="M699" t="s">
        <v>59</v>
      </c>
      <c r="N699">
        <v>9</v>
      </c>
      <c r="O699" t="s">
        <v>101</v>
      </c>
      <c r="P699">
        <v>698</v>
      </c>
      <c r="Q699">
        <v>185</v>
      </c>
      <c r="R699">
        <v>1745</v>
      </c>
      <c r="S699">
        <v>3135</v>
      </c>
      <c r="V699" t="s">
        <v>59</v>
      </c>
      <c r="W699">
        <v>9</v>
      </c>
      <c r="X699" t="s">
        <v>102</v>
      </c>
      <c r="Y699">
        <v>698</v>
      </c>
      <c r="Z699">
        <v>131</v>
      </c>
      <c r="AA699">
        <v>1745</v>
      </c>
      <c r="AB699">
        <v>3135</v>
      </c>
      <c r="AC699">
        <f t="shared" si="81"/>
        <v>7.5071633237822344E-2</v>
      </c>
      <c r="AE699" t="s">
        <v>59</v>
      </c>
      <c r="AF699">
        <v>9</v>
      </c>
      <c r="AG699" t="s">
        <v>103</v>
      </c>
      <c r="AH699">
        <v>698</v>
      </c>
      <c r="AI699">
        <v>49</v>
      </c>
      <c r="AJ699">
        <v>1745</v>
      </c>
      <c r="AK699">
        <v>3135</v>
      </c>
      <c r="AL699">
        <f t="shared" si="82"/>
        <v>2.8080229226361032E-2</v>
      </c>
      <c r="AN699" t="s">
        <v>59</v>
      </c>
      <c r="AO699">
        <v>9</v>
      </c>
      <c r="AP699" t="s">
        <v>104</v>
      </c>
      <c r="AQ699">
        <v>698</v>
      </c>
      <c r="AR699">
        <v>69</v>
      </c>
      <c r="AS699">
        <v>1745</v>
      </c>
      <c r="AT699">
        <v>3135</v>
      </c>
      <c r="AU699">
        <f t="shared" si="83"/>
        <v>3.9541547277936961E-2</v>
      </c>
      <c r="AW699" t="s">
        <v>59</v>
      </c>
      <c r="AX699">
        <v>9</v>
      </c>
      <c r="AY699" t="s">
        <v>105</v>
      </c>
      <c r="AZ699">
        <v>698</v>
      </c>
      <c r="BA699">
        <v>152</v>
      </c>
      <c r="BB699">
        <v>1745</v>
      </c>
      <c r="BC699">
        <v>3135</v>
      </c>
      <c r="BD699">
        <f t="shared" si="84"/>
        <v>8.7106017191977081E-2</v>
      </c>
      <c r="BF699" t="s">
        <v>59</v>
      </c>
      <c r="BG699">
        <v>9</v>
      </c>
      <c r="BH699" t="s">
        <v>106</v>
      </c>
      <c r="BI699">
        <v>698</v>
      </c>
      <c r="BJ699">
        <v>236</v>
      </c>
      <c r="BK699">
        <v>1745</v>
      </c>
      <c r="BL699">
        <v>3135</v>
      </c>
      <c r="BM699" t="s">
        <v>59</v>
      </c>
      <c r="BN699">
        <v>9</v>
      </c>
      <c r="BO699" t="s">
        <v>107</v>
      </c>
      <c r="BP699">
        <v>698</v>
      </c>
      <c r="BQ699">
        <v>359</v>
      </c>
      <c r="BS699">
        <f t="shared" si="85"/>
        <v>652</v>
      </c>
      <c r="BT699">
        <f t="shared" si="86"/>
        <v>0.37363896848137534</v>
      </c>
      <c r="BV699" t="s">
        <v>59</v>
      </c>
      <c r="BW699">
        <v>9</v>
      </c>
      <c r="BX699">
        <v>698</v>
      </c>
      <c r="BY699">
        <v>984</v>
      </c>
      <c r="BZ699">
        <v>661</v>
      </c>
      <c r="CB699">
        <f t="shared" si="87"/>
        <v>0.40182370820668695</v>
      </c>
    </row>
    <row r="700" spans="2:80" x14ac:dyDescent="0.25">
      <c r="B700">
        <v>1334</v>
      </c>
      <c r="C700">
        <v>2819</v>
      </c>
      <c r="D700" t="s">
        <v>59</v>
      </c>
      <c r="E700">
        <v>9</v>
      </c>
      <c r="F700" t="s">
        <v>8</v>
      </c>
      <c r="G700">
        <v>699</v>
      </c>
      <c r="H700">
        <v>330</v>
      </c>
      <c r="I700">
        <v>1334</v>
      </c>
      <c r="J700">
        <v>2819</v>
      </c>
      <c r="K700">
        <f t="shared" si="80"/>
        <v>0.24737631184407796</v>
      </c>
      <c r="M700" t="s">
        <v>59</v>
      </c>
      <c r="N700">
        <v>9</v>
      </c>
      <c r="O700" t="s">
        <v>101</v>
      </c>
      <c r="P700">
        <v>699</v>
      </c>
      <c r="Q700">
        <v>83</v>
      </c>
      <c r="R700">
        <v>1334</v>
      </c>
      <c r="S700">
        <v>2819</v>
      </c>
      <c r="V700" t="s">
        <v>59</v>
      </c>
      <c r="W700">
        <v>9</v>
      </c>
      <c r="X700" t="s">
        <v>102</v>
      </c>
      <c r="Y700">
        <v>699</v>
      </c>
      <c r="Z700">
        <v>112</v>
      </c>
      <c r="AA700">
        <v>1334</v>
      </c>
      <c r="AB700">
        <v>2819</v>
      </c>
      <c r="AC700">
        <f t="shared" si="81"/>
        <v>8.395802098950525E-2</v>
      </c>
      <c r="AE700" t="s">
        <v>59</v>
      </c>
      <c r="AF700">
        <v>9</v>
      </c>
      <c r="AG700" t="s">
        <v>103</v>
      </c>
      <c r="AH700">
        <v>699</v>
      </c>
      <c r="AI700">
        <v>33</v>
      </c>
      <c r="AJ700">
        <v>1334</v>
      </c>
      <c r="AK700">
        <v>2819</v>
      </c>
      <c r="AL700">
        <f t="shared" si="82"/>
        <v>2.4737631184407798E-2</v>
      </c>
      <c r="AN700" t="s">
        <v>59</v>
      </c>
      <c r="AO700">
        <v>9</v>
      </c>
      <c r="AP700" t="s">
        <v>104</v>
      </c>
      <c r="AQ700">
        <v>699</v>
      </c>
      <c r="AR700">
        <v>56</v>
      </c>
      <c r="AS700">
        <v>1334</v>
      </c>
      <c r="AT700">
        <v>2819</v>
      </c>
      <c r="AU700">
        <f t="shared" si="83"/>
        <v>4.1979010494752625E-2</v>
      </c>
      <c r="AW700" t="s">
        <v>59</v>
      </c>
      <c r="AX700">
        <v>9</v>
      </c>
      <c r="AY700" t="s">
        <v>105</v>
      </c>
      <c r="AZ700">
        <v>699</v>
      </c>
      <c r="BA700">
        <v>131</v>
      </c>
      <c r="BB700">
        <v>1334</v>
      </c>
      <c r="BC700">
        <v>2819</v>
      </c>
      <c r="BD700">
        <f t="shared" si="84"/>
        <v>9.8200899550224888E-2</v>
      </c>
      <c r="BF700" t="s">
        <v>59</v>
      </c>
      <c r="BG700">
        <v>9</v>
      </c>
      <c r="BH700" t="s">
        <v>106</v>
      </c>
      <c r="BI700">
        <v>699</v>
      </c>
      <c r="BJ700">
        <v>327</v>
      </c>
      <c r="BK700">
        <v>1334</v>
      </c>
      <c r="BL700">
        <v>2819</v>
      </c>
      <c r="BM700" t="s">
        <v>59</v>
      </c>
      <c r="BN700">
        <v>9</v>
      </c>
      <c r="BO700" t="s">
        <v>107</v>
      </c>
      <c r="BP700">
        <v>699</v>
      </c>
      <c r="BQ700">
        <v>237</v>
      </c>
      <c r="BS700">
        <f t="shared" si="85"/>
        <v>442</v>
      </c>
      <c r="BT700">
        <f t="shared" si="86"/>
        <v>0.33133433283358321</v>
      </c>
      <c r="BV700" t="s">
        <v>59</v>
      </c>
      <c r="BW700">
        <v>9</v>
      </c>
      <c r="BX700">
        <v>699</v>
      </c>
      <c r="BY700">
        <v>828</v>
      </c>
      <c r="BZ700">
        <v>460</v>
      </c>
      <c r="CB700">
        <f t="shared" si="87"/>
        <v>0.35714285714285715</v>
      </c>
    </row>
    <row r="701" spans="2:80" x14ac:dyDescent="0.25">
      <c r="B701">
        <v>853</v>
      </c>
      <c r="C701">
        <v>1627</v>
      </c>
      <c r="D701" t="s">
        <v>59</v>
      </c>
      <c r="E701">
        <v>9</v>
      </c>
      <c r="F701" t="s">
        <v>8</v>
      </c>
      <c r="G701">
        <v>700</v>
      </c>
      <c r="H701">
        <v>234</v>
      </c>
      <c r="I701">
        <v>853</v>
      </c>
      <c r="J701">
        <v>1627</v>
      </c>
      <c r="K701">
        <f t="shared" si="80"/>
        <v>0.27432590855803046</v>
      </c>
      <c r="M701" t="s">
        <v>59</v>
      </c>
      <c r="N701">
        <v>9</v>
      </c>
      <c r="O701" t="s">
        <v>101</v>
      </c>
      <c r="P701">
        <v>700</v>
      </c>
      <c r="Q701">
        <v>74</v>
      </c>
      <c r="R701">
        <v>853</v>
      </c>
      <c r="S701">
        <v>1627</v>
      </c>
      <c r="V701" t="s">
        <v>59</v>
      </c>
      <c r="W701">
        <v>9</v>
      </c>
      <c r="X701" t="s">
        <v>102</v>
      </c>
      <c r="Y701">
        <v>700</v>
      </c>
      <c r="Z701">
        <v>50</v>
      </c>
      <c r="AA701">
        <v>853</v>
      </c>
      <c r="AB701">
        <v>1627</v>
      </c>
      <c r="AC701">
        <f t="shared" si="81"/>
        <v>5.8616647127784291E-2</v>
      </c>
      <c r="AE701" t="s">
        <v>59</v>
      </c>
      <c r="AF701">
        <v>9</v>
      </c>
      <c r="AG701" t="s">
        <v>103</v>
      </c>
      <c r="AH701">
        <v>700</v>
      </c>
      <c r="AI701">
        <v>16</v>
      </c>
      <c r="AJ701">
        <v>853</v>
      </c>
      <c r="AK701">
        <v>1627</v>
      </c>
      <c r="AL701">
        <f t="shared" si="82"/>
        <v>1.8757327080890972E-2</v>
      </c>
      <c r="AN701" t="s">
        <v>59</v>
      </c>
      <c r="AO701">
        <v>9</v>
      </c>
      <c r="AP701" t="s">
        <v>104</v>
      </c>
      <c r="AQ701">
        <v>700</v>
      </c>
      <c r="AR701">
        <v>38</v>
      </c>
      <c r="AS701">
        <v>853</v>
      </c>
      <c r="AT701">
        <v>1627</v>
      </c>
      <c r="AU701">
        <f t="shared" si="83"/>
        <v>4.4548651817116064E-2</v>
      </c>
      <c r="AW701" t="s">
        <v>59</v>
      </c>
      <c r="AX701">
        <v>9</v>
      </c>
      <c r="AY701" t="s">
        <v>105</v>
      </c>
      <c r="AZ701">
        <v>700</v>
      </c>
      <c r="BA701">
        <v>51</v>
      </c>
      <c r="BB701">
        <v>853</v>
      </c>
      <c r="BC701">
        <v>1627</v>
      </c>
      <c r="BD701">
        <f t="shared" si="84"/>
        <v>5.9788980070339975E-2</v>
      </c>
      <c r="BF701" t="s">
        <v>59</v>
      </c>
      <c r="BG701">
        <v>9</v>
      </c>
      <c r="BH701" t="s">
        <v>106</v>
      </c>
      <c r="BI701">
        <v>700</v>
      </c>
      <c r="BJ701">
        <v>145</v>
      </c>
      <c r="BK701">
        <v>853</v>
      </c>
      <c r="BL701">
        <v>1627</v>
      </c>
      <c r="BM701" t="s">
        <v>59</v>
      </c>
      <c r="BN701">
        <v>9</v>
      </c>
      <c r="BO701" t="s">
        <v>107</v>
      </c>
      <c r="BP701">
        <v>700</v>
      </c>
      <c r="BQ701">
        <v>223</v>
      </c>
      <c r="BS701">
        <f t="shared" si="85"/>
        <v>284</v>
      </c>
      <c r="BT701">
        <f t="shared" si="86"/>
        <v>0.33294255568581477</v>
      </c>
      <c r="BV701" t="s">
        <v>59</v>
      </c>
      <c r="BW701">
        <v>9</v>
      </c>
      <c r="BX701">
        <v>700</v>
      </c>
      <c r="BY701">
        <v>541</v>
      </c>
      <c r="BZ701">
        <v>273</v>
      </c>
      <c r="CB701">
        <f t="shared" si="87"/>
        <v>0.33538083538083541</v>
      </c>
    </row>
    <row r="702" spans="2:80" x14ac:dyDescent="0.25">
      <c r="B702">
        <v>921</v>
      </c>
      <c r="C702">
        <v>1810</v>
      </c>
      <c r="D702" t="s">
        <v>59</v>
      </c>
      <c r="E702">
        <v>9</v>
      </c>
      <c r="F702" t="s">
        <v>8</v>
      </c>
      <c r="G702">
        <v>701</v>
      </c>
      <c r="H702">
        <v>323</v>
      </c>
      <c r="I702">
        <v>921</v>
      </c>
      <c r="J702">
        <v>1810</v>
      </c>
      <c r="K702">
        <f t="shared" si="80"/>
        <v>0.35070575461454939</v>
      </c>
      <c r="M702" t="s">
        <v>59</v>
      </c>
      <c r="N702">
        <v>9</v>
      </c>
      <c r="O702" t="s">
        <v>101</v>
      </c>
      <c r="P702">
        <v>701</v>
      </c>
      <c r="Q702">
        <v>82</v>
      </c>
      <c r="R702">
        <v>921</v>
      </c>
      <c r="S702">
        <v>1810</v>
      </c>
      <c r="V702" t="s">
        <v>59</v>
      </c>
      <c r="W702">
        <v>9</v>
      </c>
      <c r="X702" t="s">
        <v>102</v>
      </c>
      <c r="Y702">
        <v>701</v>
      </c>
      <c r="Z702">
        <v>60</v>
      </c>
      <c r="AA702">
        <v>921</v>
      </c>
      <c r="AB702">
        <v>1810</v>
      </c>
      <c r="AC702">
        <f t="shared" si="81"/>
        <v>6.5146579804560262E-2</v>
      </c>
      <c r="AE702" t="s">
        <v>59</v>
      </c>
      <c r="AF702">
        <v>9</v>
      </c>
      <c r="AG702" t="s">
        <v>103</v>
      </c>
      <c r="AH702">
        <v>701</v>
      </c>
      <c r="AI702">
        <v>17</v>
      </c>
      <c r="AJ702">
        <v>921</v>
      </c>
      <c r="AK702">
        <v>1810</v>
      </c>
      <c r="AL702">
        <f t="shared" si="82"/>
        <v>1.8458197611292075E-2</v>
      </c>
      <c r="AN702" t="s">
        <v>59</v>
      </c>
      <c r="AO702">
        <v>9</v>
      </c>
      <c r="AP702" t="s">
        <v>104</v>
      </c>
      <c r="AQ702">
        <v>701</v>
      </c>
      <c r="AR702">
        <v>28</v>
      </c>
      <c r="AS702">
        <v>921</v>
      </c>
      <c r="AT702">
        <v>1810</v>
      </c>
      <c r="AU702">
        <f t="shared" si="83"/>
        <v>3.0401737242128121E-2</v>
      </c>
      <c r="AW702" t="s">
        <v>59</v>
      </c>
      <c r="AX702">
        <v>9</v>
      </c>
      <c r="AY702" t="s">
        <v>105</v>
      </c>
      <c r="AZ702">
        <v>701</v>
      </c>
      <c r="BA702">
        <v>44</v>
      </c>
      <c r="BB702">
        <v>921</v>
      </c>
      <c r="BC702">
        <v>1810</v>
      </c>
      <c r="BD702">
        <f t="shared" si="84"/>
        <v>4.7774158523344191E-2</v>
      </c>
      <c r="BF702" t="s">
        <v>59</v>
      </c>
      <c r="BG702">
        <v>9</v>
      </c>
      <c r="BH702" t="s">
        <v>106</v>
      </c>
      <c r="BI702">
        <v>701</v>
      </c>
      <c r="BJ702">
        <v>143</v>
      </c>
      <c r="BK702">
        <v>921</v>
      </c>
      <c r="BL702">
        <v>1810</v>
      </c>
      <c r="BM702" t="s">
        <v>59</v>
      </c>
      <c r="BN702">
        <v>9</v>
      </c>
      <c r="BO702" t="s">
        <v>107</v>
      </c>
      <c r="BP702">
        <v>701</v>
      </c>
      <c r="BQ702">
        <v>207</v>
      </c>
      <c r="BS702">
        <f t="shared" si="85"/>
        <v>383</v>
      </c>
      <c r="BT702">
        <f t="shared" si="86"/>
        <v>0.41585233441910968</v>
      </c>
      <c r="BV702" t="s">
        <v>59</v>
      </c>
      <c r="BW702">
        <v>9</v>
      </c>
      <c r="BX702">
        <v>701</v>
      </c>
      <c r="BY702">
        <v>507</v>
      </c>
      <c r="BZ702">
        <v>381</v>
      </c>
      <c r="CB702">
        <f t="shared" si="87"/>
        <v>0.42905405405405406</v>
      </c>
    </row>
    <row r="703" spans="2:80" x14ac:dyDescent="0.25">
      <c r="B703">
        <v>2679</v>
      </c>
      <c r="C703">
        <v>5289</v>
      </c>
      <c r="D703" t="s">
        <v>59</v>
      </c>
      <c r="E703">
        <v>9</v>
      </c>
      <c r="F703" t="s">
        <v>8</v>
      </c>
      <c r="G703">
        <v>702</v>
      </c>
      <c r="H703">
        <v>790</v>
      </c>
      <c r="I703">
        <v>2679</v>
      </c>
      <c r="J703">
        <v>5289</v>
      </c>
      <c r="K703">
        <f t="shared" si="80"/>
        <v>0.29488615154908548</v>
      </c>
      <c r="M703" t="s">
        <v>59</v>
      </c>
      <c r="N703">
        <v>9</v>
      </c>
      <c r="O703" t="s">
        <v>101</v>
      </c>
      <c r="P703">
        <v>702</v>
      </c>
      <c r="Q703">
        <v>208</v>
      </c>
      <c r="R703">
        <v>2679</v>
      </c>
      <c r="S703">
        <v>5289</v>
      </c>
      <c r="V703" t="s">
        <v>59</v>
      </c>
      <c r="W703">
        <v>9</v>
      </c>
      <c r="X703" t="s">
        <v>102</v>
      </c>
      <c r="Y703">
        <v>702</v>
      </c>
      <c r="Z703">
        <v>167</v>
      </c>
      <c r="AA703">
        <v>2679</v>
      </c>
      <c r="AB703">
        <v>5289</v>
      </c>
      <c r="AC703">
        <f t="shared" si="81"/>
        <v>6.2336692795819333E-2</v>
      </c>
      <c r="AE703" t="s">
        <v>59</v>
      </c>
      <c r="AF703">
        <v>9</v>
      </c>
      <c r="AG703" t="s">
        <v>103</v>
      </c>
      <c r="AH703">
        <v>702</v>
      </c>
      <c r="AI703">
        <v>53</v>
      </c>
      <c r="AJ703">
        <v>2679</v>
      </c>
      <c r="AK703">
        <v>5289</v>
      </c>
      <c r="AL703">
        <f t="shared" si="82"/>
        <v>1.9783501306457632E-2</v>
      </c>
      <c r="AN703" t="s">
        <v>59</v>
      </c>
      <c r="AO703">
        <v>9</v>
      </c>
      <c r="AP703" t="s">
        <v>104</v>
      </c>
      <c r="AQ703">
        <v>702</v>
      </c>
      <c r="AR703">
        <v>67</v>
      </c>
      <c r="AS703">
        <v>2679</v>
      </c>
      <c r="AT703">
        <v>5289</v>
      </c>
      <c r="AU703">
        <f t="shared" si="83"/>
        <v>2.5009331840238895E-2</v>
      </c>
      <c r="AW703" t="s">
        <v>59</v>
      </c>
      <c r="AX703">
        <v>9</v>
      </c>
      <c r="AY703" t="s">
        <v>105</v>
      </c>
      <c r="AZ703">
        <v>702</v>
      </c>
      <c r="BA703">
        <v>168</v>
      </c>
      <c r="BB703">
        <v>2679</v>
      </c>
      <c r="BC703">
        <v>5289</v>
      </c>
      <c r="BD703">
        <f t="shared" si="84"/>
        <v>6.2709966405375142E-2</v>
      </c>
      <c r="BF703" t="s">
        <v>59</v>
      </c>
      <c r="BG703">
        <v>9</v>
      </c>
      <c r="BH703" t="s">
        <v>106</v>
      </c>
      <c r="BI703">
        <v>702</v>
      </c>
      <c r="BJ703">
        <v>612</v>
      </c>
      <c r="BK703">
        <v>2679</v>
      </c>
      <c r="BL703">
        <v>5289</v>
      </c>
      <c r="BM703" t="s">
        <v>59</v>
      </c>
      <c r="BN703">
        <v>9</v>
      </c>
      <c r="BO703" t="s">
        <v>107</v>
      </c>
      <c r="BP703">
        <v>702</v>
      </c>
      <c r="BQ703">
        <v>565</v>
      </c>
      <c r="BS703">
        <f t="shared" si="85"/>
        <v>957</v>
      </c>
      <c r="BT703">
        <f t="shared" si="86"/>
        <v>0.35722284434490481</v>
      </c>
      <c r="BV703" t="s">
        <v>59</v>
      </c>
      <c r="BW703">
        <v>9</v>
      </c>
      <c r="BX703">
        <v>702</v>
      </c>
      <c r="BY703">
        <v>1615</v>
      </c>
      <c r="BZ703">
        <v>970</v>
      </c>
      <c r="CB703">
        <f t="shared" si="87"/>
        <v>0.37524177949709864</v>
      </c>
    </row>
    <row r="704" spans="2:80" x14ac:dyDescent="0.25">
      <c r="B704">
        <v>424</v>
      </c>
      <c r="C704">
        <v>875</v>
      </c>
      <c r="D704" t="s">
        <v>59</v>
      </c>
      <c r="E704">
        <v>9</v>
      </c>
      <c r="F704" t="s">
        <v>8</v>
      </c>
      <c r="G704">
        <v>703</v>
      </c>
      <c r="H704">
        <v>117</v>
      </c>
      <c r="I704">
        <v>424</v>
      </c>
      <c r="J704">
        <v>875</v>
      </c>
      <c r="K704">
        <f t="shared" si="80"/>
        <v>0.27594339622641512</v>
      </c>
      <c r="M704" t="s">
        <v>59</v>
      </c>
      <c r="N704">
        <v>9</v>
      </c>
      <c r="O704" t="s">
        <v>101</v>
      </c>
      <c r="P704">
        <v>703</v>
      </c>
      <c r="Q704">
        <v>29</v>
      </c>
      <c r="R704">
        <v>424</v>
      </c>
      <c r="S704">
        <v>875</v>
      </c>
      <c r="V704" t="s">
        <v>59</v>
      </c>
      <c r="W704">
        <v>9</v>
      </c>
      <c r="X704" t="s">
        <v>102</v>
      </c>
      <c r="Y704">
        <v>703</v>
      </c>
      <c r="Z704">
        <v>34</v>
      </c>
      <c r="AA704">
        <v>424</v>
      </c>
      <c r="AB704">
        <v>875</v>
      </c>
      <c r="AC704">
        <f t="shared" si="81"/>
        <v>8.0188679245283015E-2</v>
      </c>
      <c r="AE704" t="s">
        <v>59</v>
      </c>
      <c r="AF704">
        <v>9</v>
      </c>
      <c r="AG704" t="s">
        <v>103</v>
      </c>
      <c r="AH704">
        <v>703</v>
      </c>
      <c r="AI704">
        <v>20</v>
      </c>
      <c r="AJ704">
        <v>424</v>
      </c>
      <c r="AK704">
        <v>875</v>
      </c>
      <c r="AL704">
        <f t="shared" si="82"/>
        <v>4.716981132075472E-2</v>
      </c>
      <c r="AN704" t="s">
        <v>59</v>
      </c>
      <c r="AO704">
        <v>9</v>
      </c>
      <c r="AP704" t="s">
        <v>104</v>
      </c>
      <c r="AQ704">
        <v>703</v>
      </c>
      <c r="AR704">
        <v>14</v>
      </c>
      <c r="AS704">
        <v>424</v>
      </c>
      <c r="AT704">
        <v>875</v>
      </c>
      <c r="AU704">
        <f t="shared" si="83"/>
        <v>3.3018867924528301E-2</v>
      </c>
      <c r="AW704" t="s">
        <v>59</v>
      </c>
      <c r="AX704">
        <v>9</v>
      </c>
      <c r="AY704" t="s">
        <v>105</v>
      </c>
      <c r="AZ704">
        <v>703</v>
      </c>
      <c r="BA704">
        <v>30</v>
      </c>
      <c r="BB704">
        <v>424</v>
      </c>
      <c r="BC704">
        <v>875</v>
      </c>
      <c r="BD704">
        <f t="shared" si="84"/>
        <v>7.0754716981132074E-2</v>
      </c>
      <c r="BF704" t="s">
        <v>59</v>
      </c>
      <c r="BG704">
        <v>9</v>
      </c>
      <c r="BH704" t="s">
        <v>106</v>
      </c>
      <c r="BI704">
        <v>703</v>
      </c>
      <c r="BJ704">
        <v>92</v>
      </c>
      <c r="BK704">
        <v>424</v>
      </c>
      <c r="BL704">
        <v>875</v>
      </c>
      <c r="BM704" t="s">
        <v>59</v>
      </c>
      <c r="BN704">
        <v>9</v>
      </c>
      <c r="BO704" t="s">
        <v>107</v>
      </c>
      <c r="BP704">
        <v>703</v>
      </c>
      <c r="BQ704">
        <v>80</v>
      </c>
      <c r="BS704">
        <f t="shared" si="85"/>
        <v>151</v>
      </c>
      <c r="BT704">
        <f t="shared" si="86"/>
        <v>0.35613207547169812</v>
      </c>
      <c r="BV704" t="s">
        <v>59</v>
      </c>
      <c r="BW704">
        <v>9</v>
      </c>
      <c r="BX704">
        <v>703</v>
      </c>
      <c r="BY704">
        <v>255</v>
      </c>
      <c r="BZ704">
        <v>159</v>
      </c>
      <c r="CB704">
        <f t="shared" si="87"/>
        <v>0.38405797101449274</v>
      </c>
    </row>
    <row r="705" spans="2:80" x14ac:dyDescent="0.25">
      <c r="B705">
        <v>941</v>
      </c>
      <c r="C705">
        <v>1979</v>
      </c>
      <c r="D705" t="s">
        <v>59</v>
      </c>
      <c r="E705">
        <v>9</v>
      </c>
      <c r="F705" t="s">
        <v>8</v>
      </c>
      <c r="G705">
        <v>704</v>
      </c>
      <c r="H705">
        <v>288</v>
      </c>
      <c r="I705">
        <v>941</v>
      </c>
      <c r="J705">
        <v>1979</v>
      </c>
      <c r="K705">
        <f t="shared" si="80"/>
        <v>0.30605738575982999</v>
      </c>
      <c r="M705" t="s">
        <v>59</v>
      </c>
      <c r="N705">
        <v>9</v>
      </c>
      <c r="O705" t="s">
        <v>101</v>
      </c>
      <c r="P705">
        <v>704</v>
      </c>
      <c r="Q705">
        <v>73</v>
      </c>
      <c r="R705">
        <v>941</v>
      </c>
      <c r="S705">
        <v>1979</v>
      </c>
      <c r="V705" t="s">
        <v>59</v>
      </c>
      <c r="W705">
        <v>9</v>
      </c>
      <c r="X705" t="s">
        <v>102</v>
      </c>
      <c r="Y705">
        <v>704</v>
      </c>
      <c r="Z705">
        <v>52</v>
      </c>
      <c r="AA705">
        <v>941</v>
      </c>
      <c r="AB705">
        <v>1979</v>
      </c>
      <c r="AC705">
        <f t="shared" si="81"/>
        <v>5.526036131774708E-2</v>
      </c>
      <c r="AE705" t="s">
        <v>59</v>
      </c>
      <c r="AF705">
        <v>9</v>
      </c>
      <c r="AG705" t="s">
        <v>103</v>
      </c>
      <c r="AH705">
        <v>704</v>
      </c>
      <c r="AI705">
        <v>21</v>
      </c>
      <c r="AJ705">
        <v>941</v>
      </c>
      <c r="AK705">
        <v>1979</v>
      </c>
      <c r="AL705">
        <f t="shared" si="82"/>
        <v>2.2316684378320937E-2</v>
      </c>
      <c r="AN705" t="s">
        <v>59</v>
      </c>
      <c r="AO705">
        <v>9</v>
      </c>
      <c r="AP705" t="s">
        <v>104</v>
      </c>
      <c r="AQ705">
        <v>704</v>
      </c>
      <c r="AR705">
        <v>18</v>
      </c>
      <c r="AS705">
        <v>941</v>
      </c>
      <c r="AT705">
        <v>1979</v>
      </c>
      <c r="AU705">
        <f t="shared" si="83"/>
        <v>1.9128586609989374E-2</v>
      </c>
      <c r="AW705" t="s">
        <v>59</v>
      </c>
      <c r="AX705">
        <v>9</v>
      </c>
      <c r="AY705" t="s">
        <v>105</v>
      </c>
      <c r="AZ705">
        <v>704</v>
      </c>
      <c r="BA705">
        <v>40</v>
      </c>
      <c r="BB705">
        <v>941</v>
      </c>
      <c r="BC705">
        <v>1979</v>
      </c>
      <c r="BD705">
        <f t="shared" si="84"/>
        <v>4.250797024442083E-2</v>
      </c>
      <c r="BF705" t="s">
        <v>59</v>
      </c>
      <c r="BG705">
        <v>9</v>
      </c>
      <c r="BH705" t="s">
        <v>106</v>
      </c>
      <c r="BI705">
        <v>704</v>
      </c>
      <c r="BJ705">
        <v>207</v>
      </c>
      <c r="BK705">
        <v>941</v>
      </c>
      <c r="BL705">
        <v>1979</v>
      </c>
      <c r="BM705" t="s">
        <v>59</v>
      </c>
      <c r="BN705">
        <v>9</v>
      </c>
      <c r="BO705" t="s">
        <v>107</v>
      </c>
      <c r="BP705">
        <v>704</v>
      </c>
      <c r="BQ705">
        <v>220</v>
      </c>
      <c r="BS705">
        <f t="shared" si="85"/>
        <v>340</v>
      </c>
      <c r="BT705">
        <f t="shared" si="86"/>
        <v>0.36131774707757702</v>
      </c>
      <c r="BV705" t="s">
        <v>59</v>
      </c>
      <c r="BW705">
        <v>9</v>
      </c>
      <c r="BX705">
        <v>704</v>
      </c>
      <c r="BY705">
        <v>568</v>
      </c>
      <c r="BZ705">
        <v>338</v>
      </c>
      <c r="CB705">
        <f t="shared" si="87"/>
        <v>0.3730684326710817</v>
      </c>
    </row>
    <row r="706" spans="2:80" x14ac:dyDescent="0.25">
      <c r="B706">
        <v>1362</v>
      </c>
      <c r="C706">
        <v>2599</v>
      </c>
      <c r="D706" t="s">
        <v>59</v>
      </c>
      <c r="E706">
        <v>9</v>
      </c>
      <c r="F706" t="s">
        <v>8</v>
      </c>
      <c r="G706">
        <v>705</v>
      </c>
      <c r="H706">
        <v>386</v>
      </c>
      <c r="I706">
        <v>1362</v>
      </c>
      <c r="J706">
        <v>2599</v>
      </c>
      <c r="K706">
        <f t="shared" si="80"/>
        <v>0.28340675477239352</v>
      </c>
      <c r="M706" t="s">
        <v>59</v>
      </c>
      <c r="N706">
        <v>9</v>
      </c>
      <c r="O706" t="s">
        <v>101</v>
      </c>
      <c r="P706">
        <v>705</v>
      </c>
      <c r="Q706">
        <v>115</v>
      </c>
      <c r="R706">
        <v>1362</v>
      </c>
      <c r="S706">
        <v>2599</v>
      </c>
      <c r="V706" t="s">
        <v>59</v>
      </c>
      <c r="W706">
        <v>9</v>
      </c>
      <c r="X706" t="s">
        <v>102</v>
      </c>
      <c r="Y706">
        <v>705</v>
      </c>
      <c r="Z706">
        <v>78</v>
      </c>
      <c r="AA706">
        <v>1362</v>
      </c>
      <c r="AB706">
        <v>2599</v>
      </c>
      <c r="AC706">
        <f t="shared" si="81"/>
        <v>5.7268722466960353E-2</v>
      </c>
      <c r="AE706" t="s">
        <v>59</v>
      </c>
      <c r="AF706">
        <v>9</v>
      </c>
      <c r="AG706" t="s">
        <v>103</v>
      </c>
      <c r="AH706">
        <v>705</v>
      </c>
      <c r="AI706">
        <v>34</v>
      </c>
      <c r="AJ706">
        <v>1362</v>
      </c>
      <c r="AK706">
        <v>2599</v>
      </c>
      <c r="AL706">
        <f t="shared" si="82"/>
        <v>2.4963289280469897E-2</v>
      </c>
      <c r="AN706" t="s">
        <v>59</v>
      </c>
      <c r="AO706">
        <v>9</v>
      </c>
      <c r="AP706" t="s">
        <v>104</v>
      </c>
      <c r="AQ706">
        <v>705</v>
      </c>
      <c r="AR706">
        <v>46</v>
      </c>
      <c r="AS706">
        <v>1362</v>
      </c>
      <c r="AT706">
        <v>2599</v>
      </c>
      <c r="AU706">
        <f t="shared" si="83"/>
        <v>3.3773861967694566E-2</v>
      </c>
      <c r="AW706" t="s">
        <v>59</v>
      </c>
      <c r="AX706">
        <v>9</v>
      </c>
      <c r="AY706" t="s">
        <v>105</v>
      </c>
      <c r="AZ706">
        <v>705</v>
      </c>
      <c r="BA706">
        <v>84</v>
      </c>
      <c r="BB706">
        <v>1362</v>
      </c>
      <c r="BC706">
        <v>2599</v>
      </c>
      <c r="BD706">
        <f t="shared" si="84"/>
        <v>6.1674008810572688E-2</v>
      </c>
      <c r="BF706" t="s">
        <v>59</v>
      </c>
      <c r="BG706">
        <v>9</v>
      </c>
      <c r="BH706" t="s">
        <v>106</v>
      </c>
      <c r="BI706">
        <v>705</v>
      </c>
      <c r="BJ706">
        <v>282</v>
      </c>
      <c r="BK706">
        <v>1362</v>
      </c>
      <c r="BL706">
        <v>2599</v>
      </c>
      <c r="BM706" t="s">
        <v>59</v>
      </c>
      <c r="BN706">
        <v>9</v>
      </c>
      <c r="BO706" t="s">
        <v>107</v>
      </c>
      <c r="BP706">
        <v>705</v>
      </c>
      <c r="BQ706">
        <v>312</v>
      </c>
      <c r="BS706">
        <f t="shared" si="85"/>
        <v>464</v>
      </c>
      <c r="BT706">
        <f t="shared" si="86"/>
        <v>0.34067547723935387</v>
      </c>
      <c r="BV706" t="s">
        <v>59</v>
      </c>
      <c r="BW706">
        <v>9</v>
      </c>
      <c r="BX706">
        <v>705</v>
      </c>
      <c r="BY706">
        <v>869</v>
      </c>
      <c r="BZ706">
        <v>414</v>
      </c>
      <c r="CB706">
        <f t="shared" si="87"/>
        <v>0.32268121590023385</v>
      </c>
    </row>
    <row r="707" spans="2:80" x14ac:dyDescent="0.25">
      <c r="B707">
        <v>908</v>
      </c>
      <c r="C707">
        <v>1743</v>
      </c>
      <c r="D707" t="s">
        <v>59</v>
      </c>
      <c r="E707">
        <v>9</v>
      </c>
      <c r="F707" t="s">
        <v>8</v>
      </c>
      <c r="G707">
        <v>706</v>
      </c>
      <c r="H707">
        <v>297</v>
      </c>
      <c r="I707">
        <v>908</v>
      </c>
      <c r="J707">
        <v>1743</v>
      </c>
      <c r="K707">
        <f t="shared" ref="K707:K770" si="88">H707/I707</f>
        <v>0.32709251101321585</v>
      </c>
      <c r="M707" t="s">
        <v>59</v>
      </c>
      <c r="N707">
        <v>9</v>
      </c>
      <c r="O707" t="s">
        <v>101</v>
      </c>
      <c r="P707">
        <v>706</v>
      </c>
      <c r="Q707">
        <v>61</v>
      </c>
      <c r="R707">
        <v>908</v>
      </c>
      <c r="S707">
        <v>1743</v>
      </c>
      <c r="V707" t="s">
        <v>59</v>
      </c>
      <c r="W707">
        <v>9</v>
      </c>
      <c r="X707" t="s">
        <v>102</v>
      </c>
      <c r="Y707">
        <v>706</v>
      </c>
      <c r="Z707">
        <v>61</v>
      </c>
      <c r="AA707">
        <v>908</v>
      </c>
      <c r="AB707">
        <v>1743</v>
      </c>
      <c r="AC707">
        <f t="shared" ref="AC707:AC770" si="89">Z707/AA707</f>
        <v>6.71806167400881E-2</v>
      </c>
      <c r="AE707" t="s">
        <v>59</v>
      </c>
      <c r="AF707">
        <v>9</v>
      </c>
      <c r="AG707" t="s">
        <v>103</v>
      </c>
      <c r="AH707">
        <v>706</v>
      </c>
      <c r="AI707">
        <v>35</v>
      </c>
      <c r="AJ707">
        <v>908</v>
      </c>
      <c r="AK707">
        <v>1743</v>
      </c>
      <c r="AL707">
        <f t="shared" ref="AL707:AL770" si="90">AI707/AJ707</f>
        <v>3.8546255506607931E-2</v>
      </c>
      <c r="AN707" t="s">
        <v>59</v>
      </c>
      <c r="AO707">
        <v>9</v>
      </c>
      <c r="AP707" t="s">
        <v>104</v>
      </c>
      <c r="AQ707">
        <v>706</v>
      </c>
      <c r="AR707">
        <v>43</v>
      </c>
      <c r="AS707">
        <v>908</v>
      </c>
      <c r="AT707">
        <v>1743</v>
      </c>
      <c r="AU707">
        <f t="shared" ref="AU707:AU770" si="91">AR707/AS707</f>
        <v>4.7356828193832599E-2</v>
      </c>
      <c r="AW707" t="s">
        <v>59</v>
      </c>
      <c r="AX707">
        <v>9</v>
      </c>
      <c r="AY707" t="s">
        <v>105</v>
      </c>
      <c r="AZ707">
        <v>706</v>
      </c>
      <c r="BA707">
        <v>59</v>
      </c>
      <c r="BB707">
        <v>908</v>
      </c>
      <c r="BC707">
        <v>1743</v>
      </c>
      <c r="BD707">
        <f t="shared" ref="BD707:BD770" si="92">BA707/BB707</f>
        <v>6.4977973568281944E-2</v>
      </c>
      <c r="BF707" t="s">
        <v>59</v>
      </c>
      <c r="BG707">
        <v>9</v>
      </c>
      <c r="BH707" t="s">
        <v>106</v>
      </c>
      <c r="BI707">
        <v>706</v>
      </c>
      <c r="BJ707">
        <v>138</v>
      </c>
      <c r="BK707">
        <v>908</v>
      </c>
      <c r="BL707">
        <v>1743</v>
      </c>
      <c r="BM707" t="s">
        <v>59</v>
      </c>
      <c r="BN707">
        <v>9</v>
      </c>
      <c r="BO707" t="s">
        <v>107</v>
      </c>
      <c r="BP707">
        <v>706</v>
      </c>
      <c r="BQ707">
        <v>198</v>
      </c>
      <c r="BS707">
        <f t="shared" ref="BS707:BS770" si="93">H707+Z707</f>
        <v>358</v>
      </c>
      <c r="BT707">
        <f t="shared" ref="BT707:BT770" si="94">BS707/B707</f>
        <v>0.39427312775330398</v>
      </c>
      <c r="BV707" t="s">
        <v>59</v>
      </c>
      <c r="BW707">
        <v>9</v>
      </c>
      <c r="BX707">
        <v>706</v>
      </c>
      <c r="BY707">
        <v>509</v>
      </c>
      <c r="BZ707">
        <v>362</v>
      </c>
      <c r="CB707">
        <f t="shared" ref="CB707:CB770" si="95">BZ707/(BY707+BZ707)</f>
        <v>0.41561423650975887</v>
      </c>
    </row>
    <row r="708" spans="2:80" x14ac:dyDescent="0.25">
      <c r="B708">
        <v>3818</v>
      </c>
      <c r="C708">
        <v>8003</v>
      </c>
      <c r="D708" t="s">
        <v>59</v>
      </c>
      <c r="E708">
        <v>9</v>
      </c>
      <c r="F708" t="s">
        <v>8</v>
      </c>
      <c r="G708">
        <v>707</v>
      </c>
      <c r="H708">
        <v>1027</v>
      </c>
      <c r="I708">
        <v>3818</v>
      </c>
      <c r="J708">
        <v>8003</v>
      </c>
      <c r="K708">
        <f t="shared" si="88"/>
        <v>0.26898899947616556</v>
      </c>
      <c r="M708" t="s">
        <v>59</v>
      </c>
      <c r="N708">
        <v>9</v>
      </c>
      <c r="O708" t="s">
        <v>101</v>
      </c>
      <c r="P708">
        <v>707</v>
      </c>
      <c r="Q708">
        <v>330</v>
      </c>
      <c r="R708">
        <v>3818</v>
      </c>
      <c r="S708">
        <v>8003</v>
      </c>
      <c r="V708" t="s">
        <v>59</v>
      </c>
      <c r="W708">
        <v>9</v>
      </c>
      <c r="X708" t="s">
        <v>102</v>
      </c>
      <c r="Y708">
        <v>707</v>
      </c>
      <c r="Z708">
        <v>270</v>
      </c>
      <c r="AA708">
        <v>3818</v>
      </c>
      <c r="AB708">
        <v>8003</v>
      </c>
      <c r="AC708">
        <f t="shared" si="89"/>
        <v>7.071765322158198E-2</v>
      </c>
      <c r="AE708" t="s">
        <v>59</v>
      </c>
      <c r="AF708">
        <v>9</v>
      </c>
      <c r="AG708" t="s">
        <v>103</v>
      </c>
      <c r="AH708">
        <v>707</v>
      </c>
      <c r="AI708">
        <v>85</v>
      </c>
      <c r="AJ708">
        <v>3818</v>
      </c>
      <c r="AK708">
        <v>8003</v>
      </c>
      <c r="AL708">
        <f t="shared" si="90"/>
        <v>2.2262964903090623E-2</v>
      </c>
      <c r="AN708" t="s">
        <v>59</v>
      </c>
      <c r="AO708">
        <v>9</v>
      </c>
      <c r="AP708" t="s">
        <v>104</v>
      </c>
      <c r="AQ708">
        <v>707</v>
      </c>
      <c r="AR708">
        <v>173</v>
      </c>
      <c r="AS708">
        <v>3818</v>
      </c>
      <c r="AT708">
        <v>8003</v>
      </c>
      <c r="AU708">
        <f t="shared" si="91"/>
        <v>4.5311681508643266E-2</v>
      </c>
      <c r="AW708" t="s">
        <v>59</v>
      </c>
      <c r="AX708">
        <v>9</v>
      </c>
      <c r="AY708" t="s">
        <v>105</v>
      </c>
      <c r="AZ708">
        <v>707</v>
      </c>
      <c r="BA708">
        <v>353</v>
      </c>
      <c r="BB708">
        <v>3818</v>
      </c>
      <c r="BC708">
        <v>8003</v>
      </c>
      <c r="BD708">
        <f t="shared" si="92"/>
        <v>9.2456783656364588E-2</v>
      </c>
      <c r="BF708" t="s">
        <v>59</v>
      </c>
      <c r="BG708">
        <v>9</v>
      </c>
      <c r="BH708" t="s">
        <v>106</v>
      </c>
      <c r="BI708">
        <v>707</v>
      </c>
      <c r="BJ708">
        <v>850</v>
      </c>
      <c r="BK708">
        <v>3818</v>
      </c>
      <c r="BL708">
        <v>8003</v>
      </c>
      <c r="BM708" t="s">
        <v>59</v>
      </c>
      <c r="BN708">
        <v>9</v>
      </c>
      <c r="BO708" t="s">
        <v>107</v>
      </c>
      <c r="BP708">
        <v>707</v>
      </c>
      <c r="BQ708">
        <v>652</v>
      </c>
      <c r="BS708">
        <f t="shared" si="93"/>
        <v>1297</v>
      </c>
      <c r="BT708">
        <f t="shared" si="94"/>
        <v>0.33970665269774752</v>
      </c>
      <c r="BV708" t="s">
        <v>59</v>
      </c>
      <c r="BW708">
        <v>9</v>
      </c>
      <c r="BX708">
        <v>707</v>
      </c>
      <c r="BY708">
        <v>2277</v>
      </c>
      <c r="BZ708">
        <v>1374</v>
      </c>
      <c r="CB708">
        <f t="shared" si="95"/>
        <v>0.37633525061626949</v>
      </c>
    </row>
    <row r="709" spans="2:80" x14ac:dyDescent="0.25">
      <c r="B709">
        <v>2896</v>
      </c>
      <c r="C709">
        <v>5094</v>
      </c>
      <c r="D709" t="s">
        <v>60</v>
      </c>
      <c r="E709">
        <v>41</v>
      </c>
      <c r="F709" t="s">
        <v>8</v>
      </c>
      <c r="G709">
        <v>708</v>
      </c>
      <c r="H709">
        <v>740</v>
      </c>
      <c r="I709">
        <v>2896</v>
      </c>
      <c r="J709">
        <v>5094</v>
      </c>
      <c r="K709">
        <f t="shared" si="88"/>
        <v>0.25552486187845302</v>
      </c>
      <c r="M709" t="s">
        <v>60</v>
      </c>
      <c r="N709">
        <v>41</v>
      </c>
      <c r="O709" t="s">
        <v>101</v>
      </c>
      <c r="P709">
        <v>708</v>
      </c>
      <c r="Q709">
        <v>306</v>
      </c>
      <c r="R709">
        <v>2896</v>
      </c>
      <c r="S709">
        <v>5094</v>
      </c>
      <c r="V709" t="s">
        <v>60</v>
      </c>
      <c r="W709">
        <v>41</v>
      </c>
      <c r="X709" t="s">
        <v>102</v>
      </c>
      <c r="Y709">
        <v>708</v>
      </c>
      <c r="Z709">
        <v>200</v>
      </c>
      <c r="AA709">
        <v>2896</v>
      </c>
      <c r="AB709">
        <v>5094</v>
      </c>
      <c r="AC709">
        <f t="shared" si="89"/>
        <v>6.9060773480662987E-2</v>
      </c>
      <c r="AE709" t="s">
        <v>60</v>
      </c>
      <c r="AF709">
        <v>41</v>
      </c>
      <c r="AG709" t="s">
        <v>103</v>
      </c>
      <c r="AH709">
        <v>708</v>
      </c>
      <c r="AI709">
        <v>45</v>
      </c>
      <c r="AJ709">
        <v>2896</v>
      </c>
      <c r="AK709">
        <v>5094</v>
      </c>
      <c r="AL709">
        <f t="shared" si="90"/>
        <v>1.5538674033149171E-2</v>
      </c>
      <c r="AN709" t="s">
        <v>60</v>
      </c>
      <c r="AO709">
        <v>41</v>
      </c>
      <c r="AP709" t="s">
        <v>104</v>
      </c>
      <c r="AQ709">
        <v>708</v>
      </c>
      <c r="AR709">
        <v>156</v>
      </c>
      <c r="AS709">
        <v>2896</v>
      </c>
      <c r="AT709">
        <v>5094</v>
      </c>
      <c r="AU709">
        <f t="shared" si="91"/>
        <v>5.3867403314917128E-2</v>
      </c>
      <c r="AW709" t="s">
        <v>60</v>
      </c>
      <c r="AX709">
        <v>41</v>
      </c>
      <c r="AY709" t="s">
        <v>105</v>
      </c>
      <c r="AZ709">
        <v>708</v>
      </c>
      <c r="BA709">
        <v>273</v>
      </c>
      <c r="BB709">
        <v>2896</v>
      </c>
      <c r="BC709">
        <v>5094</v>
      </c>
      <c r="BD709">
        <f t="shared" si="92"/>
        <v>9.4267955801104975E-2</v>
      </c>
      <c r="BF709" t="s">
        <v>60</v>
      </c>
      <c r="BG709">
        <v>41</v>
      </c>
      <c r="BH709" t="s">
        <v>106</v>
      </c>
      <c r="BI709">
        <v>708</v>
      </c>
      <c r="BJ709">
        <v>750</v>
      </c>
      <c r="BK709">
        <v>2896</v>
      </c>
      <c r="BL709">
        <v>5094</v>
      </c>
      <c r="BM709" t="s">
        <v>60</v>
      </c>
      <c r="BN709">
        <v>41</v>
      </c>
      <c r="BO709" t="s">
        <v>107</v>
      </c>
      <c r="BP709">
        <v>708</v>
      </c>
      <c r="BQ709">
        <v>361</v>
      </c>
      <c r="BS709">
        <f t="shared" si="93"/>
        <v>940</v>
      </c>
      <c r="BT709">
        <f t="shared" si="94"/>
        <v>0.324585635359116</v>
      </c>
      <c r="BV709" t="s">
        <v>60</v>
      </c>
      <c r="BW709">
        <v>41</v>
      </c>
      <c r="BX709">
        <v>708</v>
      </c>
      <c r="BY709">
        <v>1760</v>
      </c>
      <c r="BZ709">
        <v>991</v>
      </c>
      <c r="CB709">
        <f t="shared" si="95"/>
        <v>0.36023264267539079</v>
      </c>
    </row>
    <row r="710" spans="2:80" x14ac:dyDescent="0.25">
      <c r="B710">
        <v>2989</v>
      </c>
      <c r="C710">
        <v>5085</v>
      </c>
      <c r="D710" t="s">
        <v>60</v>
      </c>
      <c r="E710">
        <v>41</v>
      </c>
      <c r="F710" t="s">
        <v>8</v>
      </c>
      <c r="G710">
        <v>709</v>
      </c>
      <c r="H710">
        <v>786</v>
      </c>
      <c r="I710">
        <v>2989</v>
      </c>
      <c r="J710">
        <v>5085</v>
      </c>
      <c r="K710">
        <f t="shared" si="88"/>
        <v>0.26296420207427235</v>
      </c>
      <c r="M710" t="s">
        <v>60</v>
      </c>
      <c r="N710">
        <v>41</v>
      </c>
      <c r="O710" t="s">
        <v>101</v>
      </c>
      <c r="P710">
        <v>709</v>
      </c>
      <c r="Q710">
        <v>410</v>
      </c>
      <c r="R710">
        <v>2989</v>
      </c>
      <c r="S710">
        <v>5085</v>
      </c>
      <c r="V710" t="s">
        <v>60</v>
      </c>
      <c r="W710">
        <v>41</v>
      </c>
      <c r="X710" t="s">
        <v>102</v>
      </c>
      <c r="Y710">
        <v>709</v>
      </c>
      <c r="Z710">
        <v>160</v>
      </c>
      <c r="AA710">
        <v>2989</v>
      </c>
      <c r="AB710">
        <v>5085</v>
      </c>
      <c r="AC710">
        <f t="shared" si="89"/>
        <v>5.3529608564737367E-2</v>
      </c>
      <c r="AE710" t="s">
        <v>60</v>
      </c>
      <c r="AF710">
        <v>41</v>
      </c>
      <c r="AG710" t="s">
        <v>103</v>
      </c>
      <c r="AH710">
        <v>709</v>
      </c>
      <c r="AI710">
        <v>55</v>
      </c>
      <c r="AJ710">
        <v>2989</v>
      </c>
      <c r="AK710">
        <v>5085</v>
      </c>
      <c r="AL710">
        <f t="shared" si="90"/>
        <v>1.8400802944128471E-2</v>
      </c>
      <c r="AN710" t="s">
        <v>60</v>
      </c>
      <c r="AO710">
        <v>41</v>
      </c>
      <c r="AP710" t="s">
        <v>104</v>
      </c>
      <c r="AQ710">
        <v>709</v>
      </c>
      <c r="AR710">
        <v>179</v>
      </c>
      <c r="AS710">
        <v>2989</v>
      </c>
      <c r="AT710">
        <v>5085</v>
      </c>
      <c r="AU710">
        <f t="shared" si="91"/>
        <v>5.988624958179993E-2</v>
      </c>
      <c r="AW710" t="s">
        <v>60</v>
      </c>
      <c r="AX710">
        <v>41</v>
      </c>
      <c r="AY710" t="s">
        <v>105</v>
      </c>
      <c r="AZ710">
        <v>709</v>
      </c>
      <c r="BA710">
        <v>218</v>
      </c>
      <c r="BB710">
        <v>2989</v>
      </c>
      <c r="BC710">
        <v>5085</v>
      </c>
      <c r="BD710">
        <f t="shared" si="92"/>
        <v>7.2934091669454665E-2</v>
      </c>
      <c r="BF710" t="s">
        <v>60</v>
      </c>
      <c r="BG710">
        <v>41</v>
      </c>
      <c r="BH710" t="s">
        <v>106</v>
      </c>
      <c r="BI710">
        <v>709</v>
      </c>
      <c r="BJ710">
        <v>748</v>
      </c>
      <c r="BK710">
        <v>2989</v>
      </c>
      <c r="BL710">
        <v>5085</v>
      </c>
      <c r="BM710" t="s">
        <v>60</v>
      </c>
      <c r="BN710">
        <v>41</v>
      </c>
      <c r="BO710" t="s">
        <v>107</v>
      </c>
      <c r="BP710">
        <v>709</v>
      </c>
      <c r="BQ710">
        <v>366</v>
      </c>
      <c r="BS710">
        <f t="shared" si="93"/>
        <v>946</v>
      </c>
      <c r="BT710">
        <f t="shared" si="94"/>
        <v>0.31649381063900972</v>
      </c>
      <c r="BV710" t="s">
        <v>60</v>
      </c>
      <c r="BW710">
        <v>41</v>
      </c>
      <c r="BX710">
        <v>709</v>
      </c>
      <c r="BY710">
        <v>1903</v>
      </c>
      <c r="BZ710">
        <v>925</v>
      </c>
      <c r="CB710">
        <f t="shared" si="95"/>
        <v>0.32708628005657708</v>
      </c>
    </row>
    <row r="711" spans="2:80" x14ac:dyDescent="0.25">
      <c r="B711">
        <v>2271</v>
      </c>
      <c r="C711">
        <v>3338</v>
      </c>
      <c r="D711" t="s">
        <v>60</v>
      </c>
      <c r="E711">
        <v>41</v>
      </c>
      <c r="F711" t="s">
        <v>8</v>
      </c>
      <c r="G711">
        <v>710</v>
      </c>
      <c r="H711">
        <v>536</v>
      </c>
      <c r="I711">
        <v>2271</v>
      </c>
      <c r="J711">
        <v>3338</v>
      </c>
      <c r="K711">
        <f t="shared" si="88"/>
        <v>0.23601937472479084</v>
      </c>
      <c r="M711" t="s">
        <v>60</v>
      </c>
      <c r="N711">
        <v>41</v>
      </c>
      <c r="O711" t="s">
        <v>101</v>
      </c>
      <c r="P711">
        <v>710</v>
      </c>
      <c r="Q711">
        <v>351</v>
      </c>
      <c r="R711">
        <v>2271</v>
      </c>
      <c r="S711">
        <v>3338</v>
      </c>
      <c r="V711" t="s">
        <v>60</v>
      </c>
      <c r="W711">
        <v>41</v>
      </c>
      <c r="X711" t="s">
        <v>102</v>
      </c>
      <c r="Y711">
        <v>710</v>
      </c>
      <c r="Z711">
        <v>79</v>
      </c>
      <c r="AA711">
        <v>2271</v>
      </c>
      <c r="AB711">
        <v>3338</v>
      </c>
      <c r="AC711">
        <f t="shared" si="89"/>
        <v>3.4786437692646409E-2</v>
      </c>
      <c r="AE711" t="s">
        <v>60</v>
      </c>
      <c r="AF711">
        <v>41</v>
      </c>
      <c r="AG711" t="s">
        <v>103</v>
      </c>
      <c r="AH711">
        <v>710</v>
      </c>
      <c r="AI711">
        <v>77</v>
      </c>
      <c r="AJ711">
        <v>2271</v>
      </c>
      <c r="AK711">
        <v>3338</v>
      </c>
      <c r="AL711">
        <f t="shared" si="90"/>
        <v>3.3905768383971815E-2</v>
      </c>
      <c r="AN711" t="s">
        <v>60</v>
      </c>
      <c r="AO711">
        <v>41</v>
      </c>
      <c r="AP711" t="s">
        <v>104</v>
      </c>
      <c r="AQ711">
        <v>710</v>
      </c>
      <c r="AR711">
        <v>157</v>
      </c>
      <c r="AS711">
        <v>2271</v>
      </c>
      <c r="AT711">
        <v>3338</v>
      </c>
      <c r="AU711">
        <f t="shared" si="91"/>
        <v>6.9132540730955525E-2</v>
      </c>
      <c r="AW711" t="s">
        <v>60</v>
      </c>
      <c r="AX711">
        <v>41</v>
      </c>
      <c r="AY711" t="s">
        <v>105</v>
      </c>
      <c r="AZ711">
        <v>710</v>
      </c>
      <c r="BA711">
        <v>172</v>
      </c>
      <c r="BB711">
        <v>2271</v>
      </c>
      <c r="BC711">
        <v>3338</v>
      </c>
      <c r="BD711">
        <f t="shared" si="92"/>
        <v>7.5737560546014965E-2</v>
      </c>
      <c r="BF711" t="s">
        <v>60</v>
      </c>
      <c r="BG711">
        <v>41</v>
      </c>
      <c r="BH711" t="s">
        <v>106</v>
      </c>
      <c r="BI711">
        <v>710</v>
      </c>
      <c r="BJ711">
        <v>420</v>
      </c>
      <c r="BK711">
        <v>2271</v>
      </c>
      <c r="BL711">
        <v>3338</v>
      </c>
      <c r="BM711" t="s">
        <v>60</v>
      </c>
      <c r="BN711">
        <v>41</v>
      </c>
      <c r="BO711" t="s">
        <v>107</v>
      </c>
      <c r="BP711">
        <v>710</v>
      </c>
      <c r="BQ711">
        <v>441</v>
      </c>
      <c r="BS711">
        <f t="shared" si="93"/>
        <v>615</v>
      </c>
      <c r="BT711">
        <f t="shared" si="94"/>
        <v>0.27080581241743723</v>
      </c>
      <c r="BV711" t="s">
        <v>60</v>
      </c>
      <c r="BW711">
        <v>41</v>
      </c>
      <c r="BX711">
        <v>710</v>
      </c>
      <c r="BY711">
        <v>1586</v>
      </c>
      <c r="BZ711">
        <v>581</v>
      </c>
      <c r="CB711">
        <f t="shared" si="95"/>
        <v>0.26811259806183663</v>
      </c>
    </row>
    <row r="712" spans="2:80" x14ac:dyDescent="0.25">
      <c r="B712">
        <v>1069</v>
      </c>
      <c r="C712">
        <v>1898</v>
      </c>
      <c r="D712" t="s">
        <v>60</v>
      </c>
      <c r="E712">
        <v>41</v>
      </c>
      <c r="F712" t="s">
        <v>8</v>
      </c>
      <c r="G712">
        <v>711</v>
      </c>
      <c r="H712">
        <v>326</v>
      </c>
      <c r="I712">
        <v>1069</v>
      </c>
      <c r="J712">
        <v>1898</v>
      </c>
      <c r="K712">
        <f t="shared" si="88"/>
        <v>0.30495790458372313</v>
      </c>
      <c r="M712" t="s">
        <v>60</v>
      </c>
      <c r="N712">
        <v>41</v>
      </c>
      <c r="O712" t="s">
        <v>101</v>
      </c>
      <c r="P712">
        <v>711</v>
      </c>
      <c r="Q712">
        <v>143</v>
      </c>
      <c r="R712">
        <v>1069</v>
      </c>
      <c r="S712">
        <v>1898</v>
      </c>
      <c r="V712" t="s">
        <v>60</v>
      </c>
      <c r="W712">
        <v>41</v>
      </c>
      <c r="X712" t="s">
        <v>102</v>
      </c>
      <c r="Y712">
        <v>711</v>
      </c>
      <c r="Z712">
        <v>49</v>
      </c>
      <c r="AA712">
        <v>1069</v>
      </c>
      <c r="AB712">
        <v>1898</v>
      </c>
      <c r="AC712">
        <f t="shared" si="89"/>
        <v>4.5837231057062673E-2</v>
      </c>
      <c r="AE712" t="s">
        <v>60</v>
      </c>
      <c r="AF712">
        <v>41</v>
      </c>
      <c r="AG712" t="s">
        <v>103</v>
      </c>
      <c r="AH712">
        <v>711</v>
      </c>
      <c r="AI712">
        <v>24</v>
      </c>
      <c r="AJ712">
        <v>1069</v>
      </c>
      <c r="AK712">
        <v>1898</v>
      </c>
      <c r="AL712">
        <f t="shared" si="90"/>
        <v>2.2450888681010289E-2</v>
      </c>
      <c r="AN712" t="s">
        <v>60</v>
      </c>
      <c r="AO712">
        <v>41</v>
      </c>
      <c r="AP712" t="s">
        <v>104</v>
      </c>
      <c r="AQ712">
        <v>711</v>
      </c>
      <c r="AR712">
        <v>50</v>
      </c>
      <c r="AS712">
        <v>1069</v>
      </c>
      <c r="AT712">
        <v>1898</v>
      </c>
      <c r="AU712">
        <f t="shared" si="91"/>
        <v>4.6772684752104769E-2</v>
      </c>
      <c r="AW712" t="s">
        <v>60</v>
      </c>
      <c r="AX712">
        <v>41</v>
      </c>
      <c r="AY712" t="s">
        <v>105</v>
      </c>
      <c r="AZ712">
        <v>711</v>
      </c>
      <c r="BA712">
        <v>60</v>
      </c>
      <c r="BB712">
        <v>1069</v>
      </c>
      <c r="BC712">
        <v>1898</v>
      </c>
      <c r="BD712">
        <f t="shared" si="92"/>
        <v>5.6127221702525723E-2</v>
      </c>
      <c r="BF712" t="s">
        <v>60</v>
      </c>
      <c r="BG712">
        <v>41</v>
      </c>
      <c r="BH712" t="s">
        <v>106</v>
      </c>
      <c r="BI712">
        <v>711</v>
      </c>
      <c r="BJ712">
        <v>229</v>
      </c>
      <c r="BK712">
        <v>1069</v>
      </c>
      <c r="BL712">
        <v>1898</v>
      </c>
      <c r="BM712" t="s">
        <v>60</v>
      </c>
      <c r="BN712">
        <v>41</v>
      </c>
      <c r="BO712" t="s">
        <v>107</v>
      </c>
      <c r="BP712">
        <v>711</v>
      </c>
      <c r="BQ712">
        <v>173</v>
      </c>
      <c r="BS712">
        <f t="shared" si="93"/>
        <v>375</v>
      </c>
      <c r="BT712">
        <f t="shared" si="94"/>
        <v>0.35079513564078579</v>
      </c>
      <c r="BV712" t="s">
        <v>60</v>
      </c>
      <c r="BW712">
        <v>41</v>
      </c>
      <c r="BX712">
        <v>711</v>
      </c>
      <c r="BY712">
        <v>692</v>
      </c>
      <c r="BZ712">
        <v>324</v>
      </c>
      <c r="CB712">
        <f t="shared" si="95"/>
        <v>0.31889763779527558</v>
      </c>
    </row>
    <row r="713" spans="2:80" x14ac:dyDescent="0.25">
      <c r="B713">
        <v>627</v>
      </c>
      <c r="C713">
        <v>1086</v>
      </c>
      <c r="D713" t="s">
        <v>60</v>
      </c>
      <c r="E713">
        <v>41</v>
      </c>
      <c r="F713" t="s">
        <v>8</v>
      </c>
      <c r="G713">
        <v>712</v>
      </c>
      <c r="H713">
        <v>188</v>
      </c>
      <c r="I713">
        <v>627</v>
      </c>
      <c r="J713">
        <v>1086</v>
      </c>
      <c r="K713">
        <f t="shared" si="88"/>
        <v>0.29984051036682613</v>
      </c>
      <c r="M713" t="s">
        <v>60</v>
      </c>
      <c r="N713">
        <v>41</v>
      </c>
      <c r="O713" t="s">
        <v>101</v>
      </c>
      <c r="P713">
        <v>712</v>
      </c>
      <c r="Q713">
        <v>70</v>
      </c>
      <c r="R713">
        <v>627</v>
      </c>
      <c r="S713">
        <v>1086</v>
      </c>
      <c r="V713" t="s">
        <v>60</v>
      </c>
      <c r="W713">
        <v>41</v>
      </c>
      <c r="X713" t="s">
        <v>102</v>
      </c>
      <c r="Y713">
        <v>712</v>
      </c>
      <c r="Z713">
        <v>36</v>
      </c>
      <c r="AA713">
        <v>627</v>
      </c>
      <c r="AB713">
        <v>1086</v>
      </c>
      <c r="AC713">
        <f t="shared" si="89"/>
        <v>5.7416267942583733E-2</v>
      </c>
      <c r="AE713" t="s">
        <v>60</v>
      </c>
      <c r="AF713">
        <v>41</v>
      </c>
      <c r="AG713" t="s">
        <v>103</v>
      </c>
      <c r="AH713">
        <v>712</v>
      </c>
      <c r="AI713">
        <v>8</v>
      </c>
      <c r="AJ713">
        <v>627</v>
      </c>
      <c r="AK713">
        <v>1086</v>
      </c>
      <c r="AL713">
        <f t="shared" si="90"/>
        <v>1.2759170653907496E-2</v>
      </c>
      <c r="AN713" t="s">
        <v>60</v>
      </c>
      <c r="AO713">
        <v>41</v>
      </c>
      <c r="AP713" t="s">
        <v>104</v>
      </c>
      <c r="AQ713">
        <v>712</v>
      </c>
      <c r="AR713">
        <v>26</v>
      </c>
      <c r="AS713">
        <v>627</v>
      </c>
      <c r="AT713">
        <v>1086</v>
      </c>
      <c r="AU713">
        <f t="shared" si="91"/>
        <v>4.1467304625199361E-2</v>
      </c>
      <c r="AW713" t="s">
        <v>60</v>
      </c>
      <c r="AX713">
        <v>41</v>
      </c>
      <c r="AY713" t="s">
        <v>105</v>
      </c>
      <c r="AZ713">
        <v>712</v>
      </c>
      <c r="BA713">
        <v>54</v>
      </c>
      <c r="BB713">
        <v>627</v>
      </c>
      <c r="BC713">
        <v>1086</v>
      </c>
      <c r="BD713">
        <f t="shared" si="92"/>
        <v>8.6124401913875603E-2</v>
      </c>
      <c r="BF713" t="s">
        <v>60</v>
      </c>
      <c r="BG713">
        <v>41</v>
      </c>
      <c r="BH713" t="s">
        <v>106</v>
      </c>
      <c r="BI713">
        <v>712</v>
      </c>
      <c r="BJ713">
        <v>109</v>
      </c>
      <c r="BK713">
        <v>627</v>
      </c>
      <c r="BL713">
        <v>1086</v>
      </c>
      <c r="BM713" t="s">
        <v>60</v>
      </c>
      <c r="BN713">
        <v>41</v>
      </c>
      <c r="BO713" t="s">
        <v>107</v>
      </c>
      <c r="BP713">
        <v>712</v>
      </c>
      <c r="BQ713">
        <v>120</v>
      </c>
      <c r="BS713">
        <f t="shared" si="93"/>
        <v>224</v>
      </c>
      <c r="BT713">
        <f t="shared" si="94"/>
        <v>0.35725677830940988</v>
      </c>
      <c r="BV713" t="s">
        <v>60</v>
      </c>
      <c r="BW713">
        <v>41</v>
      </c>
      <c r="BX713">
        <v>712</v>
      </c>
      <c r="BY713">
        <v>377</v>
      </c>
      <c r="BZ713">
        <v>219</v>
      </c>
      <c r="CB713">
        <f t="shared" si="95"/>
        <v>0.3674496644295302</v>
      </c>
    </row>
    <row r="714" spans="2:80" x14ac:dyDescent="0.25">
      <c r="B714">
        <v>1595</v>
      </c>
      <c r="C714">
        <v>2831</v>
      </c>
      <c r="D714" t="s">
        <v>60</v>
      </c>
      <c r="E714">
        <v>41</v>
      </c>
      <c r="F714" t="s">
        <v>8</v>
      </c>
      <c r="G714">
        <v>713</v>
      </c>
      <c r="H714">
        <v>417</v>
      </c>
      <c r="I714">
        <v>1595</v>
      </c>
      <c r="J714">
        <v>2831</v>
      </c>
      <c r="K714">
        <f t="shared" si="88"/>
        <v>0.26144200626959246</v>
      </c>
      <c r="M714" t="s">
        <v>60</v>
      </c>
      <c r="N714">
        <v>41</v>
      </c>
      <c r="O714" t="s">
        <v>101</v>
      </c>
      <c r="P714">
        <v>713</v>
      </c>
      <c r="Q714">
        <v>220</v>
      </c>
      <c r="R714">
        <v>1595</v>
      </c>
      <c r="S714">
        <v>2831</v>
      </c>
      <c r="V714" t="s">
        <v>60</v>
      </c>
      <c r="W714">
        <v>41</v>
      </c>
      <c r="X714" t="s">
        <v>102</v>
      </c>
      <c r="Y714">
        <v>713</v>
      </c>
      <c r="Z714">
        <v>103</v>
      </c>
      <c r="AA714">
        <v>1595</v>
      </c>
      <c r="AB714">
        <v>2831</v>
      </c>
      <c r="AC714">
        <f t="shared" si="89"/>
        <v>6.4576802507836997E-2</v>
      </c>
      <c r="AE714" t="s">
        <v>60</v>
      </c>
      <c r="AF714">
        <v>41</v>
      </c>
      <c r="AG714" t="s">
        <v>103</v>
      </c>
      <c r="AH714">
        <v>713</v>
      </c>
      <c r="AI714">
        <v>32</v>
      </c>
      <c r="AJ714">
        <v>1595</v>
      </c>
      <c r="AK714">
        <v>2831</v>
      </c>
      <c r="AL714">
        <f t="shared" si="90"/>
        <v>2.0062695924764892E-2</v>
      </c>
      <c r="AN714" t="s">
        <v>60</v>
      </c>
      <c r="AO714">
        <v>41</v>
      </c>
      <c r="AP714" t="s">
        <v>104</v>
      </c>
      <c r="AQ714">
        <v>713</v>
      </c>
      <c r="AR714">
        <v>78</v>
      </c>
      <c r="AS714">
        <v>1595</v>
      </c>
      <c r="AT714">
        <v>2831</v>
      </c>
      <c r="AU714">
        <f t="shared" si="91"/>
        <v>4.8902821316614421E-2</v>
      </c>
      <c r="AW714" t="s">
        <v>60</v>
      </c>
      <c r="AX714">
        <v>41</v>
      </c>
      <c r="AY714" t="s">
        <v>105</v>
      </c>
      <c r="AZ714">
        <v>713</v>
      </c>
      <c r="BA714">
        <v>141</v>
      </c>
      <c r="BB714">
        <v>1595</v>
      </c>
      <c r="BC714">
        <v>2831</v>
      </c>
      <c r="BD714">
        <f t="shared" si="92"/>
        <v>8.8401253918495293E-2</v>
      </c>
      <c r="BF714" t="s">
        <v>60</v>
      </c>
      <c r="BG714">
        <v>41</v>
      </c>
      <c r="BH714" t="s">
        <v>106</v>
      </c>
      <c r="BI714">
        <v>713</v>
      </c>
      <c r="BJ714">
        <v>313</v>
      </c>
      <c r="BK714">
        <v>1595</v>
      </c>
      <c r="BL714">
        <v>2831</v>
      </c>
      <c r="BM714" t="s">
        <v>60</v>
      </c>
      <c r="BN714">
        <v>41</v>
      </c>
      <c r="BO714" t="s">
        <v>107</v>
      </c>
      <c r="BP714">
        <v>713</v>
      </c>
      <c r="BQ714">
        <v>242</v>
      </c>
      <c r="BS714">
        <f t="shared" si="93"/>
        <v>520</v>
      </c>
      <c r="BT714">
        <f t="shared" si="94"/>
        <v>0.32601880877742945</v>
      </c>
      <c r="BV714" t="s">
        <v>60</v>
      </c>
      <c r="BW714">
        <v>41</v>
      </c>
      <c r="BX714">
        <v>713</v>
      </c>
      <c r="BY714">
        <v>971</v>
      </c>
      <c r="BZ714">
        <v>534</v>
      </c>
      <c r="CB714">
        <f t="shared" si="95"/>
        <v>0.35481727574750832</v>
      </c>
    </row>
    <row r="715" spans="2:80" x14ac:dyDescent="0.25">
      <c r="B715">
        <v>898</v>
      </c>
      <c r="C715">
        <v>1475</v>
      </c>
      <c r="D715" t="s">
        <v>60</v>
      </c>
      <c r="E715">
        <v>41</v>
      </c>
      <c r="F715" t="s">
        <v>8</v>
      </c>
      <c r="G715">
        <v>714</v>
      </c>
      <c r="H715">
        <v>241</v>
      </c>
      <c r="I715">
        <v>898</v>
      </c>
      <c r="J715">
        <v>1475</v>
      </c>
      <c r="K715">
        <f t="shared" si="88"/>
        <v>0.26837416481069043</v>
      </c>
      <c r="M715" t="s">
        <v>60</v>
      </c>
      <c r="N715">
        <v>41</v>
      </c>
      <c r="O715" t="s">
        <v>101</v>
      </c>
      <c r="P715">
        <v>714</v>
      </c>
      <c r="Q715">
        <v>100</v>
      </c>
      <c r="R715">
        <v>898</v>
      </c>
      <c r="S715">
        <v>1475</v>
      </c>
      <c r="V715" t="s">
        <v>60</v>
      </c>
      <c r="W715">
        <v>41</v>
      </c>
      <c r="X715" t="s">
        <v>102</v>
      </c>
      <c r="Y715">
        <v>714</v>
      </c>
      <c r="Z715">
        <v>42</v>
      </c>
      <c r="AA715">
        <v>898</v>
      </c>
      <c r="AB715">
        <v>1475</v>
      </c>
      <c r="AC715">
        <f t="shared" si="89"/>
        <v>4.6770601336302897E-2</v>
      </c>
      <c r="AE715" t="s">
        <v>60</v>
      </c>
      <c r="AF715">
        <v>41</v>
      </c>
      <c r="AG715" t="s">
        <v>103</v>
      </c>
      <c r="AH715">
        <v>714</v>
      </c>
      <c r="AI715">
        <v>34</v>
      </c>
      <c r="AJ715">
        <v>898</v>
      </c>
      <c r="AK715">
        <v>1475</v>
      </c>
      <c r="AL715">
        <f t="shared" si="90"/>
        <v>3.7861915367483297E-2</v>
      </c>
      <c r="AN715" t="s">
        <v>60</v>
      </c>
      <c r="AO715">
        <v>41</v>
      </c>
      <c r="AP715" t="s">
        <v>104</v>
      </c>
      <c r="AQ715">
        <v>714</v>
      </c>
      <c r="AR715">
        <v>38</v>
      </c>
      <c r="AS715">
        <v>898</v>
      </c>
      <c r="AT715">
        <v>1475</v>
      </c>
      <c r="AU715">
        <f t="shared" si="91"/>
        <v>4.2316258351893093E-2</v>
      </c>
      <c r="AW715" t="s">
        <v>60</v>
      </c>
      <c r="AX715">
        <v>41</v>
      </c>
      <c r="AY715" t="s">
        <v>105</v>
      </c>
      <c r="AZ715">
        <v>714</v>
      </c>
      <c r="BA715">
        <v>83</v>
      </c>
      <c r="BB715">
        <v>898</v>
      </c>
      <c r="BC715">
        <v>1475</v>
      </c>
      <c r="BD715">
        <f t="shared" si="92"/>
        <v>9.2427616926503336E-2</v>
      </c>
      <c r="BF715" t="s">
        <v>60</v>
      </c>
      <c r="BG715">
        <v>41</v>
      </c>
      <c r="BH715" t="s">
        <v>106</v>
      </c>
      <c r="BI715">
        <v>714</v>
      </c>
      <c r="BJ715">
        <v>150</v>
      </c>
      <c r="BK715">
        <v>898</v>
      </c>
      <c r="BL715">
        <v>1475</v>
      </c>
      <c r="BM715" t="s">
        <v>60</v>
      </c>
      <c r="BN715">
        <v>41</v>
      </c>
      <c r="BO715" t="s">
        <v>107</v>
      </c>
      <c r="BP715">
        <v>714</v>
      </c>
      <c r="BQ715">
        <v>184</v>
      </c>
      <c r="BS715">
        <f t="shared" si="93"/>
        <v>283</v>
      </c>
      <c r="BT715">
        <f t="shared" si="94"/>
        <v>0.31514476614699333</v>
      </c>
      <c r="BV715" t="s">
        <v>60</v>
      </c>
      <c r="BW715">
        <v>41</v>
      </c>
      <c r="BX715">
        <v>714</v>
      </c>
      <c r="BY715">
        <v>572</v>
      </c>
      <c r="BZ715">
        <v>282</v>
      </c>
      <c r="CB715">
        <f t="shared" si="95"/>
        <v>0.33021077283372363</v>
      </c>
    </row>
    <row r="716" spans="2:80" x14ac:dyDescent="0.25">
      <c r="B716">
        <v>1265</v>
      </c>
      <c r="C716">
        <v>2275</v>
      </c>
      <c r="D716" t="s">
        <v>60</v>
      </c>
      <c r="E716">
        <v>41</v>
      </c>
      <c r="F716" t="s">
        <v>8</v>
      </c>
      <c r="G716">
        <v>715</v>
      </c>
      <c r="H716">
        <v>341</v>
      </c>
      <c r="I716">
        <v>1265</v>
      </c>
      <c r="J716">
        <v>2275</v>
      </c>
      <c r="K716">
        <f t="shared" si="88"/>
        <v>0.26956521739130435</v>
      </c>
      <c r="M716" t="s">
        <v>60</v>
      </c>
      <c r="N716">
        <v>41</v>
      </c>
      <c r="O716" t="s">
        <v>101</v>
      </c>
      <c r="P716">
        <v>715</v>
      </c>
      <c r="Q716">
        <v>195</v>
      </c>
      <c r="R716">
        <v>1265</v>
      </c>
      <c r="S716">
        <v>2275</v>
      </c>
      <c r="V716" t="s">
        <v>60</v>
      </c>
      <c r="W716">
        <v>41</v>
      </c>
      <c r="X716" t="s">
        <v>102</v>
      </c>
      <c r="Y716">
        <v>715</v>
      </c>
      <c r="Z716">
        <v>61</v>
      </c>
      <c r="AA716">
        <v>1265</v>
      </c>
      <c r="AB716">
        <v>2275</v>
      </c>
      <c r="AC716">
        <f t="shared" si="89"/>
        <v>4.8221343873517786E-2</v>
      </c>
      <c r="AE716" t="s">
        <v>60</v>
      </c>
      <c r="AF716">
        <v>41</v>
      </c>
      <c r="AG716" t="s">
        <v>103</v>
      </c>
      <c r="AH716">
        <v>715</v>
      </c>
      <c r="AI716">
        <v>22</v>
      </c>
      <c r="AJ716">
        <v>1265</v>
      </c>
      <c r="AK716">
        <v>2275</v>
      </c>
      <c r="AL716">
        <f t="shared" si="90"/>
        <v>1.7391304347826087E-2</v>
      </c>
      <c r="AN716" t="s">
        <v>60</v>
      </c>
      <c r="AO716">
        <v>41</v>
      </c>
      <c r="AP716" t="s">
        <v>104</v>
      </c>
      <c r="AQ716">
        <v>715</v>
      </c>
      <c r="AR716">
        <v>49</v>
      </c>
      <c r="AS716">
        <v>1265</v>
      </c>
      <c r="AT716">
        <v>2275</v>
      </c>
      <c r="AU716">
        <f t="shared" si="91"/>
        <v>3.8735177865612647E-2</v>
      </c>
      <c r="AW716" t="s">
        <v>60</v>
      </c>
      <c r="AX716">
        <v>41</v>
      </c>
      <c r="AY716" t="s">
        <v>105</v>
      </c>
      <c r="AZ716">
        <v>715</v>
      </c>
      <c r="BA716">
        <v>91</v>
      </c>
      <c r="BB716">
        <v>1265</v>
      </c>
      <c r="BC716">
        <v>2275</v>
      </c>
      <c r="BD716">
        <f t="shared" si="92"/>
        <v>7.1936758893280633E-2</v>
      </c>
      <c r="BF716" t="s">
        <v>60</v>
      </c>
      <c r="BG716">
        <v>41</v>
      </c>
      <c r="BH716" t="s">
        <v>106</v>
      </c>
      <c r="BI716">
        <v>715</v>
      </c>
      <c r="BJ716">
        <v>246</v>
      </c>
      <c r="BK716">
        <v>1265</v>
      </c>
      <c r="BL716">
        <v>2275</v>
      </c>
      <c r="BM716" t="s">
        <v>60</v>
      </c>
      <c r="BN716">
        <v>41</v>
      </c>
      <c r="BO716" t="s">
        <v>107</v>
      </c>
      <c r="BP716">
        <v>715</v>
      </c>
      <c r="BQ716">
        <v>223</v>
      </c>
      <c r="BS716">
        <f t="shared" si="93"/>
        <v>402</v>
      </c>
      <c r="BT716">
        <f t="shared" si="94"/>
        <v>0.31778656126482213</v>
      </c>
      <c r="BV716" t="s">
        <v>60</v>
      </c>
      <c r="BW716">
        <v>41</v>
      </c>
      <c r="BX716">
        <v>715</v>
      </c>
      <c r="BY716">
        <v>787</v>
      </c>
      <c r="BZ716">
        <v>424</v>
      </c>
      <c r="CB716">
        <f t="shared" si="95"/>
        <v>0.3501238645747316</v>
      </c>
    </row>
    <row r="717" spans="2:80" x14ac:dyDescent="0.25">
      <c r="B717">
        <v>1090</v>
      </c>
      <c r="C717">
        <v>2055</v>
      </c>
      <c r="D717" t="s">
        <v>60</v>
      </c>
      <c r="E717">
        <v>41</v>
      </c>
      <c r="F717" t="s">
        <v>8</v>
      </c>
      <c r="G717">
        <v>716</v>
      </c>
      <c r="H717">
        <v>348</v>
      </c>
      <c r="I717">
        <v>1090</v>
      </c>
      <c r="J717">
        <v>2055</v>
      </c>
      <c r="K717">
        <f t="shared" si="88"/>
        <v>0.31926605504587158</v>
      </c>
      <c r="M717" t="s">
        <v>60</v>
      </c>
      <c r="N717">
        <v>41</v>
      </c>
      <c r="O717" t="s">
        <v>101</v>
      </c>
      <c r="P717">
        <v>716</v>
      </c>
      <c r="Q717">
        <v>163</v>
      </c>
      <c r="R717">
        <v>1090</v>
      </c>
      <c r="S717">
        <v>2055</v>
      </c>
      <c r="V717" t="s">
        <v>60</v>
      </c>
      <c r="W717">
        <v>41</v>
      </c>
      <c r="X717" t="s">
        <v>102</v>
      </c>
      <c r="Y717">
        <v>716</v>
      </c>
      <c r="Z717">
        <v>75</v>
      </c>
      <c r="AA717">
        <v>1090</v>
      </c>
      <c r="AB717">
        <v>2055</v>
      </c>
      <c r="AC717">
        <f t="shared" si="89"/>
        <v>6.8807339449541288E-2</v>
      </c>
      <c r="AE717" t="s">
        <v>60</v>
      </c>
      <c r="AF717">
        <v>41</v>
      </c>
      <c r="AG717" t="s">
        <v>103</v>
      </c>
      <c r="AH717">
        <v>716</v>
      </c>
      <c r="AI717">
        <v>17</v>
      </c>
      <c r="AJ717">
        <v>1090</v>
      </c>
      <c r="AK717">
        <v>2055</v>
      </c>
      <c r="AL717">
        <f t="shared" si="90"/>
        <v>1.5596330275229359E-2</v>
      </c>
      <c r="AN717" t="s">
        <v>60</v>
      </c>
      <c r="AO717">
        <v>41</v>
      </c>
      <c r="AP717" t="s">
        <v>104</v>
      </c>
      <c r="AQ717">
        <v>716</v>
      </c>
      <c r="AR717">
        <v>36</v>
      </c>
      <c r="AS717">
        <v>1090</v>
      </c>
      <c r="AT717">
        <v>2055</v>
      </c>
      <c r="AU717">
        <f t="shared" si="91"/>
        <v>3.3027522935779818E-2</v>
      </c>
      <c r="AW717" t="s">
        <v>60</v>
      </c>
      <c r="AX717">
        <v>41</v>
      </c>
      <c r="AY717" t="s">
        <v>105</v>
      </c>
      <c r="AZ717">
        <v>716</v>
      </c>
      <c r="BA717">
        <v>65</v>
      </c>
      <c r="BB717">
        <v>1090</v>
      </c>
      <c r="BC717">
        <v>2055</v>
      </c>
      <c r="BD717">
        <f t="shared" si="92"/>
        <v>5.9633027522935783E-2</v>
      </c>
      <c r="BF717" t="s">
        <v>60</v>
      </c>
      <c r="BG717">
        <v>41</v>
      </c>
      <c r="BH717" t="s">
        <v>106</v>
      </c>
      <c r="BI717">
        <v>716</v>
      </c>
      <c r="BJ717">
        <v>192</v>
      </c>
      <c r="BK717">
        <v>1090</v>
      </c>
      <c r="BL717">
        <v>2055</v>
      </c>
      <c r="BM717" t="s">
        <v>60</v>
      </c>
      <c r="BN717">
        <v>41</v>
      </c>
      <c r="BO717" t="s">
        <v>107</v>
      </c>
      <c r="BP717">
        <v>716</v>
      </c>
      <c r="BQ717">
        <v>168</v>
      </c>
      <c r="BS717">
        <f t="shared" si="93"/>
        <v>423</v>
      </c>
      <c r="BT717">
        <f t="shared" si="94"/>
        <v>0.38807339449541284</v>
      </c>
      <c r="BV717" t="s">
        <v>60</v>
      </c>
      <c r="BW717">
        <v>41</v>
      </c>
      <c r="BX717">
        <v>716</v>
      </c>
      <c r="BY717">
        <v>644</v>
      </c>
      <c r="BZ717">
        <v>399</v>
      </c>
      <c r="CB717">
        <f t="shared" si="95"/>
        <v>0.3825503355704698</v>
      </c>
    </row>
    <row r="718" spans="2:80" x14ac:dyDescent="0.25">
      <c r="B718">
        <v>1129</v>
      </c>
      <c r="C718">
        <v>2016</v>
      </c>
      <c r="D718" t="s">
        <v>60</v>
      </c>
      <c r="E718">
        <v>41</v>
      </c>
      <c r="F718" t="s">
        <v>8</v>
      </c>
      <c r="G718">
        <v>717</v>
      </c>
      <c r="H718">
        <v>316</v>
      </c>
      <c r="I718">
        <v>1129</v>
      </c>
      <c r="J718">
        <v>2016</v>
      </c>
      <c r="K718">
        <f t="shared" si="88"/>
        <v>0.27989371124889284</v>
      </c>
      <c r="M718" t="s">
        <v>60</v>
      </c>
      <c r="N718">
        <v>41</v>
      </c>
      <c r="O718" t="s">
        <v>101</v>
      </c>
      <c r="P718">
        <v>717</v>
      </c>
      <c r="Q718">
        <v>154</v>
      </c>
      <c r="R718">
        <v>1129</v>
      </c>
      <c r="S718">
        <v>2016</v>
      </c>
      <c r="V718" t="s">
        <v>60</v>
      </c>
      <c r="W718">
        <v>41</v>
      </c>
      <c r="X718" t="s">
        <v>102</v>
      </c>
      <c r="Y718">
        <v>717</v>
      </c>
      <c r="Z718">
        <v>49</v>
      </c>
      <c r="AA718">
        <v>1129</v>
      </c>
      <c r="AB718">
        <v>2016</v>
      </c>
      <c r="AC718">
        <f t="shared" si="89"/>
        <v>4.3401240035429584E-2</v>
      </c>
      <c r="AE718" t="s">
        <v>60</v>
      </c>
      <c r="AF718">
        <v>41</v>
      </c>
      <c r="AG718" t="s">
        <v>103</v>
      </c>
      <c r="AH718">
        <v>717</v>
      </c>
      <c r="AI718">
        <v>15</v>
      </c>
      <c r="AJ718">
        <v>1129</v>
      </c>
      <c r="AK718">
        <v>2016</v>
      </c>
      <c r="AL718">
        <f t="shared" si="90"/>
        <v>1.3286093888396812E-2</v>
      </c>
      <c r="AN718" t="s">
        <v>60</v>
      </c>
      <c r="AO718">
        <v>41</v>
      </c>
      <c r="AP718" t="s">
        <v>104</v>
      </c>
      <c r="AQ718">
        <v>717</v>
      </c>
      <c r="AR718">
        <v>56</v>
      </c>
      <c r="AS718">
        <v>1129</v>
      </c>
      <c r="AT718">
        <v>2016</v>
      </c>
      <c r="AU718">
        <f t="shared" si="91"/>
        <v>4.9601417183348095E-2</v>
      </c>
      <c r="AW718" t="s">
        <v>60</v>
      </c>
      <c r="AX718">
        <v>41</v>
      </c>
      <c r="AY718" t="s">
        <v>105</v>
      </c>
      <c r="AZ718">
        <v>717</v>
      </c>
      <c r="BA718">
        <v>98</v>
      </c>
      <c r="BB718">
        <v>1129</v>
      </c>
      <c r="BC718">
        <v>2016</v>
      </c>
      <c r="BD718">
        <f t="shared" si="92"/>
        <v>8.6802480070859167E-2</v>
      </c>
      <c r="BF718" t="s">
        <v>60</v>
      </c>
      <c r="BG718">
        <v>41</v>
      </c>
      <c r="BH718" t="s">
        <v>106</v>
      </c>
      <c r="BI718">
        <v>717</v>
      </c>
      <c r="BJ718">
        <v>190</v>
      </c>
      <c r="BK718">
        <v>1129</v>
      </c>
      <c r="BL718">
        <v>2016</v>
      </c>
      <c r="BM718" t="s">
        <v>60</v>
      </c>
      <c r="BN718">
        <v>41</v>
      </c>
      <c r="BO718" t="s">
        <v>107</v>
      </c>
      <c r="BP718">
        <v>717</v>
      </c>
      <c r="BQ718">
        <v>218</v>
      </c>
      <c r="BS718">
        <f t="shared" si="93"/>
        <v>365</v>
      </c>
      <c r="BT718">
        <f t="shared" si="94"/>
        <v>0.3232949512843224</v>
      </c>
      <c r="BV718" t="s">
        <v>60</v>
      </c>
      <c r="BW718">
        <v>41</v>
      </c>
      <c r="BX718">
        <v>717</v>
      </c>
      <c r="BY718">
        <v>704</v>
      </c>
      <c r="BZ718">
        <v>371</v>
      </c>
      <c r="CB718">
        <f t="shared" si="95"/>
        <v>0.34511627906976744</v>
      </c>
    </row>
    <row r="719" spans="2:80" x14ac:dyDescent="0.25">
      <c r="B719">
        <v>758</v>
      </c>
      <c r="C719">
        <v>1263</v>
      </c>
      <c r="D719" t="s">
        <v>60</v>
      </c>
      <c r="E719">
        <v>41</v>
      </c>
      <c r="F719" t="s">
        <v>8</v>
      </c>
      <c r="G719">
        <v>718</v>
      </c>
      <c r="H719">
        <v>226</v>
      </c>
      <c r="I719">
        <v>758</v>
      </c>
      <c r="J719">
        <v>1263</v>
      </c>
      <c r="K719">
        <f t="shared" si="88"/>
        <v>0.29815303430079154</v>
      </c>
      <c r="M719" t="s">
        <v>60</v>
      </c>
      <c r="N719">
        <v>41</v>
      </c>
      <c r="O719" t="s">
        <v>101</v>
      </c>
      <c r="P719">
        <v>718</v>
      </c>
      <c r="Q719">
        <v>145</v>
      </c>
      <c r="R719">
        <v>758</v>
      </c>
      <c r="S719">
        <v>1263</v>
      </c>
      <c r="V719" t="s">
        <v>60</v>
      </c>
      <c r="W719">
        <v>41</v>
      </c>
      <c r="X719" t="s">
        <v>102</v>
      </c>
      <c r="Y719">
        <v>718</v>
      </c>
      <c r="Z719">
        <v>27</v>
      </c>
      <c r="AA719">
        <v>758</v>
      </c>
      <c r="AB719">
        <v>1263</v>
      </c>
      <c r="AC719">
        <f t="shared" si="89"/>
        <v>3.5620052770448551E-2</v>
      </c>
      <c r="AE719" t="s">
        <v>60</v>
      </c>
      <c r="AF719">
        <v>41</v>
      </c>
      <c r="AG719" t="s">
        <v>103</v>
      </c>
      <c r="AH719">
        <v>718</v>
      </c>
      <c r="AI719">
        <v>13</v>
      </c>
      <c r="AJ719">
        <v>758</v>
      </c>
      <c r="AK719">
        <v>1263</v>
      </c>
      <c r="AL719">
        <f t="shared" si="90"/>
        <v>1.7150395778364115E-2</v>
      </c>
      <c r="AN719" t="s">
        <v>60</v>
      </c>
      <c r="AO719">
        <v>41</v>
      </c>
      <c r="AP719" t="s">
        <v>104</v>
      </c>
      <c r="AQ719">
        <v>718</v>
      </c>
      <c r="AR719">
        <v>23</v>
      </c>
      <c r="AS719">
        <v>758</v>
      </c>
      <c r="AT719">
        <v>1263</v>
      </c>
      <c r="AU719">
        <f t="shared" si="91"/>
        <v>3.0343007915567283E-2</v>
      </c>
      <c r="AW719" t="s">
        <v>60</v>
      </c>
      <c r="AX719">
        <v>41</v>
      </c>
      <c r="AY719" t="s">
        <v>105</v>
      </c>
      <c r="AZ719">
        <v>718</v>
      </c>
      <c r="BA719">
        <v>51</v>
      </c>
      <c r="BB719">
        <v>758</v>
      </c>
      <c r="BC719">
        <v>1263</v>
      </c>
      <c r="BD719">
        <f t="shared" si="92"/>
        <v>6.7282321899736153E-2</v>
      </c>
      <c r="BF719" t="s">
        <v>60</v>
      </c>
      <c r="BG719">
        <v>41</v>
      </c>
      <c r="BH719" t="s">
        <v>106</v>
      </c>
      <c r="BI719">
        <v>718</v>
      </c>
      <c r="BJ719">
        <v>131</v>
      </c>
      <c r="BK719">
        <v>758</v>
      </c>
      <c r="BL719">
        <v>1263</v>
      </c>
      <c r="BM719" t="s">
        <v>60</v>
      </c>
      <c r="BN719">
        <v>41</v>
      </c>
      <c r="BO719" t="s">
        <v>107</v>
      </c>
      <c r="BP719">
        <v>718</v>
      </c>
      <c r="BQ719">
        <v>110</v>
      </c>
      <c r="BS719">
        <f t="shared" si="93"/>
        <v>253</v>
      </c>
      <c r="BT719">
        <f t="shared" si="94"/>
        <v>0.33377308707124009</v>
      </c>
      <c r="BV719" t="s">
        <v>60</v>
      </c>
      <c r="BW719">
        <v>41</v>
      </c>
      <c r="BX719">
        <v>718</v>
      </c>
      <c r="BY719">
        <v>462</v>
      </c>
      <c r="BZ719">
        <v>266</v>
      </c>
      <c r="CB719">
        <f t="shared" si="95"/>
        <v>0.36538461538461536</v>
      </c>
    </row>
    <row r="720" spans="2:80" x14ac:dyDescent="0.25">
      <c r="B720">
        <v>1753</v>
      </c>
      <c r="C720">
        <v>3042</v>
      </c>
      <c r="D720" t="s">
        <v>60</v>
      </c>
      <c r="E720">
        <v>41</v>
      </c>
      <c r="F720" t="s">
        <v>8</v>
      </c>
      <c r="G720">
        <v>719</v>
      </c>
      <c r="H720">
        <v>466</v>
      </c>
      <c r="I720">
        <v>1753</v>
      </c>
      <c r="J720">
        <v>3042</v>
      </c>
      <c r="K720">
        <f t="shared" si="88"/>
        <v>0.26583000570450654</v>
      </c>
      <c r="M720" t="s">
        <v>60</v>
      </c>
      <c r="N720">
        <v>41</v>
      </c>
      <c r="O720" t="s">
        <v>101</v>
      </c>
      <c r="P720">
        <v>719</v>
      </c>
      <c r="Q720">
        <v>382</v>
      </c>
      <c r="R720">
        <v>1753</v>
      </c>
      <c r="S720">
        <v>3042</v>
      </c>
      <c r="V720" t="s">
        <v>60</v>
      </c>
      <c r="W720">
        <v>41</v>
      </c>
      <c r="X720" t="s">
        <v>102</v>
      </c>
      <c r="Y720">
        <v>719</v>
      </c>
      <c r="Z720">
        <v>105</v>
      </c>
      <c r="AA720">
        <v>1753</v>
      </c>
      <c r="AB720">
        <v>3042</v>
      </c>
      <c r="AC720">
        <f t="shared" si="89"/>
        <v>5.9897318881916711E-2</v>
      </c>
      <c r="AE720" t="s">
        <v>60</v>
      </c>
      <c r="AF720">
        <v>41</v>
      </c>
      <c r="AG720" t="s">
        <v>103</v>
      </c>
      <c r="AH720">
        <v>719</v>
      </c>
      <c r="AI720">
        <v>16</v>
      </c>
      <c r="AJ720">
        <v>1753</v>
      </c>
      <c r="AK720">
        <v>3042</v>
      </c>
      <c r="AL720">
        <f t="shared" si="90"/>
        <v>9.1272104962920701E-3</v>
      </c>
      <c r="AN720" t="s">
        <v>60</v>
      </c>
      <c r="AO720">
        <v>41</v>
      </c>
      <c r="AP720" t="s">
        <v>104</v>
      </c>
      <c r="AQ720">
        <v>719</v>
      </c>
      <c r="AR720">
        <v>37</v>
      </c>
      <c r="AS720">
        <v>1753</v>
      </c>
      <c r="AT720">
        <v>3042</v>
      </c>
      <c r="AU720">
        <f t="shared" si="91"/>
        <v>2.1106674272675412E-2</v>
      </c>
      <c r="AW720" t="s">
        <v>60</v>
      </c>
      <c r="AX720">
        <v>41</v>
      </c>
      <c r="AY720" t="s">
        <v>105</v>
      </c>
      <c r="AZ720">
        <v>719</v>
      </c>
      <c r="BA720">
        <v>93</v>
      </c>
      <c r="BB720">
        <v>1753</v>
      </c>
      <c r="BC720">
        <v>3042</v>
      </c>
      <c r="BD720">
        <f t="shared" si="92"/>
        <v>5.305191100969766E-2</v>
      </c>
      <c r="BF720" t="s">
        <v>60</v>
      </c>
      <c r="BG720">
        <v>41</v>
      </c>
      <c r="BH720" t="s">
        <v>106</v>
      </c>
      <c r="BI720">
        <v>719</v>
      </c>
      <c r="BJ720">
        <v>412</v>
      </c>
      <c r="BK720">
        <v>1753</v>
      </c>
      <c r="BL720">
        <v>3042</v>
      </c>
      <c r="BM720" t="s">
        <v>60</v>
      </c>
      <c r="BN720">
        <v>41</v>
      </c>
      <c r="BO720" t="s">
        <v>107</v>
      </c>
      <c r="BP720">
        <v>719</v>
      </c>
      <c r="BQ720">
        <v>208</v>
      </c>
      <c r="BS720">
        <f t="shared" si="93"/>
        <v>571</v>
      </c>
      <c r="BT720">
        <f t="shared" si="94"/>
        <v>0.32572732458642328</v>
      </c>
      <c r="BV720" t="s">
        <v>60</v>
      </c>
      <c r="BW720">
        <v>41</v>
      </c>
      <c r="BX720">
        <v>719</v>
      </c>
      <c r="BY720">
        <v>1104</v>
      </c>
      <c r="BZ720">
        <v>555</v>
      </c>
      <c r="CB720">
        <f t="shared" si="95"/>
        <v>0.3345388788426763</v>
      </c>
    </row>
    <row r="721" spans="2:80" x14ac:dyDescent="0.25">
      <c r="B721">
        <v>450</v>
      </c>
      <c r="C721">
        <v>767</v>
      </c>
      <c r="D721" t="s">
        <v>60</v>
      </c>
      <c r="E721">
        <v>41</v>
      </c>
      <c r="F721" t="s">
        <v>8</v>
      </c>
      <c r="G721">
        <v>720</v>
      </c>
      <c r="H721">
        <v>160</v>
      </c>
      <c r="I721">
        <v>450</v>
      </c>
      <c r="J721">
        <v>767</v>
      </c>
      <c r="K721">
        <f t="shared" si="88"/>
        <v>0.35555555555555557</v>
      </c>
      <c r="M721" t="s">
        <v>60</v>
      </c>
      <c r="N721">
        <v>41</v>
      </c>
      <c r="O721" t="s">
        <v>101</v>
      </c>
      <c r="P721">
        <v>720</v>
      </c>
      <c r="Q721">
        <v>89</v>
      </c>
      <c r="R721">
        <v>450</v>
      </c>
      <c r="S721">
        <v>767</v>
      </c>
      <c r="V721" t="s">
        <v>60</v>
      </c>
      <c r="W721">
        <v>41</v>
      </c>
      <c r="X721" t="s">
        <v>102</v>
      </c>
      <c r="Y721">
        <v>720</v>
      </c>
      <c r="Z721">
        <v>34</v>
      </c>
      <c r="AA721">
        <v>450</v>
      </c>
      <c r="AB721">
        <v>767</v>
      </c>
      <c r="AC721">
        <f t="shared" si="89"/>
        <v>7.5555555555555556E-2</v>
      </c>
      <c r="AE721" t="s">
        <v>60</v>
      </c>
      <c r="AF721">
        <v>41</v>
      </c>
      <c r="AG721" t="s">
        <v>103</v>
      </c>
      <c r="AH721">
        <v>720</v>
      </c>
      <c r="AI721">
        <v>7</v>
      </c>
      <c r="AJ721">
        <v>450</v>
      </c>
      <c r="AK721">
        <v>767</v>
      </c>
      <c r="AL721">
        <f t="shared" si="90"/>
        <v>1.5555555555555555E-2</v>
      </c>
      <c r="AN721" t="s">
        <v>60</v>
      </c>
      <c r="AO721">
        <v>41</v>
      </c>
      <c r="AP721" t="s">
        <v>104</v>
      </c>
      <c r="AQ721">
        <v>720</v>
      </c>
      <c r="AR721">
        <v>12</v>
      </c>
      <c r="AS721">
        <v>450</v>
      </c>
      <c r="AT721">
        <v>767</v>
      </c>
      <c r="AU721">
        <f t="shared" si="91"/>
        <v>2.6666666666666668E-2</v>
      </c>
      <c r="AW721" t="s">
        <v>60</v>
      </c>
      <c r="AX721">
        <v>41</v>
      </c>
      <c r="AY721" t="s">
        <v>105</v>
      </c>
      <c r="AZ721">
        <v>720</v>
      </c>
      <c r="BA721">
        <v>25</v>
      </c>
      <c r="BB721">
        <v>450</v>
      </c>
      <c r="BC721">
        <v>767</v>
      </c>
      <c r="BD721">
        <f t="shared" si="92"/>
        <v>5.5555555555555552E-2</v>
      </c>
      <c r="BF721" t="s">
        <v>60</v>
      </c>
      <c r="BG721">
        <v>41</v>
      </c>
      <c r="BH721" t="s">
        <v>106</v>
      </c>
      <c r="BI721">
        <v>720</v>
      </c>
      <c r="BJ721">
        <v>64</v>
      </c>
      <c r="BK721">
        <v>450</v>
      </c>
      <c r="BL721">
        <v>767</v>
      </c>
      <c r="BM721" t="s">
        <v>60</v>
      </c>
      <c r="BN721">
        <v>41</v>
      </c>
      <c r="BO721" t="s">
        <v>107</v>
      </c>
      <c r="BP721">
        <v>720</v>
      </c>
      <c r="BQ721">
        <v>59</v>
      </c>
      <c r="BS721">
        <f t="shared" si="93"/>
        <v>194</v>
      </c>
      <c r="BT721">
        <f t="shared" si="94"/>
        <v>0.43111111111111111</v>
      </c>
      <c r="BV721" t="s">
        <v>60</v>
      </c>
      <c r="BW721">
        <v>41</v>
      </c>
      <c r="BX721">
        <v>720</v>
      </c>
      <c r="BY721">
        <v>232</v>
      </c>
      <c r="BZ721">
        <v>211</v>
      </c>
      <c r="CB721">
        <f t="shared" si="95"/>
        <v>0.47629796839729122</v>
      </c>
    </row>
    <row r="722" spans="2:80" x14ac:dyDescent="0.25">
      <c r="B722">
        <v>681</v>
      </c>
      <c r="C722">
        <v>1261</v>
      </c>
      <c r="D722" t="s">
        <v>60</v>
      </c>
      <c r="E722">
        <v>41</v>
      </c>
      <c r="F722" t="s">
        <v>8</v>
      </c>
      <c r="G722">
        <v>721</v>
      </c>
      <c r="H722">
        <v>205</v>
      </c>
      <c r="I722">
        <v>681</v>
      </c>
      <c r="J722">
        <v>1261</v>
      </c>
      <c r="K722">
        <f t="shared" si="88"/>
        <v>0.30102790014684289</v>
      </c>
      <c r="M722" t="s">
        <v>60</v>
      </c>
      <c r="N722">
        <v>41</v>
      </c>
      <c r="O722" t="s">
        <v>101</v>
      </c>
      <c r="P722">
        <v>721</v>
      </c>
      <c r="Q722">
        <v>141</v>
      </c>
      <c r="R722">
        <v>681</v>
      </c>
      <c r="S722">
        <v>1261</v>
      </c>
      <c r="V722" t="s">
        <v>60</v>
      </c>
      <c r="W722">
        <v>41</v>
      </c>
      <c r="X722" t="s">
        <v>102</v>
      </c>
      <c r="Y722">
        <v>721</v>
      </c>
      <c r="Z722">
        <v>35</v>
      </c>
      <c r="AA722">
        <v>681</v>
      </c>
      <c r="AB722">
        <v>1261</v>
      </c>
      <c r="AC722">
        <f t="shared" si="89"/>
        <v>5.1395007342143903E-2</v>
      </c>
      <c r="AE722" t="s">
        <v>60</v>
      </c>
      <c r="AF722">
        <v>41</v>
      </c>
      <c r="AG722" t="s">
        <v>103</v>
      </c>
      <c r="AH722">
        <v>721</v>
      </c>
      <c r="AI722">
        <v>8</v>
      </c>
      <c r="AJ722">
        <v>681</v>
      </c>
      <c r="AK722">
        <v>1261</v>
      </c>
      <c r="AL722">
        <f t="shared" si="90"/>
        <v>1.1747430249632892E-2</v>
      </c>
      <c r="AN722" t="s">
        <v>60</v>
      </c>
      <c r="AO722">
        <v>41</v>
      </c>
      <c r="AP722" t="s">
        <v>104</v>
      </c>
      <c r="AQ722">
        <v>721</v>
      </c>
      <c r="AR722">
        <v>22</v>
      </c>
      <c r="AS722">
        <v>681</v>
      </c>
      <c r="AT722">
        <v>1261</v>
      </c>
      <c r="AU722">
        <f t="shared" si="91"/>
        <v>3.2305433186490456E-2</v>
      </c>
      <c r="AW722" t="s">
        <v>60</v>
      </c>
      <c r="AX722">
        <v>41</v>
      </c>
      <c r="AY722" t="s">
        <v>105</v>
      </c>
      <c r="AZ722">
        <v>721</v>
      </c>
      <c r="BA722">
        <v>49</v>
      </c>
      <c r="BB722">
        <v>681</v>
      </c>
      <c r="BC722">
        <v>1261</v>
      </c>
      <c r="BD722">
        <f t="shared" si="92"/>
        <v>7.1953010279001473E-2</v>
      </c>
      <c r="BF722" t="s">
        <v>60</v>
      </c>
      <c r="BG722">
        <v>41</v>
      </c>
      <c r="BH722" t="s">
        <v>106</v>
      </c>
      <c r="BI722">
        <v>721</v>
      </c>
      <c r="BJ722">
        <v>106</v>
      </c>
      <c r="BK722">
        <v>681</v>
      </c>
      <c r="BL722">
        <v>1261</v>
      </c>
      <c r="BM722" t="s">
        <v>60</v>
      </c>
      <c r="BN722">
        <v>41</v>
      </c>
      <c r="BO722" t="s">
        <v>107</v>
      </c>
      <c r="BP722">
        <v>721</v>
      </c>
      <c r="BQ722">
        <v>103</v>
      </c>
      <c r="BS722">
        <f t="shared" si="93"/>
        <v>240</v>
      </c>
      <c r="BT722">
        <f t="shared" si="94"/>
        <v>0.3524229074889868</v>
      </c>
      <c r="BV722" t="s">
        <v>60</v>
      </c>
      <c r="BW722">
        <v>41</v>
      </c>
      <c r="BX722">
        <v>721</v>
      </c>
      <c r="BY722">
        <v>389</v>
      </c>
      <c r="BZ722">
        <v>268</v>
      </c>
      <c r="CB722">
        <f t="shared" si="95"/>
        <v>0.40791476407914762</v>
      </c>
    </row>
    <row r="723" spans="2:80" x14ac:dyDescent="0.25">
      <c r="B723">
        <v>563</v>
      </c>
      <c r="C723">
        <v>961</v>
      </c>
      <c r="D723" t="s">
        <v>60</v>
      </c>
      <c r="E723">
        <v>41</v>
      </c>
      <c r="F723" t="s">
        <v>8</v>
      </c>
      <c r="G723">
        <v>722</v>
      </c>
      <c r="H723">
        <v>183</v>
      </c>
      <c r="I723">
        <v>563</v>
      </c>
      <c r="J723">
        <v>961</v>
      </c>
      <c r="K723">
        <f t="shared" si="88"/>
        <v>0.32504440497335702</v>
      </c>
      <c r="M723" t="s">
        <v>60</v>
      </c>
      <c r="N723">
        <v>41</v>
      </c>
      <c r="O723" t="s">
        <v>101</v>
      </c>
      <c r="P723">
        <v>722</v>
      </c>
      <c r="Q723">
        <v>119</v>
      </c>
      <c r="R723">
        <v>563</v>
      </c>
      <c r="S723">
        <v>961</v>
      </c>
      <c r="V723" t="s">
        <v>60</v>
      </c>
      <c r="W723">
        <v>41</v>
      </c>
      <c r="X723" t="s">
        <v>102</v>
      </c>
      <c r="Y723">
        <v>722</v>
      </c>
      <c r="Z723">
        <v>32</v>
      </c>
      <c r="AA723">
        <v>563</v>
      </c>
      <c r="AB723">
        <v>961</v>
      </c>
      <c r="AC723">
        <f t="shared" si="89"/>
        <v>5.6838365896980464E-2</v>
      </c>
      <c r="AE723" t="s">
        <v>60</v>
      </c>
      <c r="AF723">
        <v>41</v>
      </c>
      <c r="AG723" t="s">
        <v>103</v>
      </c>
      <c r="AH723">
        <v>722</v>
      </c>
      <c r="AI723">
        <v>4</v>
      </c>
      <c r="AJ723">
        <v>563</v>
      </c>
      <c r="AK723">
        <v>961</v>
      </c>
      <c r="AL723">
        <f t="shared" si="90"/>
        <v>7.104795737122558E-3</v>
      </c>
      <c r="AN723" t="s">
        <v>60</v>
      </c>
      <c r="AO723">
        <v>41</v>
      </c>
      <c r="AP723" t="s">
        <v>104</v>
      </c>
      <c r="AQ723">
        <v>722</v>
      </c>
      <c r="AR723">
        <v>17</v>
      </c>
      <c r="AS723">
        <v>563</v>
      </c>
      <c r="AT723">
        <v>961</v>
      </c>
      <c r="AU723">
        <f t="shared" si="91"/>
        <v>3.0195381882770871E-2</v>
      </c>
      <c r="AW723" t="s">
        <v>60</v>
      </c>
      <c r="AX723">
        <v>41</v>
      </c>
      <c r="AY723" t="s">
        <v>105</v>
      </c>
      <c r="AZ723">
        <v>722</v>
      </c>
      <c r="BA723">
        <v>21</v>
      </c>
      <c r="BB723">
        <v>563</v>
      </c>
      <c r="BC723">
        <v>961</v>
      </c>
      <c r="BD723">
        <f t="shared" si="92"/>
        <v>3.7300177619893425E-2</v>
      </c>
      <c r="BF723" t="s">
        <v>60</v>
      </c>
      <c r="BG723">
        <v>41</v>
      </c>
      <c r="BH723" t="s">
        <v>106</v>
      </c>
      <c r="BI723">
        <v>722</v>
      </c>
      <c r="BJ723">
        <v>90</v>
      </c>
      <c r="BK723">
        <v>563</v>
      </c>
      <c r="BL723">
        <v>961</v>
      </c>
      <c r="BM723" t="s">
        <v>60</v>
      </c>
      <c r="BN723">
        <v>41</v>
      </c>
      <c r="BO723" t="s">
        <v>107</v>
      </c>
      <c r="BP723">
        <v>722</v>
      </c>
      <c r="BQ723">
        <v>90</v>
      </c>
      <c r="BS723">
        <f t="shared" si="93"/>
        <v>215</v>
      </c>
      <c r="BT723">
        <f t="shared" si="94"/>
        <v>0.38188277087033745</v>
      </c>
      <c r="BV723" t="s">
        <v>60</v>
      </c>
      <c r="BW723">
        <v>41</v>
      </c>
      <c r="BX723">
        <v>722</v>
      </c>
      <c r="BY723">
        <v>330</v>
      </c>
      <c r="BZ723">
        <v>214</v>
      </c>
      <c r="CB723">
        <f t="shared" si="95"/>
        <v>0.39338235294117646</v>
      </c>
    </row>
    <row r="724" spans="2:80" x14ac:dyDescent="0.25">
      <c r="B724">
        <v>875</v>
      </c>
      <c r="C724">
        <v>1529</v>
      </c>
      <c r="D724" t="s">
        <v>60</v>
      </c>
      <c r="E724">
        <v>41</v>
      </c>
      <c r="F724" t="s">
        <v>8</v>
      </c>
      <c r="G724">
        <v>723</v>
      </c>
      <c r="H724">
        <v>247</v>
      </c>
      <c r="I724">
        <v>875</v>
      </c>
      <c r="J724">
        <v>1529</v>
      </c>
      <c r="K724">
        <f t="shared" si="88"/>
        <v>0.28228571428571431</v>
      </c>
      <c r="M724" t="s">
        <v>60</v>
      </c>
      <c r="N724">
        <v>41</v>
      </c>
      <c r="O724" t="s">
        <v>101</v>
      </c>
      <c r="P724">
        <v>723</v>
      </c>
      <c r="Q724">
        <v>191</v>
      </c>
      <c r="R724">
        <v>875</v>
      </c>
      <c r="S724">
        <v>1529</v>
      </c>
      <c r="V724" t="s">
        <v>60</v>
      </c>
      <c r="W724">
        <v>41</v>
      </c>
      <c r="X724" t="s">
        <v>102</v>
      </c>
      <c r="Y724">
        <v>723</v>
      </c>
      <c r="Z724">
        <v>76</v>
      </c>
      <c r="AA724">
        <v>875</v>
      </c>
      <c r="AB724">
        <v>1529</v>
      </c>
      <c r="AC724">
        <f t="shared" si="89"/>
        <v>8.6857142857142855E-2</v>
      </c>
      <c r="AE724" t="s">
        <v>60</v>
      </c>
      <c r="AF724">
        <v>41</v>
      </c>
      <c r="AG724" t="s">
        <v>103</v>
      </c>
      <c r="AH724">
        <v>723</v>
      </c>
      <c r="AI724">
        <v>7</v>
      </c>
      <c r="AJ724">
        <v>875</v>
      </c>
      <c r="AK724">
        <v>1529</v>
      </c>
      <c r="AL724">
        <f t="shared" si="90"/>
        <v>8.0000000000000002E-3</v>
      </c>
      <c r="AN724" t="s">
        <v>60</v>
      </c>
      <c r="AO724">
        <v>41</v>
      </c>
      <c r="AP724" t="s">
        <v>104</v>
      </c>
      <c r="AQ724">
        <v>723</v>
      </c>
      <c r="AR724">
        <v>23</v>
      </c>
      <c r="AS724">
        <v>875</v>
      </c>
      <c r="AT724">
        <v>1529</v>
      </c>
      <c r="AU724">
        <f t="shared" si="91"/>
        <v>2.6285714285714287E-2</v>
      </c>
      <c r="AW724" t="s">
        <v>60</v>
      </c>
      <c r="AX724">
        <v>41</v>
      </c>
      <c r="AY724" t="s">
        <v>105</v>
      </c>
      <c r="AZ724">
        <v>723</v>
      </c>
      <c r="BA724">
        <v>49</v>
      </c>
      <c r="BB724">
        <v>875</v>
      </c>
      <c r="BC724">
        <v>1529</v>
      </c>
      <c r="BD724">
        <f t="shared" si="92"/>
        <v>5.6000000000000001E-2</v>
      </c>
      <c r="BF724" t="s">
        <v>60</v>
      </c>
      <c r="BG724">
        <v>41</v>
      </c>
      <c r="BH724" t="s">
        <v>106</v>
      </c>
      <c r="BI724">
        <v>723</v>
      </c>
      <c r="BJ724">
        <v>145</v>
      </c>
      <c r="BK724">
        <v>875</v>
      </c>
      <c r="BL724">
        <v>1529</v>
      </c>
      <c r="BM724" t="s">
        <v>60</v>
      </c>
      <c r="BN724">
        <v>41</v>
      </c>
      <c r="BO724" t="s">
        <v>107</v>
      </c>
      <c r="BP724">
        <v>723</v>
      </c>
      <c r="BQ724">
        <v>122</v>
      </c>
      <c r="BS724">
        <f t="shared" si="93"/>
        <v>323</v>
      </c>
      <c r="BT724">
        <f t="shared" si="94"/>
        <v>0.36914285714285716</v>
      </c>
      <c r="BV724" t="s">
        <v>60</v>
      </c>
      <c r="BW724">
        <v>41</v>
      </c>
      <c r="BX724">
        <v>723</v>
      </c>
      <c r="BY724">
        <v>528</v>
      </c>
      <c r="BZ724">
        <v>298</v>
      </c>
      <c r="CB724">
        <f t="shared" si="95"/>
        <v>0.36077481840193704</v>
      </c>
    </row>
    <row r="725" spans="2:80" x14ac:dyDescent="0.25">
      <c r="B725">
        <v>2226</v>
      </c>
      <c r="C725">
        <v>3895</v>
      </c>
      <c r="D725" t="s">
        <v>60</v>
      </c>
      <c r="E725">
        <v>41</v>
      </c>
      <c r="F725" t="s">
        <v>8</v>
      </c>
      <c r="G725">
        <v>724</v>
      </c>
      <c r="H725">
        <v>631</v>
      </c>
      <c r="I725">
        <v>2226</v>
      </c>
      <c r="J725">
        <v>3895</v>
      </c>
      <c r="K725">
        <f t="shared" si="88"/>
        <v>0.2834681042228212</v>
      </c>
      <c r="M725" t="s">
        <v>60</v>
      </c>
      <c r="N725">
        <v>41</v>
      </c>
      <c r="O725" t="s">
        <v>101</v>
      </c>
      <c r="P725">
        <v>724</v>
      </c>
      <c r="Q725">
        <v>429</v>
      </c>
      <c r="R725">
        <v>2226</v>
      </c>
      <c r="S725">
        <v>3895</v>
      </c>
      <c r="V725" t="s">
        <v>60</v>
      </c>
      <c r="W725">
        <v>41</v>
      </c>
      <c r="X725" t="s">
        <v>102</v>
      </c>
      <c r="Y725">
        <v>724</v>
      </c>
      <c r="Z725">
        <v>105</v>
      </c>
      <c r="AA725">
        <v>2226</v>
      </c>
      <c r="AB725">
        <v>3895</v>
      </c>
      <c r="AC725">
        <f t="shared" si="89"/>
        <v>4.716981132075472E-2</v>
      </c>
      <c r="AE725" t="s">
        <v>60</v>
      </c>
      <c r="AF725">
        <v>41</v>
      </c>
      <c r="AG725" t="s">
        <v>103</v>
      </c>
      <c r="AH725">
        <v>724</v>
      </c>
      <c r="AI725">
        <v>23</v>
      </c>
      <c r="AJ725">
        <v>2226</v>
      </c>
      <c r="AK725">
        <v>3895</v>
      </c>
      <c r="AL725">
        <f t="shared" si="90"/>
        <v>1.0332434860736747E-2</v>
      </c>
      <c r="AN725" t="s">
        <v>60</v>
      </c>
      <c r="AO725">
        <v>41</v>
      </c>
      <c r="AP725" t="s">
        <v>104</v>
      </c>
      <c r="AQ725">
        <v>724</v>
      </c>
      <c r="AR725">
        <v>47</v>
      </c>
      <c r="AS725">
        <v>2226</v>
      </c>
      <c r="AT725">
        <v>3895</v>
      </c>
      <c r="AU725">
        <f t="shared" si="91"/>
        <v>2.1114106019766397E-2</v>
      </c>
      <c r="AW725" t="s">
        <v>60</v>
      </c>
      <c r="AX725">
        <v>41</v>
      </c>
      <c r="AY725" t="s">
        <v>105</v>
      </c>
      <c r="AZ725">
        <v>724</v>
      </c>
      <c r="BA725">
        <v>113</v>
      </c>
      <c r="BB725">
        <v>2226</v>
      </c>
      <c r="BC725">
        <v>3895</v>
      </c>
      <c r="BD725">
        <f t="shared" si="92"/>
        <v>5.076370170709793E-2</v>
      </c>
      <c r="BF725" t="s">
        <v>60</v>
      </c>
      <c r="BG725">
        <v>41</v>
      </c>
      <c r="BH725" t="s">
        <v>106</v>
      </c>
      <c r="BI725">
        <v>724</v>
      </c>
      <c r="BJ725">
        <v>537</v>
      </c>
      <c r="BK725">
        <v>2226</v>
      </c>
      <c r="BL725">
        <v>3895</v>
      </c>
      <c r="BM725" t="s">
        <v>60</v>
      </c>
      <c r="BN725">
        <v>41</v>
      </c>
      <c r="BO725" t="s">
        <v>107</v>
      </c>
      <c r="BP725">
        <v>724</v>
      </c>
      <c r="BQ725">
        <v>300</v>
      </c>
      <c r="BS725">
        <f t="shared" si="93"/>
        <v>736</v>
      </c>
      <c r="BT725">
        <f t="shared" si="94"/>
        <v>0.33063791554357591</v>
      </c>
      <c r="BV725" t="s">
        <v>60</v>
      </c>
      <c r="BW725">
        <v>41</v>
      </c>
      <c r="BX725">
        <v>724</v>
      </c>
      <c r="BY725">
        <v>1380</v>
      </c>
      <c r="BZ725">
        <v>718</v>
      </c>
      <c r="CB725">
        <f t="shared" si="95"/>
        <v>0.34223069590085797</v>
      </c>
    </row>
    <row r="726" spans="2:80" x14ac:dyDescent="0.25">
      <c r="B726">
        <v>608</v>
      </c>
      <c r="C726">
        <v>1000</v>
      </c>
      <c r="D726" t="s">
        <v>60</v>
      </c>
      <c r="E726">
        <v>41</v>
      </c>
      <c r="F726" t="s">
        <v>8</v>
      </c>
      <c r="G726">
        <v>725</v>
      </c>
      <c r="H726">
        <v>177</v>
      </c>
      <c r="I726">
        <v>608</v>
      </c>
      <c r="J726">
        <v>1000</v>
      </c>
      <c r="K726">
        <f t="shared" si="88"/>
        <v>0.29111842105263158</v>
      </c>
      <c r="M726" t="s">
        <v>60</v>
      </c>
      <c r="N726">
        <v>41</v>
      </c>
      <c r="O726" t="s">
        <v>101</v>
      </c>
      <c r="P726">
        <v>725</v>
      </c>
      <c r="Q726">
        <v>160</v>
      </c>
      <c r="R726">
        <v>608</v>
      </c>
      <c r="S726">
        <v>1000</v>
      </c>
      <c r="V726" t="s">
        <v>60</v>
      </c>
      <c r="W726">
        <v>41</v>
      </c>
      <c r="X726" t="s">
        <v>102</v>
      </c>
      <c r="Y726">
        <v>725</v>
      </c>
      <c r="Z726">
        <v>32</v>
      </c>
      <c r="AA726">
        <v>608</v>
      </c>
      <c r="AB726">
        <v>1000</v>
      </c>
      <c r="AC726">
        <f t="shared" si="89"/>
        <v>5.2631578947368418E-2</v>
      </c>
      <c r="AE726" t="s">
        <v>60</v>
      </c>
      <c r="AF726">
        <v>41</v>
      </c>
      <c r="AG726" t="s">
        <v>103</v>
      </c>
      <c r="AH726">
        <v>725</v>
      </c>
      <c r="AI726">
        <v>4</v>
      </c>
      <c r="AJ726">
        <v>608</v>
      </c>
      <c r="AK726">
        <v>1000</v>
      </c>
      <c r="AL726">
        <f t="shared" si="90"/>
        <v>6.5789473684210523E-3</v>
      </c>
      <c r="AN726" t="s">
        <v>60</v>
      </c>
      <c r="AO726">
        <v>41</v>
      </c>
      <c r="AP726" t="s">
        <v>104</v>
      </c>
      <c r="AQ726">
        <v>725</v>
      </c>
      <c r="AR726">
        <v>15</v>
      </c>
      <c r="AS726">
        <v>608</v>
      </c>
      <c r="AT726">
        <v>1000</v>
      </c>
      <c r="AU726">
        <f t="shared" si="91"/>
        <v>2.4671052631578948E-2</v>
      </c>
      <c r="AW726" t="s">
        <v>60</v>
      </c>
      <c r="AX726">
        <v>41</v>
      </c>
      <c r="AY726" t="s">
        <v>105</v>
      </c>
      <c r="AZ726">
        <v>725</v>
      </c>
      <c r="BA726">
        <v>29</v>
      </c>
      <c r="BB726">
        <v>608</v>
      </c>
      <c r="BC726">
        <v>1000</v>
      </c>
      <c r="BD726">
        <f t="shared" si="92"/>
        <v>4.7697368421052634E-2</v>
      </c>
      <c r="BF726" t="s">
        <v>60</v>
      </c>
      <c r="BG726">
        <v>41</v>
      </c>
      <c r="BH726" t="s">
        <v>106</v>
      </c>
      <c r="BI726">
        <v>725</v>
      </c>
      <c r="BJ726">
        <v>85</v>
      </c>
      <c r="BK726">
        <v>608</v>
      </c>
      <c r="BL726">
        <v>1000</v>
      </c>
      <c r="BM726" t="s">
        <v>60</v>
      </c>
      <c r="BN726">
        <v>41</v>
      </c>
      <c r="BO726" t="s">
        <v>107</v>
      </c>
      <c r="BP726">
        <v>725</v>
      </c>
      <c r="BQ726">
        <v>102</v>
      </c>
      <c r="BS726">
        <f t="shared" si="93"/>
        <v>209</v>
      </c>
      <c r="BT726">
        <f t="shared" si="94"/>
        <v>0.34375</v>
      </c>
      <c r="BV726" t="s">
        <v>60</v>
      </c>
      <c r="BW726">
        <v>41</v>
      </c>
      <c r="BX726">
        <v>725</v>
      </c>
      <c r="BY726">
        <v>383</v>
      </c>
      <c r="BZ726">
        <v>202</v>
      </c>
      <c r="CB726">
        <f t="shared" si="95"/>
        <v>0.34529914529914529</v>
      </c>
    </row>
    <row r="727" spans="2:80" x14ac:dyDescent="0.25">
      <c r="B727">
        <v>567</v>
      </c>
      <c r="C727">
        <v>938</v>
      </c>
      <c r="D727" t="s">
        <v>60</v>
      </c>
      <c r="E727">
        <v>41</v>
      </c>
      <c r="F727" t="s">
        <v>8</v>
      </c>
      <c r="G727">
        <v>726</v>
      </c>
      <c r="H727">
        <v>152</v>
      </c>
      <c r="I727">
        <v>567</v>
      </c>
      <c r="J727">
        <v>938</v>
      </c>
      <c r="K727">
        <f t="shared" si="88"/>
        <v>0.26807760141093473</v>
      </c>
      <c r="M727" t="s">
        <v>60</v>
      </c>
      <c r="N727">
        <v>41</v>
      </c>
      <c r="O727" t="s">
        <v>101</v>
      </c>
      <c r="P727">
        <v>726</v>
      </c>
      <c r="Q727">
        <v>81</v>
      </c>
      <c r="R727">
        <v>567</v>
      </c>
      <c r="S727">
        <v>938</v>
      </c>
      <c r="V727" t="s">
        <v>60</v>
      </c>
      <c r="W727">
        <v>41</v>
      </c>
      <c r="X727" t="s">
        <v>102</v>
      </c>
      <c r="Y727">
        <v>726</v>
      </c>
      <c r="Z727">
        <v>59</v>
      </c>
      <c r="AA727">
        <v>567</v>
      </c>
      <c r="AB727">
        <v>938</v>
      </c>
      <c r="AC727">
        <f t="shared" si="89"/>
        <v>0.10405643738977072</v>
      </c>
      <c r="AE727" t="s">
        <v>60</v>
      </c>
      <c r="AF727">
        <v>41</v>
      </c>
      <c r="AG727" t="s">
        <v>103</v>
      </c>
      <c r="AH727">
        <v>726</v>
      </c>
      <c r="AI727">
        <v>5</v>
      </c>
      <c r="AJ727">
        <v>567</v>
      </c>
      <c r="AK727">
        <v>938</v>
      </c>
      <c r="AL727">
        <f t="shared" si="90"/>
        <v>8.8183421516754845E-3</v>
      </c>
      <c r="AN727" t="s">
        <v>60</v>
      </c>
      <c r="AO727">
        <v>41</v>
      </c>
      <c r="AP727" t="s">
        <v>104</v>
      </c>
      <c r="AQ727">
        <v>726</v>
      </c>
      <c r="AR727">
        <v>22</v>
      </c>
      <c r="AS727">
        <v>567</v>
      </c>
      <c r="AT727">
        <v>938</v>
      </c>
      <c r="AU727">
        <f t="shared" si="91"/>
        <v>3.8800705467372132E-2</v>
      </c>
      <c r="AW727" t="s">
        <v>60</v>
      </c>
      <c r="AX727">
        <v>41</v>
      </c>
      <c r="AY727" t="s">
        <v>105</v>
      </c>
      <c r="AZ727">
        <v>726</v>
      </c>
      <c r="BA727">
        <v>44</v>
      </c>
      <c r="BB727">
        <v>567</v>
      </c>
      <c r="BC727">
        <v>938</v>
      </c>
      <c r="BD727">
        <f t="shared" si="92"/>
        <v>7.7601410934744264E-2</v>
      </c>
      <c r="BF727" t="s">
        <v>60</v>
      </c>
      <c r="BG727">
        <v>41</v>
      </c>
      <c r="BH727" t="s">
        <v>106</v>
      </c>
      <c r="BI727">
        <v>726</v>
      </c>
      <c r="BJ727">
        <v>94</v>
      </c>
      <c r="BK727">
        <v>567</v>
      </c>
      <c r="BL727">
        <v>938</v>
      </c>
      <c r="BM727" t="s">
        <v>60</v>
      </c>
      <c r="BN727">
        <v>41</v>
      </c>
      <c r="BO727" t="s">
        <v>107</v>
      </c>
      <c r="BP727">
        <v>726</v>
      </c>
      <c r="BQ727">
        <v>90</v>
      </c>
      <c r="BS727">
        <f t="shared" si="93"/>
        <v>211</v>
      </c>
      <c r="BT727">
        <f t="shared" si="94"/>
        <v>0.37213403880070545</v>
      </c>
      <c r="BV727" t="s">
        <v>60</v>
      </c>
      <c r="BW727">
        <v>41</v>
      </c>
      <c r="BX727">
        <v>726</v>
      </c>
      <c r="BY727">
        <v>315</v>
      </c>
      <c r="BZ727">
        <v>226</v>
      </c>
      <c r="CB727">
        <f t="shared" si="95"/>
        <v>0.41774491682070242</v>
      </c>
    </row>
    <row r="728" spans="2:80" x14ac:dyDescent="0.25">
      <c r="B728">
        <v>689</v>
      </c>
      <c r="C728">
        <v>1118</v>
      </c>
      <c r="D728" t="s">
        <v>60</v>
      </c>
      <c r="E728">
        <v>41</v>
      </c>
      <c r="F728" t="s">
        <v>8</v>
      </c>
      <c r="G728">
        <v>727</v>
      </c>
      <c r="H728">
        <v>182</v>
      </c>
      <c r="I728">
        <v>689</v>
      </c>
      <c r="J728">
        <v>1118</v>
      </c>
      <c r="K728">
        <f t="shared" si="88"/>
        <v>0.26415094339622641</v>
      </c>
      <c r="M728" t="s">
        <v>60</v>
      </c>
      <c r="N728">
        <v>41</v>
      </c>
      <c r="O728" t="s">
        <v>101</v>
      </c>
      <c r="P728">
        <v>727</v>
      </c>
      <c r="Q728">
        <v>130</v>
      </c>
      <c r="R728">
        <v>689</v>
      </c>
      <c r="S728">
        <v>1118</v>
      </c>
      <c r="V728" t="s">
        <v>60</v>
      </c>
      <c r="W728">
        <v>41</v>
      </c>
      <c r="X728" t="s">
        <v>102</v>
      </c>
      <c r="Y728">
        <v>727</v>
      </c>
      <c r="Z728">
        <v>38</v>
      </c>
      <c r="AA728">
        <v>689</v>
      </c>
      <c r="AB728">
        <v>1118</v>
      </c>
      <c r="AC728">
        <f t="shared" si="89"/>
        <v>5.5152394775036286E-2</v>
      </c>
      <c r="AE728" t="s">
        <v>60</v>
      </c>
      <c r="AF728">
        <v>41</v>
      </c>
      <c r="AG728" t="s">
        <v>103</v>
      </c>
      <c r="AH728">
        <v>727</v>
      </c>
      <c r="AI728">
        <v>14</v>
      </c>
      <c r="AJ728">
        <v>689</v>
      </c>
      <c r="AK728">
        <v>1118</v>
      </c>
      <c r="AL728">
        <f t="shared" si="90"/>
        <v>2.0319303338171262E-2</v>
      </c>
      <c r="AN728" t="s">
        <v>60</v>
      </c>
      <c r="AO728">
        <v>41</v>
      </c>
      <c r="AP728" t="s">
        <v>104</v>
      </c>
      <c r="AQ728">
        <v>727</v>
      </c>
      <c r="AR728">
        <v>11</v>
      </c>
      <c r="AS728">
        <v>689</v>
      </c>
      <c r="AT728">
        <v>1118</v>
      </c>
      <c r="AU728">
        <f t="shared" si="91"/>
        <v>1.5965166908563134E-2</v>
      </c>
      <c r="AW728" t="s">
        <v>60</v>
      </c>
      <c r="AX728">
        <v>41</v>
      </c>
      <c r="AY728" t="s">
        <v>105</v>
      </c>
      <c r="AZ728">
        <v>727</v>
      </c>
      <c r="BA728">
        <v>53</v>
      </c>
      <c r="BB728">
        <v>689</v>
      </c>
      <c r="BC728">
        <v>1118</v>
      </c>
      <c r="BD728">
        <f t="shared" si="92"/>
        <v>7.6923076923076927E-2</v>
      </c>
      <c r="BF728" t="s">
        <v>60</v>
      </c>
      <c r="BG728">
        <v>41</v>
      </c>
      <c r="BH728" t="s">
        <v>106</v>
      </c>
      <c r="BI728">
        <v>727</v>
      </c>
      <c r="BJ728">
        <v>146</v>
      </c>
      <c r="BK728">
        <v>689</v>
      </c>
      <c r="BL728">
        <v>1118</v>
      </c>
      <c r="BM728" t="s">
        <v>60</v>
      </c>
      <c r="BN728">
        <v>41</v>
      </c>
      <c r="BO728" t="s">
        <v>107</v>
      </c>
      <c r="BP728">
        <v>727</v>
      </c>
      <c r="BQ728">
        <v>97</v>
      </c>
      <c r="BS728">
        <f t="shared" si="93"/>
        <v>220</v>
      </c>
      <c r="BT728">
        <f t="shared" si="94"/>
        <v>0.31930333817126272</v>
      </c>
      <c r="BV728" t="s">
        <v>60</v>
      </c>
      <c r="BW728">
        <v>41</v>
      </c>
      <c r="BX728">
        <v>727</v>
      </c>
      <c r="BY728">
        <v>414</v>
      </c>
      <c r="BZ728">
        <v>241</v>
      </c>
      <c r="CB728">
        <f t="shared" si="95"/>
        <v>0.36793893129770994</v>
      </c>
    </row>
    <row r="729" spans="2:80" x14ac:dyDescent="0.25">
      <c r="B729">
        <v>565</v>
      </c>
      <c r="C729">
        <v>989</v>
      </c>
      <c r="D729" t="s">
        <v>60</v>
      </c>
      <c r="E729">
        <v>41</v>
      </c>
      <c r="F729" t="s">
        <v>8</v>
      </c>
      <c r="G729">
        <v>728</v>
      </c>
      <c r="H729">
        <v>160</v>
      </c>
      <c r="I729">
        <v>565</v>
      </c>
      <c r="J729">
        <v>989</v>
      </c>
      <c r="K729">
        <f t="shared" si="88"/>
        <v>0.2831858407079646</v>
      </c>
      <c r="M729" t="s">
        <v>60</v>
      </c>
      <c r="N729">
        <v>41</v>
      </c>
      <c r="O729" t="s">
        <v>101</v>
      </c>
      <c r="P729">
        <v>728</v>
      </c>
      <c r="Q729">
        <v>95</v>
      </c>
      <c r="R729">
        <v>565</v>
      </c>
      <c r="S729">
        <v>989</v>
      </c>
      <c r="V729" t="s">
        <v>60</v>
      </c>
      <c r="W729">
        <v>41</v>
      </c>
      <c r="X729" t="s">
        <v>102</v>
      </c>
      <c r="Y729">
        <v>728</v>
      </c>
      <c r="Z729">
        <v>40</v>
      </c>
      <c r="AA729">
        <v>565</v>
      </c>
      <c r="AB729">
        <v>989</v>
      </c>
      <c r="AC729">
        <f t="shared" si="89"/>
        <v>7.0796460176991149E-2</v>
      </c>
      <c r="AE729" t="s">
        <v>60</v>
      </c>
      <c r="AF729">
        <v>41</v>
      </c>
      <c r="AG729" t="s">
        <v>103</v>
      </c>
      <c r="AH729">
        <v>728</v>
      </c>
      <c r="AI729">
        <v>16</v>
      </c>
      <c r="AJ729">
        <v>565</v>
      </c>
      <c r="AK729">
        <v>989</v>
      </c>
      <c r="AL729">
        <f t="shared" si="90"/>
        <v>2.831858407079646E-2</v>
      </c>
      <c r="AN729" t="s">
        <v>60</v>
      </c>
      <c r="AO729">
        <v>41</v>
      </c>
      <c r="AP729" t="s">
        <v>104</v>
      </c>
      <c r="AQ729">
        <v>728</v>
      </c>
      <c r="AR729">
        <v>21</v>
      </c>
      <c r="AS729">
        <v>565</v>
      </c>
      <c r="AT729">
        <v>989</v>
      </c>
      <c r="AU729">
        <f t="shared" si="91"/>
        <v>3.7168141592920353E-2</v>
      </c>
      <c r="AW729" t="s">
        <v>60</v>
      </c>
      <c r="AX729">
        <v>41</v>
      </c>
      <c r="AY729" t="s">
        <v>105</v>
      </c>
      <c r="AZ729">
        <v>728</v>
      </c>
      <c r="BA729">
        <v>42</v>
      </c>
      <c r="BB729">
        <v>565</v>
      </c>
      <c r="BC729">
        <v>989</v>
      </c>
      <c r="BD729">
        <f t="shared" si="92"/>
        <v>7.4336283185840707E-2</v>
      </c>
      <c r="BF729" t="s">
        <v>60</v>
      </c>
      <c r="BG729">
        <v>41</v>
      </c>
      <c r="BH729" t="s">
        <v>106</v>
      </c>
      <c r="BI729">
        <v>728</v>
      </c>
      <c r="BJ729">
        <v>90</v>
      </c>
      <c r="BK729">
        <v>565</v>
      </c>
      <c r="BL729">
        <v>989</v>
      </c>
      <c r="BM729" t="s">
        <v>60</v>
      </c>
      <c r="BN729">
        <v>41</v>
      </c>
      <c r="BO729" t="s">
        <v>107</v>
      </c>
      <c r="BP729">
        <v>728</v>
      </c>
      <c r="BQ729">
        <v>92</v>
      </c>
      <c r="BS729">
        <f t="shared" si="93"/>
        <v>200</v>
      </c>
      <c r="BT729">
        <f t="shared" si="94"/>
        <v>0.35398230088495575</v>
      </c>
      <c r="BV729" t="s">
        <v>60</v>
      </c>
      <c r="BW729">
        <v>41</v>
      </c>
      <c r="BX729">
        <v>728</v>
      </c>
      <c r="BY729">
        <v>324</v>
      </c>
      <c r="BZ729">
        <v>224</v>
      </c>
      <c r="CB729">
        <f t="shared" si="95"/>
        <v>0.40875912408759124</v>
      </c>
    </row>
    <row r="730" spans="2:80" x14ac:dyDescent="0.25">
      <c r="B730">
        <v>1282</v>
      </c>
      <c r="C730">
        <v>1982</v>
      </c>
      <c r="D730" t="s">
        <v>60</v>
      </c>
      <c r="E730">
        <v>41</v>
      </c>
      <c r="F730" t="s">
        <v>8</v>
      </c>
      <c r="G730">
        <v>729</v>
      </c>
      <c r="H730">
        <v>323</v>
      </c>
      <c r="I730">
        <v>1282</v>
      </c>
      <c r="J730">
        <v>1982</v>
      </c>
      <c r="K730">
        <f t="shared" si="88"/>
        <v>0.25195007800312014</v>
      </c>
      <c r="M730" t="s">
        <v>60</v>
      </c>
      <c r="N730">
        <v>41</v>
      </c>
      <c r="O730" t="s">
        <v>101</v>
      </c>
      <c r="P730">
        <v>729</v>
      </c>
      <c r="Q730">
        <v>256</v>
      </c>
      <c r="R730">
        <v>1282</v>
      </c>
      <c r="S730">
        <v>1982</v>
      </c>
      <c r="V730" t="s">
        <v>60</v>
      </c>
      <c r="W730">
        <v>41</v>
      </c>
      <c r="X730" t="s">
        <v>102</v>
      </c>
      <c r="Y730">
        <v>729</v>
      </c>
      <c r="Z730">
        <v>68</v>
      </c>
      <c r="AA730">
        <v>1282</v>
      </c>
      <c r="AB730">
        <v>1982</v>
      </c>
      <c r="AC730">
        <f t="shared" si="89"/>
        <v>5.3042121684867397E-2</v>
      </c>
      <c r="AE730" t="s">
        <v>60</v>
      </c>
      <c r="AF730">
        <v>41</v>
      </c>
      <c r="AG730" t="s">
        <v>103</v>
      </c>
      <c r="AH730">
        <v>729</v>
      </c>
      <c r="AI730">
        <v>37</v>
      </c>
      <c r="AJ730">
        <v>1282</v>
      </c>
      <c r="AK730">
        <v>1982</v>
      </c>
      <c r="AL730">
        <f t="shared" si="90"/>
        <v>2.8861154446177848E-2</v>
      </c>
      <c r="AN730" t="s">
        <v>60</v>
      </c>
      <c r="AO730">
        <v>41</v>
      </c>
      <c r="AP730" t="s">
        <v>104</v>
      </c>
      <c r="AQ730">
        <v>729</v>
      </c>
      <c r="AR730">
        <v>62</v>
      </c>
      <c r="AS730">
        <v>1282</v>
      </c>
      <c r="AT730">
        <v>1982</v>
      </c>
      <c r="AU730">
        <f t="shared" si="91"/>
        <v>4.8361934477379097E-2</v>
      </c>
      <c r="AW730" t="s">
        <v>60</v>
      </c>
      <c r="AX730">
        <v>41</v>
      </c>
      <c r="AY730" t="s">
        <v>105</v>
      </c>
      <c r="AZ730">
        <v>729</v>
      </c>
      <c r="BA730">
        <v>96</v>
      </c>
      <c r="BB730">
        <v>1282</v>
      </c>
      <c r="BC730">
        <v>1982</v>
      </c>
      <c r="BD730">
        <f t="shared" si="92"/>
        <v>7.4882995319812795E-2</v>
      </c>
      <c r="BF730" t="s">
        <v>60</v>
      </c>
      <c r="BG730">
        <v>41</v>
      </c>
      <c r="BH730" t="s">
        <v>106</v>
      </c>
      <c r="BI730">
        <v>729</v>
      </c>
      <c r="BJ730">
        <v>238</v>
      </c>
      <c r="BK730">
        <v>1282</v>
      </c>
      <c r="BL730">
        <v>1982</v>
      </c>
      <c r="BM730" t="s">
        <v>60</v>
      </c>
      <c r="BN730">
        <v>41</v>
      </c>
      <c r="BO730" t="s">
        <v>107</v>
      </c>
      <c r="BP730">
        <v>729</v>
      </c>
      <c r="BQ730">
        <v>204</v>
      </c>
      <c r="BS730">
        <f t="shared" si="93"/>
        <v>391</v>
      </c>
      <c r="BT730">
        <f t="shared" si="94"/>
        <v>0.30499219968798752</v>
      </c>
      <c r="BV730" t="s">
        <v>60</v>
      </c>
      <c r="BW730">
        <v>41</v>
      </c>
      <c r="BX730">
        <v>729</v>
      </c>
      <c r="BY730">
        <v>837</v>
      </c>
      <c r="BZ730">
        <v>404</v>
      </c>
      <c r="CB730">
        <f t="shared" si="95"/>
        <v>0.32554391619661566</v>
      </c>
    </row>
    <row r="731" spans="2:80" x14ac:dyDescent="0.25">
      <c r="B731">
        <v>674</v>
      </c>
      <c r="C731">
        <v>1166</v>
      </c>
      <c r="D731" t="s">
        <v>60</v>
      </c>
      <c r="E731">
        <v>41</v>
      </c>
      <c r="F731" t="s">
        <v>8</v>
      </c>
      <c r="G731">
        <v>730</v>
      </c>
      <c r="H731">
        <v>165</v>
      </c>
      <c r="I731">
        <v>674</v>
      </c>
      <c r="J731">
        <v>1166</v>
      </c>
      <c r="K731">
        <f t="shared" si="88"/>
        <v>0.24480712166172106</v>
      </c>
      <c r="M731" t="s">
        <v>60</v>
      </c>
      <c r="N731">
        <v>41</v>
      </c>
      <c r="O731" t="s">
        <v>101</v>
      </c>
      <c r="P731">
        <v>730</v>
      </c>
      <c r="Q731">
        <v>150</v>
      </c>
      <c r="R731">
        <v>674</v>
      </c>
      <c r="S731">
        <v>1166</v>
      </c>
      <c r="V731" t="s">
        <v>60</v>
      </c>
      <c r="W731">
        <v>41</v>
      </c>
      <c r="X731" t="s">
        <v>102</v>
      </c>
      <c r="Y731">
        <v>730</v>
      </c>
      <c r="Z731">
        <v>40</v>
      </c>
      <c r="AA731">
        <v>674</v>
      </c>
      <c r="AB731">
        <v>1166</v>
      </c>
      <c r="AC731">
        <f t="shared" si="89"/>
        <v>5.9347181008902079E-2</v>
      </c>
      <c r="AE731" t="s">
        <v>60</v>
      </c>
      <c r="AF731">
        <v>41</v>
      </c>
      <c r="AG731" t="s">
        <v>103</v>
      </c>
      <c r="AH731">
        <v>730</v>
      </c>
      <c r="AI731">
        <v>12</v>
      </c>
      <c r="AJ731">
        <v>674</v>
      </c>
      <c r="AK731">
        <v>1166</v>
      </c>
      <c r="AL731">
        <f t="shared" si="90"/>
        <v>1.7804154302670624E-2</v>
      </c>
      <c r="AN731" t="s">
        <v>60</v>
      </c>
      <c r="AO731">
        <v>41</v>
      </c>
      <c r="AP731" t="s">
        <v>104</v>
      </c>
      <c r="AQ731">
        <v>730</v>
      </c>
      <c r="AR731">
        <v>21</v>
      </c>
      <c r="AS731">
        <v>674</v>
      </c>
      <c r="AT731">
        <v>1166</v>
      </c>
      <c r="AU731">
        <f t="shared" si="91"/>
        <v>3.1157270029673591E-2</v>
      </c>
      <c r="AW731" t="s">
        <v>60</v>
      </c>
      <c r="AX731">
        <v>41</v>
      </c>
      <c r="AY731" t="s">
        <v>105</v>
      </c>
      <c r="AZ731">
        <v>730</v>
      </c>
      <c r="BA731">
        <v>38</v>
      </c>
      <c r="BB731">
        <v>674</v>
      </c>
      <c r="BC731">
        <v>1166</v>
      </c>
      <c r="BD731">
        <f t="shared" si="92"/>
        <v>5.637982195845697E-2</v>
      </c>
      <c r="BF731" t="s">
        <v>60</v>
      </c>
      <c r="BG731">
        <v>41</v>
      </c>
      <c r="BH731" t="s">
        <v>106</v>
      </c>
      <c r="BI731">
        <v>730</v>
      </c>
      <c r="BJ731">
        <v>117</v>
      </c>
      <c r="BK731">
        <v>674</v>
      </c>
      <c r="BL731">
        <v>1166</v>
      </c>
      <c r="BM731" t="s">
        <v>60</v>
      </c>
      <c r="BN731">
        <v>41</v>
      </c>
      <c r="BO731" t="s">
        <v>107</v>
      </c>
      <c r="BP731">
        <v>730</v>
      </c>
      <c r="BQ731">
        <v>119</v>
      </c>
      <c r="BS731">
        <f t="shared" si="93"/>
        <v>205</v>
      </c>
      <c r="BT731">
        <f t="shared" si="94"/>
        <v>0.30415430267062316</v>
      </c>
      <c r="BV731" t="s">
        <v>60</v>
      </c>
      <c r="BW731">
        <v>41</v>
      </c>
      <c r="BX731">
        <v>730</v>
      </c>
      <c r="BY731">
        <v>408</v>
      </c>
      <c r="BZ731">
        <v>230</v>
      </c>
      <c r="CB731">
        <f t="shared" si="95"/>
        <v>0.36050156739811912</v>
      </c>
    </row>
    <row r="732" spans="2:80" x14ac:dyDescent="0.25">
      <c r="B732">
        <v>1781</v>
      </c>
      <c r="C732">
        <v>3170</v>
      </c>
      <c r="D732" t="s">
        <v>60</v>
      </c>
      <c r="E732">
        <v>41</v>
      </c>
      <c r="F732" t="s">
        <v>8</v>
      </c>
      <c r="G732">
        <v>731</v>
      </c>
      <c r="H732">
        <v>478</v>
      </c>
      <c r="I732">
        <v>1781</v>
      </c>
      <c r="J732">
        <v>3170</v>
      </c>
      <c r="K732">
        <f t="shared" si="88"/>
        <v>0.26838854576080856</v>
      </c>
      <c r="M732" t="s">
        <v>60</v>
      </c>
      <c r="N732">
        <v>41</v>
      </c>
      <c r="O732" t="s">
        <v>101</v>
      </c>
      <c r="P732">
        <v>731</v>
      </c>
      <c r="Q732">
        <v>419</v>
      </c>
      <c r="R732">
        <v>1781</v>
      </c>
      <c r="S732">
        <v>3170</v>
      </c>
      <c r="V732" t="s">
        <v>60</v>
      </c>
      <c r="W732">
        <v>41</v>
      </c>
      <c r="X732" t="s">
        <v>102</v>
      </c>
      <c r="Y732">
        <v>731</v>
      </c>
      <c r="Z732">
        <v>85</v>
      </c>
      <c r="AA732">
        <v>1781</v>
      </c>
      <c r="AB732">
        <v>3170</v>
      </c>
      <c r="AC732">
        <f t="shared" si="89"/>
        <v>4.7725996631106118E-2</v>
      </c>
      <c r="AE732" t="s">
        <v>60</v>
      </c>
      <c r="AF732">
        <v>41</v>
      </c>
      <c r="AG732" t="s">
        <v>103</v>
      </c>
      <c r="AH732">
        <v>731</v>
      </c>
      <c r="AI732">
        <v>26</v>
      </c>
      <c r="AJ732">
        <v>1781</v>
      </c>
      <c r="AK732">
        <v>3170</v>
      </c>
      <c r="AL732">
        <f t="shared" si="90"/>
        <v>1.4598540145985401E-2</v>
      </c>
      <c r="AN732" t="s">
        <v>60</v>
      </c>
      <c r="AO732">
        <v>41</v>
      </c>
      <c r="AP732" t="s">
        <v>104</v>
      </c>
      <c r="AQ732">
        <v>731</v>
      </c>
      <c r="AR732">
        <v>42</v>
      </c>
      <c r="AS732">
        <v>1781</v>
      </c>
      <c r="AT732">
        <v>3170</v>
      </c>
      <c r="AU732">
        <f t="shared" si="91"/>
        <v>2.3582257158899493E-2</v>
      </c>
      <c r="AW732" t="s">
        <v>60</v>
      </c>
      <c r="AX732">
        <v>41</v>
      </c>
      <c r="AY732" t="s">
        <v>105</v>
      </c>
      <c r="AZ732">
        <v>731</v>
      </c>
      <c r="BA732">
        <v>108</v>
      </c>
      <c r="BB732">
        <v>1781</v>
      </c>
      <c r="BC732">
        <v>3170</v>
      </c>
      <c r="BD732">
        <f t="shared" si="92"/>
        <v>6.0640089837170126E-2</v>
      </c>
      <c r="BF732" t="s">
        <v>60</v>
      </c>
      <c r="BG732">
        <v>41</v>
      </c>
      <c r="BH732" t="s">
        <v>106</v>
      </c>
      <c r="BI732">
        <v>731</v>
      </c>
      <c r="BJ732">
        <v>380</v>
      </c>
      <c r="BK732">
        <v>1781</v>
      </c>
      <c r="BL732">
        <v>3170</v>
      </c>
      <c r="BM732" t="s">
        <v>60</v>
      </c>
      <c r="BN732">
        <v>41</v>
      </c>
      <c r="BO732" t="s">
        <v>107</v>
      </c>
      <c r="BP732">
        <v>731</v>
      </c>
      <c r="BQ732">
        <v>210</v>
      </c>
      <c r="BS732">
        <f t="shared" si="93"/>
        <v>563</v>
      </c>
      <c r="BT732">
        <f t="shared" si="94"/>
        <v>0.31611454239191467</v>
      </c>
      <c r="BV732" t="s">
        <v>60</v>
      </c>
      <c r="BW732">
        <v>41</v>
      </c>
      <c r="BX732">
        <v>731</v>
      </c>
      <c r="BY732">
        <v>1098</v>
      </c>
      <c r="BZ732">
        <v>589</v>
      </c>
      <c r="CB732">
        <f t="shared" si="95"/>
        <v>0.34914048606994663</v>
      </c>
    </row>
    <row r="733" spans="2:80" x14ac:dyDescent="0.25">
      <c r="B733">
        <v>1017</v>
      </c>
      <c r="C733">
        <v>1619</v>
      </c>
      <c r="D733" t="s">
        <v>61</v>
      </c>
      <c r="E733">
        <v>42</v>
      </c>
      <c r="F733" t="s">
        <v>8</v>
      </c>
      <c r="G733">
        <v>732</v>
      </c>
      <c r="H733">
        <v>219</v>
      </c>
      <c r="I733">
        <v>1017</v>
      </c>
      <c r="J733">
        <v>1619</v>
      </c>
      <c r="K733">
        <f t="shared" si="88"/>
        <v>0.21533923303834809</v>
      </c>
      <c r="M733" t="s">
        <v>61</v>
      </c>
      <c r="N733">
        <v>42</v>
      </c>
      <c r="O733" t="s">
        <v>101</v>
      </c>
      <c r="P733">
        <v>732</v>
      </c>
      <c r="Q733">
        <v>157</v>
      </c>
      <c r="R733">
        <v>1017</v>
      </c>
      <c r="S733">
        <v>1619</v>
      </c>
      <c r="V733" t="s">
        <v>61</v>
      </c>
      <c r="W733">
        <v>42</v>
      </c>
      <c r="X733" t="s">
        <v>102</v>
      </c>
      <c r="Y733">
        <v>732</v>
      </c>
      <c r="Z733">
        <v>131</v>
      </c>
      <c r="AA733">
        <v>1017</v>
      </c>
      <c r="AB733">
        <v>1619</v>
      </c>
      <c r="AC733">
        <f t="shared" si="89"/>
        <v>0.12881022615535889</v>
      </c>
      <c r="AE733" t="s">
        <v>61</v>
      </c>
      <c r="AF733">
        <v>42</v>
      </c>
      <c r="AG733" t="s">
        <v>103</v>
      </c>
      <c r="AH733">
        <v>732</v>
      </c>
      <c r="AI733">
        <v>13</v>
      </c>
      <c r="AJ733">
        <v>1017</v>
      </c>
      <c r="AK733">
        <v>1619</v>
      </c>
      <c r="AL733">
        <f t="shared" si="90"/>
        <v>1.2782694198623401E-2</v>
      </c>
      <c r="AN733" t="s">
        <v>61</v>
      </c>
      <c r="AO733">
        <v>42</v>
      </c>
      <c r="AP733" t="s">
        <v>104</v>
      </c>
      <c r="AQ733">
        <v>732</v>
      </c>
      <c r="AR733">
        <v>43</v>
      </c>
      <c r="AS733">
        <v>1017</v>
      </c>
      <c r="AT733">
        <v>1619</v>
      </c>
      <c r="AU733">
        <f t="shared" si="91"/>
        <v>4.2281219272369712E-2</v>
      </c>
      <c r="AW733" t="s">
        <v>61</v>
      </c>
      <c r="AX733">
        <v>42</v>
      </c>
      <c r="AY733" t="s">
        <v>105</v>
      </c>
      <c r="AZ733">
        <v>732</v>
      </c>
      <c r="BA733">
        <v>101</v>
      </c>
      <c r="BB733">
        <v>1017</v>
      </c>
      <c r="BC733">
        <v>1619</v>
      </c>
      <c r="BD733">
        <f t="shared" si="92"/>
        <v>9.931170108161258E-2</v>
      </c>
      <c r="BF733" t="s">
        <v>61</v>
      </c>
      <c r="BG733">
        <v>42</v>
      </c>
      <c r="BH733" t="s">
        <v>106</v>
      </c>
      <c r="BI733">
        <v>732</v>
      </c>
      <c r="BJ733">
        <v>187</v>
      </c>
      <c r="BK733">
        <v>1017</v>
      </c>
      <c r="BL733">
        <v>1619</v>
      </c>
      <c r="BM733" t="s">
        <v>61</v>
      </c>
      <c r="BN733">
        <v>42</v>
      </c>
      <c r="BO733" t="s">
        <v>107</v>
      </c>
      <c r="BP733">
        <v>732</v>
      </c>
      <c r="BQ733">
        <v>138</v>
      </c>
      <c r="BS733">
        <f t="shared" si="93"/>
        <v>350</v>
      </c>
      <c r="BT733">
        <f t="shared" si="94"/>
        <v>0.34414945919370699</v>
      </c>
      <c r="BV733" t="s">
        <v>61</v>
      </c>
      <c r="BW733">
        <v>42</v>
      </c>
      <c r="BX733">
        <v>732</v>
      </c>
      <c r="BY733">
        <v>607</v>
      </c>
      <c r="BZ733">
        <v>346</v>
      </c>
      <c r="CB733">
        <f t="shared" si="95"/>
        <v>0.36306400839454356</v>
      </c>
    </row>
    <row r="734" spans="2:80" x14ac:dyDescent="0.25">
      <c r="B734">
        <v>1932</v>
      </c>
      <c r="C734">
        <v>3050</v>
      </c>
      <c r="D734" t="s">
        <v>61</v>
      </c>
      <c r="E734">
        <v>42</v>
      </c>
      <c r="F734" t="s">
        <v>8</v>
      </c>
      <c r="G734">
        <v>733</v>
      </c>
      <c r="H734">
        <v>488</v>
      </c>
      <c r="I734">
        <v>1932</v>
      </c>
      <c r="J734">
        <v>3050</v>
      </c>
      <c r="K734">
        <f t="shared" si="88"/>
        <v>0.2525879917184265</v>
      </c>
      <c r="M734" t="s">
        <v>61</v>
      </c>
      <c r="N734">
        <v>42</v>
      </c>
      <c r="O734" t="s">
        <v>101</v>
      </c>
      <c r="P734">
        <v>733</v>
      </c>
      <c r="Q734">
        <v>359</v>
      </c>
      <c r="R734">
        <v>1932</v>
      </c>
      <c r="S734">
        <v>3050</v>
      </c>
      <c r="V734" t="s">
        <v>61</v>
      </c>
      <c r="W734">
        <v>42</v>
      </c>
      <c r="X734" t="s">
        <v>102</v>
      </c>
      <c r="Y734">
        <v>733</v>
      </c>
      <c r="Z734">
        <v>144</v>
      </c>
      <c r="AA734">
        <v>1932</v>
      </c>
      <c r="AB734">
        <v>3050</v>
      </c>
      <c r="AC734">
        <f t="shared" si="89"/>
        <v>7.4534161490683232E-2</v>
      </c>
      <c r="AE734" t="s">
        <v>61</v>
      </c>
      <c r="AF734">
        <v>42</v>
      </c>
      <c r="AG734" t="s">
        <v>103</v>
      </c>
      <c r="AH734">
        <v>733</v>
      </c>
      <c r="AI734">
        <v>47</v>
      </c>
      <c r="AJ734">
        <v>1932</v>
      </c>
      <c r="AK734">
        <v>3050</v>
      </c>
      <c r="AL734">
        <f t="shared" si="90"/>
        <v>2.4327122153209108E-2</v>
      </c>
      <c r="AN734" t="s">
        <v>61</v>
      </c>
      <c r="AO734">
        <v>42</v>
      </c>
      <c r="AP734" t="s">
        <v>104</v>
      </c>
      <c r="AQ734">
        <v>733</v>
      </c>
      <c r="AR734">
        <v>104</v>
      </c>
      <c r="AS734">
        <v>1932</v>
      </c>
      <c r="AT734">
        <v>3050</v>
      </c>
      <c r="AU734">
        <f t="shared" si="91"/>
        <v>5.3830227743271224E-2</v>
      </c>
      <c r="AW734" t="s">
        <v>61</v>
      </c>
      <c r="AX734">
        <v>42</v>
      </c>
      <c r="AY734" t="s">
        <v>105</v>
      </c>
      <c r="AZ734">
        <v>733</v>
      </c>
      <c r="BA734">
        <v>167</v>
      </c>
      <c r="BB734">
        <v>1932</v>
      </c>
      <c r="BC734">
        <v>3050</v>
      </c>
      <c r="BD734">
        <f t="shared" si="92"/>
        <v>8.6438923395445136E-2</v>
      </c>
      <c r="BF734" t="s">
        <v>61</v>
      </c>
      <c r="BG734">
        <v>42</v>
      </c>
      <c r="BH734" t="s">
        <v>106</v>
      </c>
      <c r="BI734">
        <v>733</v>
      </c>
      <c r="BJ734">
        <v>370</v>
      </c>
      <c r="BK734">
        <v>1932</v>
      </c>
      <c r="BL734">
        <v>3050</v>
      </c>
      <c r="BM734" t="s">
        <v>61</v>
      </c>
      <c r="BN734">
        <v>42</v>
      </c>
      <c r="BO734" t="s">
        <v>107</v>
      </c>
      <c r="BP734">
        <v>733</v>
      </c>
      <c r="BQ734">
        <v>221</v>
      </c>
      <c r="BS734">
        <f t="shared" si="93"/>
        <v>632</v>
      </c>
      <c r="BT734">
        <f t="shared" si="94"/>
        <v>0.32712215320910976</v>
      </c>
      <c r="BV734" t="s">
        <v>61</v>
      </c>
      <c r="BW734">
        <v>42</v>
      </c>
      <c r="BX734">
        <v>733</v>
      </c>
      <c r="BY734">
        <v>1154</v>
      </c>
      <c r="BZ734">
        <v>658</v>
      </c>
      <c r="CB734">
        <f t="shared" si="95"/>
        <v>0.36313465783664461</v>
      </c>
    </row>
    <row r="735" spans="2:80" x14ac:dyDescent="0.25">
      <c r="B735">
        <v>1369</v>
      </c>
      <c r="C735">
        <v>2073</v>
      </c>
      <c r="D735" t="s">
        <v>61</v>
      </c>
      <c r="E735">
        <v>42</v>
      </c>
      <c r="F735" t="s">
        <v>8</v>
      </c>
      <c r="G735">
        <v>734</v>
      </c>
      <c r="H735">
        <v>407</v>
      </c>
      <c r="I735">
        <v>1369</v>
      </c>
      <c r="J735">
        <v>2073</v>
      </c>
      <c r="K735">
        <f t="shared" si="88"/>
        <v>0.29729729729729731</v>
      </c>
      <c r="M735" t="s">
        <v>61</v>
      </c>
      <c r="N735">
        <v>42</v>
      </c>
      <c r="O735" t="s">
        <v>101</v>
      </c>
      <c r="P735">
        <v>734</v>
      </c>
      <c r="Q735">
        <v>244</v>
      </c>
      <c r="R735">
        <v>1369</v>
      </c>
      <c r="S735">
        <v>2073</v>
      </c>
      <c r="V735" t="s">
        <v>61</v>
      </c>
      <c r="W735">
        <v>42</v>
      </c>
      <c r="X735" t="s">
        <v>102</v>
      </c>
      <c r="Y735">
        <v>734</v>
      </c>
      <c r="Z735">
        <v>94</v>
      </c>
      <c r="AA735">
        <v>1369</v>
      </c>
      <c r="AB735">
        <v>2073</v>
      </c>
      <c r="AC735">
        <f t="shared" si="89"/>
        <v>6.8663257852447035E-2</v>
      </c>
      <c r="AE735" t="s">
        <v>61</v>
      </c>
      <c r="AF735">
        <v>42</v>
      </c>
      <c r="AG735" t="s">
        <v>103</v>
      </c>
      <c r="AH735">
        <v>734</v>
      </c>
      <c r="AI735">
        <v>14</v>
      </c>
      <c r="AJ735">
        <v>1369</v>
      </c>
      <c r="AK735">
        <v>2073</v>
      </c>
      <c r="AL735">
        <f t="shared" si="90"/>
        <v>1.0226442658875092E-2</v>
      </c>
      <c r="AN735" t="s">
        <v>61</v>
      </c>
      <c r="AO735">
        <v>42</v>
      </c>
      <c r="AP735" t="s">
        <v>104</v>
      </c>
      <c r="AQ735">
        <v>734</v>
      </c>
      <c r="AR735">
        <v>60</v>
      </c>
      <c r="AS735">
        <v>1369</v>
      </c>
      <c r="AT735">
        <v>2073</v>
      </c>
      <c r="AU735">
        <f t="shared" si="91"/>
        <v>4.3827611395178961E-2</v>
      </c>
      <c r="AW735" t="s">
        <v>61</v>
      </c>
      <c r="AX735">
        <v>42</v>
      </c>
      <c r="AY735" t="s">
        <v>105</v>
      </c>
      <c r="AZ735">
        <v>734</v>
      </c>
      <c r="BA735">
        <v>112</v>
      </c>
      <c r="BB735">
        <v>1369</v>
      </c>
      <c r="BC735">
        <v>2073</v>
      </c>
      <c r="BD735">
        <f t="shared" si="92"/>
        <v>8.1811541271000737E-2</v>
      </c>
      <c r="BF735" t="s">
        <v>61</v>
      </c>
      <c r="BG735">
        <v>42</v>
      </c>
      <c r="BH735" t="s">
        <v>106</v>
      </c>
      <c r="BI735">
        <v>734</v>
      </c>
      <c r="BJ735">
        <v>254</v>
      </c>
      <c r="BK735">
        <v>1369</v>
      </c>
      <c r="BL735">
        <v>2073</v>
      </c>
      <c r="BM735" t="s">
        <v>61</v>
      </c>
      <c r="BN735">
        <v>42</v>
      </c>
      <c r="BO735" t="s">
        <v>107</v>
      </c>
      <c r="BP735">
        <v>734</v>
      </c>
      <c r="BQ735">
        <v>156</v>
      </c>
      <c r="BS735">
        <f t="shared" si="93"/>
        <v>501</v>
      </c>
      <c r="BT735">
        <f t="shared" si="94"/>
        <v>0.36596055514974435</v>
      </c>
      <c r="BV735" t="s">
        <v>61</v>
      </c>
      <c r="BW735">
        <v>42</v>
      </c>
      <c r="BX735">
        <v>734</v>
      </c>
      <c r="BY735">
        <v>832</v>
      </c>
      <c r="BZ735">
        <v>475</v>
      </c>
      <c r="CB735">
        <f t="shared" si="95"/>
        <v>0.36342769701606731</v>
      </c>
    </row>
    <row r="736" spans="2:80" x14ac:dyDescent="0.25">
      <c r="B736">
        <v>1070</v>
      </c>
      <c r="C736">
        <v>1731</v>
      </c>
      <c r="D736" t="s">
        <v>61</v>
      </c>
      <c r="E736">
        <v>42</v>
      </c>
      <c r="F736" t="s">
        <v>8</v>
      </c>
      <c r="G736">
        <v>735</v>
      </c>
      <c r="H736">
        <v>304</v>
      </c>
      <c r="I736">
        <v>1070</v>
      </c>
      <c r="J736">
        <v>1731</v>
      </c>
      <c r="K736">
        <f t="shared" si="88"/>
        <v>0.2841121495327103</v>
      </c>
      <c r="M736" t="s">
        <v>61</v>
      </c>
      <c r="N736">
        <v>42</v>
      </c>
      <c r="O736" t="s">
        <v>101</v>
      </c>
      <c r="P736">
        <v>735</v>
      </c>
      <c r="Q736">
        <v>161</v>
      </c>
      <c r="R736">
        <v>1070</v>
      </c>
      <c r="S736">
        <v>1731</v>
      </c>
      <c r="V736" t="s">
        <v>61</v>
      </c>
      <c r="W736">
        <v>42</v>
      </c>
      <c r="X736" t="s">
        <v>102</v>
      </c>
      <c r="Y736">
        <v>735</v>
      </c>
      <c r="Z736">
        <v>105</v>
      </c>
      <c r="AA736">
        <v>1070</v>
      </c>
      <c r="AB736">
        <v>1731</v>
      </c>
      <c r="AC736">
        <f t="shared" si="89"/>
        <v>9.8130841121495324E-2</v>
      </c>
      <c r="AE736" t="s">
        <v>61</v>
      </c>
      <c r="AF736">
        <v>42</v>
      </c>
      <c r="AG736" t="s">
        <v>103</v>
      </c>
      <c r="AH736">
        <v>735</v>
      </c>
      <c r="AI736">
        <v>11</v>
      </c>
      <c r="AJ736">
        <v>1070</v>
      </c>
      <c r="AK736">
        <v>1731</v>
      </c>
      <c r="AL736">
        <f t="shared" si="90"/>
        <v>1.0280373831775701E-2</v>
      </c>
      <c r="AN736" t="s">
        <v>61</v>
      </c>
      <c r="AO736">
        <v>42</v>
      </c>
      <c r="AP736" t="s">
        <v>104</v>
      </c>
      <c r="AQ736">
        <v>735</v>
      </c>
      <c r="AR736">
        <v>46</v>
      </c>
      <c r="AS736">
        <v>1070</v>
      </c>
      <c r="AT736">
        <v>1731</v>
      </c>
      <c r="AU736">
        <f t="shared" si="91"/>
        <v>4.2990654205607479E-2</v>
      </c>
      <c r="AW736" t="s">
        <v>61</v>
      </c>
      <c r="AX736">
        <v>42</v>
      </c>
      <c r="AY736" t="s">
        <v>105</v>
      </c>
      <c r="AZ736">
        <v>735</v>
      </c>
      <c r="BA736">
        <v>124</v>
      </c>
      <c r="BB736">
        <v>1070</v>
      </c>
      <c r="BC736">
        <v>1731</v>
      </c>
      <c r="BD736">
        <f t="shared" si="92"/>
        <v>0.11588785046728972</v>
      </c>
      <c r="BF736" t="s">
        <v>61</v>
      </c>
      <c r="BG736">
        <v>42</v>
      </c>
      <c r="BH736" t="s">
        <v>106</v>
      </c>
      <c r="BI736">
        <v>735</v>
      </c>
      <c r="BJ736">
        <v>160</v>
      </c>
      <c r="BK736">
        <v>1070</v>
      </c>
      <c r="BL736">
        <v>1731</v>
      </c>
      <c r="BM736" t="s">
        <v>61</v>
      </c>
      <c r="BN736">
        <v>42</v>
      </c>
      <c r="BO736" t="s">
        <v>107</v>
      </c>
      <c r="BP736">
        <v>735</v>
      </c>
      <c r="BQ736">
        <v>134</v>
      </c>
      <c r="BS736">
        <f t="shared" si="93"/>
        <v>409</v>
      </c>
      <c r="BT736">
        <f t="shared" si="94"/>
        <v>0.38224299065420558</v>
      </c>
      <c r="BV736" t="s">
        <v>61</v>
      </c>
      <c r="BW736">
        <v>42</v>
      </c>
      <c r="BX736">
        <v>735</v>
      </c>
      <c r="BY736">
        <v>590</v>
      </c>
      <c r="BZ736">
        <v>417</v>
      </c>
      <c r="CB736">
        <f t="shared" si="95"/>
        <v>0.41410129096325721</v>
      </c>
    </row>
    <row r="737" spans="2:80" x14ac:dyDescent="0.25">
      <c r="B737">
        <v>952</v>
      </c>
      <c r="C737">
        <v>1601</v>
      </c>
      <c r="D737" t="s">
        <v>61</v>
      </c>
      <c r="E737">
        <v>42</v>
      </c>
      <c r="F737" t="s">
        <v>8</v>
      </c>
      <c r="G737">
        <v>736</v>
      </c>
      <c r="H737">
        <v>322</v>
      </c>
      <c r="I737">
        <v>952</v>
      </c>
      <c r="J737">
        <v>1601</v>
      </c>
      <c r="K737">
        <f t="shared" si="88"/>
        <v>0.33823529411764708</v>
      </c>
      <c r="M737" t="s">
        <v>61</v>
      </c>
      <c r="N737">
        <v>42</v>
      </c>
      <c r="O737" t="s">
        <v>101</v>
      </c>
      <c r="P737">
        <v>736</v>
      </c>
      <c r="Q737">
        <v>145</v>
      </c>
      <c r="R737">
        <v>952</v>
      </c>
      <c r="S737">
        <v>1601</v>
      </c>
      <c r="V737" t="s">
        <v>61</v>
      </c>
      <c r="W737">
        <v>42</v>
      </c>
      <c r="X737" t="s">
        <v>102</v>
      </c>
      <c r="Y737">
        <v>736</v>
      </c>
      <c r="Z737">
        <v>57</v>
      </c>
      <c r="AA737">
        <v>952</v>
      </c>
      <c r="AB737">
        <v>1601</v>
      </c>
      <c r="AC737">
        <f t="shared" si="89"/>
        <v>5.9873949579831935E-2</v>
      </c>
      <c r="AE737" t="s">
        <v>61</v>
      </c>
      <c r="AF737">
        <v>42</v>
      </c>
      <c r="AG737" t="s">
        <v>103</v>
      </c>
      <c r="AH737">
        <v>736</v>
      </c>
      <c r="AI737">
        <v>12</v>
      </c>
      <c r="AJ737">
        <v>952</v>
      </c>
      <c r="AK737">
        <v>1601</v>
      </c>
      <c r="AL737">
        <f t="shared" si="90"/>
        <v>1.2605042016806723E-2</v>
      </c>
      <c r="AN737" t="s">
        <v>61</v>
      </c>
      <c r="AO737">
        <v>42</v>
      </c>
      <c r="AP737" t="s">
        <v>104</v>
      </c>
      <c r="AQ737">
        <v>736</v>
      </c>
      <c r="AR737">
        <v>22</v>
      </c>
      <c r="AS737">
        <v>952</v>
      </c>
      <c r="AT737">
        <v>1601</v>
      </c>
      <c r="AU737">
        <f t="shared" si="91"/>
        <v>2.3109243697478993E-2</v>
      </c>
      <c r="AW737" t="s">
        <v>61</v>
      </c>
      <c r="AX737">
        <v>42</v>
      </c>
      <c r="AY737" t="s">
        <v>105</v>
      </c>
      <c r="AZ737">
        <v>736</v>
      </c>
      <c r="BA737">
        <v>66</v>
      </c>
      <c r="BB737">
        <v>952</v>
      </c>
      <c r="BC737">
        <v>1601</v>
      </c>
      <c r="BD737">
        <f t="shared" si="92"/>
        <v>6.9327731092436978E-2</v>
      </c>
      <c r="BF737" t="s">
        <v>61</v>
      </c>
      <c r="BG737">
        <v>42</v>
      </c>
      <c r="BH737" t="s">
        <v>106</v>
      </c>
      <c r="BI737">
        <v>736</v>
      </c>
      <c r="BJ737">
        <v>154</v>
      </c>
      <c r="BK737">
        <v>952</v>
      </c>
      <c r="BL737">
        <v>1601</v>
      </c>
      <c r="BM737" t="s">
        <v>61</v>
      </c>
      <c r="BN737">
        <v>42</v>
      </c>
      <c r="BO737" t="s">
        <v>107</v>
      </c>
      <c r="BP737">
        <v>736</v>
      </c>
      <c r="BQ737">
        <v>142</v>
      </c>
      <c r="BS737">
        <f t="shared" si="93"/>
        <v>379</v>
      </c>
      <c r="BT737">
        <f t="shared" si="94"/>
        <v>0.39810924369747897</v>
      </c>
      <c r="BV737" t="s">
        <v>61</v>
      </c>
      <c r="BW737">
        <v>42</v>
      </c>
      <c r="BX737">
        <v>736</v>
      </c>
      <c r="BY737">
        <v>538</v>
      </c>
      <c r="BZ737">
        <v>373</v>
      </c>
      <c r="CB737">
        <f t="shared" si="95"/>
        <v>0.40944017563117452</v>
      </c>
    </row>
    <row r="738" spans="2:80" x14ac:dyDescent="0.25">
      <c r="B738">
        <v>2006</v>
      </c>
      <c r="C738">
        <v>3374</v>
      </c>
      <c r="D738" t="s">
        <v>61</v>
      </c>
      <c r="E738">
        <v>42</v>
      </c>
      <c r="F738" t="s">
        <v>8</v>
      </c>
      <c r="G738">
        <v>737</v>
      </c>
      <c r="H738">
        <v>577</v>
      </c>
      <c r="I738">
        <v>2006</v>
      </c>
      <c r="J738">
        <v>3374</v>
      </c>
      <c r="K738">
        <f t="shared" si="88"/>
        <v>0.28763708873379862</v>
      </c>
      <c r="M738" t="s">
        <v>61</v>
      </c>
      <c r="N738">
        <v>42</v>
      </c>
      <c r="O738" t="s">
        <v>101</v>
      </c>
      <c r="P738">
        <v>737</v>
      </c>
      <c r="Q738">
        <v>385</v>
      </c>
      <c r="R738">
        <v>2006</v>
      </c>
      <c r="S738">
        <v>3374</v>
      </c>
      <c r="V738" t="s">
        <v>61</v>
      </c>
      <c r="W738">
        <v>42</v>
      </c>
      <c r="X738" t="s">
        <v>102</v>
      </c>
      <c r="Y738">
        <v>737</v>
      </c>
      <c r="Z738">
        <v>77</v>
      </c>
      <c r="AA738">
        <v>2006</v>
      </c>
      <c r="AB738">
        <v>3374</v>
      </c>
      <c r="AC738">
        <f t="shared" si="89"/>
        <v>3.8384845463609173E-2</v>
      </c>
      <c r="AE738" t="s">
        <v>61</v>
      </c>
      <c r="AF738">
        <v>42</v>
      </c>
      <c r="AG738" t="s">
        <v>103</v>
      </c>
      <c r="AH738">
        <v>737</v>
      </c>
      <c r="AI738">
        <v>40</v>
      </c>
      <c r="AJ738">
        <v>2006</v>
      </c>
      <c r="AK738">
        <v>3374</v>
      </c>
      <c r="AL738">
        <f t="shared" si="90"/>
        <v>1.9940179461615155E-2</v>
      </c>
      <c r="AN738" t="s">
        <v>61</v>
      </c>
      <c r="AO738">
        <v>42</v>
      </c>
      <c r="AP738" t="s">
        <v>104</v>
      </c>
      <c r="AQ738">
        <v>737</v>
      </c>
      <c r="AR738">
        <v>46</v>
      </c>
      <c r="AS738">
        <v>2006</v>
      </c>
      <c r="AT738">
        <v>3374</v>
      </c>
      <c r="AU738">
        <f t="shared" si="91"/>
        <v>2.2931206380857428E-2</v>
      </c>
      <c r="AW738" t="s">
        <v>61</v>
      </c>
      <c r="AX738">
        <v>42</v>
      </c>
      <c r="AY738" t="s">
        <v>105</v>
      </c>
      <c r="AZ738">
        <v>737</v>
      </c>
      <c r="BA738">
        <v>106</v>
      </c>
      <c r="BB738">
        <v>2006</v>
      </c>
      <c r="BC738">
        <v>3374</v>
      </c>
      <c r="BD738">
        <f t="shared" si="92"/>
        <v>5.2841475573280158E-2</v>
      </c>
      <c r="BF738" t="s">
        <v>61</v>
      </c>
      <c r="BG738">
        <v>42</v>
      </c>
      <c r="BH738" t="s">
        <v>106</v>
      </c>
      <c r="BI738">
        <v>737</v>
      </c>
      <c r="BJ738">
        <v>426</v>
      </c>
      <c r="BK738">
        <v>2006</v>
      </c>
      <c r="BL738">
        <v>3374</v>
      </c>
      <c r="BM738" t="s">
        <v>61</v>
      </c>
      <c r="BN738">
        <v>42</v>
      </c>
      <c r="BO738" t="s">
        <v>107</v>
      </c>
      <c r="BP738">
        <v>737</v>
      </c>
      <c r="BQ738">
        <v>287</v>
      </c>
      <c r="BS738">
        <f t="shared" si="93"/>
        <v>654</v>
      </c>
      <c r="BT738">
        <f t="shared" si="94"/>
        <v>0.32602193419740777</v>
      </c>
      <c r="BV738" t="s">
        <v>61</v>
      </c>
      <c r="BW738">
        <v>42</v>
      </c>
      <c r="BX738">
        <v>737</v>
      </c>
      <c r="BY738">
        <v>1231</v>
      </c>
      <c r="BZ738">
        <v>676</v>
      </c>
      <c r="CB738">
        <f t="shared" si="95"/>
        <v>0.35448348190875723</v>
      </c>
    </row>
    <row r="739" spans="2:80" x14ac:dyDescent="0.25">
      <c r="B739">
        <v>2557</v>
      </c>
      <c r="C739">
        <v>4578</v>
      </c>
      <c r="D739" t="s">
        <v>61</v>
      </c>
      <c r="E739">
        <v>42</v>
      </c>
      <c r="F739" t="s">
        <v>8</v>
      </c>
      <c r="G739">
        <v>738</v>
      </c>
      <c r="H739">
        <v>737</v>
      </c>
      <c r="I739">
        <v>2557</v>
      </c>
      <c r="J739">
        <v>4578</v>
      </c>
      <c r="K739">
        <f t="shared" si="88"/>
        <v>0.28822839264763395</v>
      </c>
      <c r="M739" t="s">
        <v>61</v>
      </c>
      <c r="N739">
        <v>42</v>
      </c>
      <c r="O739" t="s">
        <v>101</v>
      </c>
      <c r="P739">
        <v>738</v>
      </c>
      <c r="Q739">
        <v>308</v>
      </c>
      <c r="R739">
        <v>2557</v>
      </c>
      <c r="S739">
        <v>4578</v>
      </c>
      <c r="V739" t="s">
        <v>61</v>
      </c>
      <c r="W739">
        <v>42</v>
      </c>
      <c r="X739" t="s">
        <v>102</v>
      </c>
      <c r="Y739">
        <v>738</v>
      </c>
      <c r="Z739">
        <v>254</v>
      </c>
      <c r="AA739">
        <v>2557</v>
      </c>
      <c r="AB739">
        <v>4578</v>
      </c>
      <c r="AC739">
        <f t="shared" si="89"/>
        <v>9.9335158388736799E-2</v>
      </c>
      <c r="AE739" t="s">
        <v>61</v>
      </c>
      <c r="AF739">
        <v>42</v>
      </c>
      <c r="AG739" t="s">
        <v>103</v>
      </c>
      <c r="AH739">
        <v>738</v>
      </c>
      <c r="AI739">
        <v>37</v>
      </c>
      <c r="AJ739">
        <v>2557</v>
      </c>
      <c r="AK739">
        <v>4578</v>
      </c>
      <c r="AL739">
        <f t="shared" si="90"/>
        <v>1.4470082127493155E-2</v>
      </c>
      <c r="AN739" t="s">
        <v>61</v>
      </c>
      <c r="AO739">
        <v>42</v>
      </c>
      <c r="AP739" t="s">
        <v>104</v>
      </c>
      <c r="AQ739">
        <v>738</v>
      </c>
      <c r="AR739">
        <v>78</v>
      </c>
      <c r="AS739">
        <v>2557</v>
      </c>
      <c r="AT739">
        <v>4578</v>
      </c>
      <c r="AU739">
        <f t="shared" si="91"/>
        <v>3.0504497457958545E-2</v>
      </c>
      <c r="AW739" t="s">
        <v>61</v>
      </c>
      <c r="AX739">
        <v>42</v>
      </c>
      <c r="AY739" t="s">
        <v>105</v>
      </c>
      <c r="AZ739">
        <v>738</v>
      </c>
      <c r="BA739">
        <v>185</v>
      </c>
      <c r="BB739">
        <v>2557</v>
      </c>
      <c r="BC739">
        <v>4578</v>
      </c>
      <c r="BD739">
        <f t="shared" si="92"/>
        <v>7.2350410637465778E-2</v>
      </c>
      <c r="BF739" t="s">
        <v>61</v>
      </c>
      <c r="BG739">
        <v>42</v>
      </c>
      <c r="BH739" t="s">
        <v>106</v>
      </c>
      <c r="BI739">
        <v>738</v>
      </c>
      <c r="BJ739">
        <v>694</v>
      </c>
      <c r="BK739">
        <v>2557</v>
      </c>
      <c r="BL739">
        <v>4578</v>
      </c>
      <c r="BM739" t="s">
        <v>61</v>
      </c>
      <c r="BN739">
        <v>42</v>
      </c>
      <c r="BO739" t="s">
        <v>107</v>
      </c>
      <c r="BP739">
        <v>738</v>
      </c>
      <c r="BQ739">
        <v>199</v>
      </c>
      <c r="BS739">
        <f t="shared" si="93"/>
        <v>991</v>
      </c>
      <c r="BT739">
        <f t="shared" si="94"/>
        <v>0.38756355103637075</v>
      </c>
      <c r="BV739" t="s">
        <v>61</v>
      </c>
      <c r="BW739">
        <v>42</v>
      </c>
      <c r="BX739">
        <v>738</v>
      </c>
      <c r="BY739">
        <v>1396</v>
      </c>
      <c r="BZ739">
        <v>1044</v>
      </c>
      <c r="CB739">
        <f t="shared" si="95"/>
        <v>0.4278688524590164</v>
      </c>
    </row>
    <row r="740" spans="2:80" x14ac:dyDescent="0.25">
      <c r="B740">
        <v>804</v>
      </c>
      <c r="C740">
        <v>1341</v>
      </c>
      <c r="D740" t="s">
        <v>61</v>
      </c>
      <c r="E740">
        <v>42</v>
      </c>
      <c r="F740" t="s">
        <v>8</v>
      </c>
      <c r="G740">
        <v>739</v>
      </c>
      <c r="H740">
        <v>234</v>
      </c>
      <c r="I740">
        <v>804</v>
      </c>
      <c r="J740">
        <v>1341</v>
      </c>
      <c r="K740">
        <f t="shared" si="88"/>
        <v>0.29104477611940299</v>
      </c>
      <c r="M740" t="s">
        <v>61</v>
      </c>
      <c r="N740">
        <v>42</v>
      </c>
      <c r="O740" t="s">
        <v>101</v>
      </c>
      <c r="P740">
        <v>739</v>
      </c>
      <c r="Q740">
        <v>117</v>
      </c>
      <c r="R740">
        <v>804</v>
      </c>
      <c r="S740">
        <v>1341</v>
      </c>
      <c r="V740" t="s">
        <v>61</v>
      </c>
      <c r="W740">
        <v>42</v>
      </c>
      <c r="X740" t="s">
        <v>102</v>
      </c>
      <c r="Y740">
        <v>739</v>
      </c>
      <c r="Z740">
        <v>59</v>
      </c>
      <c r="AA740">
        <v>804</v>
      </c>
      <c r="AB740">
        <v>1341</v>
      </c>
      <c r="AC740">
        <f t="shared" si="89"/>
        <v>7.3383084577114427E-2</v>
      </c>
      <c r="AE740" t="s">
        <v>61</v>
      </c>
      <c r="AF740">
        <v>42</v>
      </c>
      <c r="AG740" t="s">
        <v>103</v>
      </c>
      <c r="AH740">
        <v>739</v>
      </c>
      <c r="AI740">
        <v>10</v>
      </c>
      <c r="AJ740">
        <v>804</v>
      </c>
      <c r="AK740">
        <v>1341</v>
      </c>
      <c r="AL740">
        <f t="shared" si="90"/>
        <v>1.2437810945273632E-2</v>
      </c>
      <c r="AN740" t="s">
        <v>61</v>
      </c>
      <c r="AO740">
        <v>42</v>
      </c>
      <c r="AP740" t="s">
        <v>104</v>
      </c>
      <c r="AQ740">
        <v>739</v>
      </c>
      <c r="AR740">
        <v>26</v>
      </c>
      <c r="AS740">
        <v>804</v>
      </c>
      <c r="AT740">
        <v>1341</v>
      </c>
      <c r="AU740">
        <f t="shared" si="91"/>
        <v>3.2338308457711441E-2</v>
      </c>
      <c r="AW740" t="s">
        <v>61</v>
      </c>
      <c r="AX740">
        <v>42</v>
      </c>
      <c r="AY740" t="s">
        <v>105</v>
      </c>
      <c r="AZ740">
        <v>739</v>
      </c>
      <c r="BA740">
        <v>63</v>
      </c>
      <c r="BB740">
        <v>804</v>
      </c>
      <c r="BC740">
        <v>1341</v>
      </c>
      <c r="BD740">
        <f t="shared" si="92"/>
        <v>7.8358208955223885E-2</v>
      </c>
      <c r="BF740" t="s">
        <v>61</v>
      </c>
      <c r="BG740">
        <v>42</v>
      </c>
      <c r="BH740" t="s">
        <v>106</v>
      </c>
      <c r="BI740">
        <v>739</v>
      </c>
      <c r="BJ740">
        <v>133</v>
      </c>
      <c r="BK740">
        <v>804</v>
      </c>
      <c r="BL740">
        <v>1341</v>
      </c>
      <c r="BM740" t="s">
        <v>61</v>
      </c>
      <c r="BN740">
        <v>42</v>
      </c>
      <c r="BO740" t="s">
        <v>107</v>
      </c>
      <c r="BP740">
        <v>739</v>
      </c>
      <c r="BQ740">
        <v>139</v>
      </c>
      <c r="BS740">
        <f t="shared" si="93"/>
        <v>293</v>
      </c>
      <c r="BT740">
        <f t="shared" si="94"/>
        <v>0.36442786069651739</v>
      </c>
      <c r="BV740" t="s">
        <v>61</v>
      </c>
      <c r="BW740">
        <v>42</v>
      </c>
      <c r="BX740">
        <v>739</v>
      </c>
      <c r="BY740">
        <v>484</v>
      </c>
      <c r="BZ740">
        <v>284</v>
      </c>
      <c r="CB740">
        <f t="shared" si="95"/>
        <v>0.36979166666666669</v>
      </c>
    </row>
    <row r="741" spans="2:80" x14ac:dyDescent="0.25">
      <c r="B741">
        <v>3266</v>
      </c>
      <c r="C741">
        <v>6183</v>
      </c>
      <c r="D741" t="s">
        <v>61</v>
      </c>
      <c r="E741">
        <v>42</v>
      </c>
      <c r="F741" t="s">
        <v>8</v>
      </c>
      <c r="G741">
        <v>740</v>
      </c>
      <c r="H741">
        <v>924</v>
      </c>
      <c r="I741">
        <v>3266</v>
      </c>
      <c r="J741">
        <v>6183</v>
      </c>
      <c r="K741">
        <f t="shared" si="88"/>
        <v>0.28291488058787506</v>
      </c>
      <c r="M741" t="s">
        <v>61</v>
      </c>
      <c r="N741">
        <v>42</v>
      </c>
      <c r="O741" t="s">
        <v>101</v>
      </c>
      <c r="P741">
        <v>740</v>
      </c>
      <c r="Q741">
        <v>393</v>
      </c>
      <c r="R741">
        <v>3266</v>
      </c>
      <c r="S741">
        <v>6183</v>
      </c>
      <c r="V741" t="s">
        <v>61</v>
      </c>
      <c r="W741">
        <v>42</v>
      </c>
      <c r="X741" t="s">
        <v>102</v>
      </c>
      <c r="Y741">
        <v>740</v>
      </c>
      <c r="Z741">
        <v>283</v>
      </c>
      <c r="AA741">
        <v>3266</v>
      </c>
      <c r="AB741">
        <v>6183</v>
      </c>
      <c r="AC741">
        <f t="shared" si="89"/>
        <v>8.6650336803429276E-2</v>
      </c>
      <c r="AE741" t="s">
        <v>61</v>
      </c>
      <c r="AF741">
        <v>42</v>
      </c>
      <c r="AG741" t="s">
        <v>103</v>
      </c>
      <c r="AH741">
        <v>740</v>
      </c>
      <c r="AI741">
        <v>55</v>
      </c>
      <c r="AJ741">
        <v>3266</v>
      </c>
      <c r="AK741">
        <v>6183</v>
      </c>
      <c r="AL741">
        <f t="shared" si="90"/>
        <v>1.6840171463563994E-2</v>
      </c>
      <c r="AN741" t="s">
        <v>61</v>
      </c>
      <c r="AO741">
        <v>42</v>
      </c>
      <c r="AP741" t="s">
        <v>104</v>
      </c>
      <c r="AQ741">
        <v>740</v>
      </c>
      <c r="AR741">
        <v>107</v>
      </c>
      <c r="AS741">
        <v>3266</v>
      </c>
      <c r="AT741">
        <v>6183</v>
      </c>
      <c r="AU741">
        <f t="shared" si="91"/>
        <v>3.2761788120024497E-2</v>
      </c>
      <c r="AW741" t="s">
        <v>61</v>
      </c>
      <c r="AX741">
        <v>42</v>
      </c>
      <c r="AY741" t="s">
        <v>105</v>
      </c>
      <c r="AZ741">
        <v>740</v>
      </c>
      <c r="BA741">
        <v>282</v>
      </c>
      <c r="BB741">
        <v>3266</v>
      </c>
      <c r="BC741">
        <v>6183</v>
      </c>
      <c r="BD741">
        <f t="shared" si="92"/>
        <v>8.6344151867728106E-2</v>
      </c>
      <c r="BF741" t="s">
        <v>61</v>
      </c>
      <c r="BG741">
        <v>42</v>
      </c>
      <c r="BH741" t="s">
        <v>106</v>
      </c>
      <c r="BI741">
        <v>740</v>
      </c>
      <c r="BJ741">
        <v>828</v>
      </c>
      <c r="BK741">
        <v>3266</v>
      </c>
      <c r="BL741">
        <v>6183</v>
      </c>
      <c r="BM741" t="s">
        <v>61</v>
      </c>
      <c r="BN741">
        <v>42</v>
      </c>
      <c r="BO741" t="s">
        <v>107</v>
      </c>
      <c r="BP741">
        <v>740</v>
      </c>
      <c r="BQ741">
        <v>330</v>
      </c>
      <c r="BS741">
        <f t="shared" si="93"/>
        <v>1207</v>
      </c>
      <c r="BT741">
        <f t="shared" si="94"/>
        <v>0.36956521739130432</v>
      </c>
      <c r="BV741" t="s">
        <v>61</v>
      </c>
      <c r="BW741">
        <v>42</v>
      </c>
      <c r="BX741">
        <v>740</v>
      </c>
      <c r="BY741">
        <v>1869</v>
      </c>
      <c r="BZ741">
        <v>1213</v>
      </c>
      <c r="CB741">
        <f t="shared" si="95"/>
        <v>0.39357560025957172</v>
      </c>
    </row>
    <row r="742" spans="2:80" x14ac:dyDescent="0.25">
      <c r="B742">
        <v>2888</v>
      </c>
      <c r="C742">
        <v>5024</v>
      </c>
      <c r="D742" t="s">
        <v>61</v>
      </c>
      <c r="E742">
        <v>42</v>
      </c>
      <c r="F742" t="s">
        <v>8</v>
      </c>
      <c r="G742">
        <v>741</v>
      </c>
      <c r="H742">
        <v>720</v>
      </c>
      <c r="I742">
        <v>2888</v>
      </c>
      <c r="J742">
        <v>5024</v>
      </c>
      <c r="K742">
        <f t="shared" si="88"/>
        <v>0.24930747922437674</v>
      </c>
      <c r="M742" t="s">
        <v>61</v>
      </c>
      <c r="N742">
        <v>42</v>
      </c>
      <c r="O742" t="s">
        <v>101</v>
      </c>
      <c r="P742">
        <v>741</v>
      </c>
      <c r="Q742">
        <v>386</v>
      </c>
      <c r="R742">
        <v>2888</v>
      </c>
      <c r="S742">
        <v>5024</v>
      </c>
      <c r="V742" t="s">
        <v>61</v>
      </c>
      <c r="W742">
        <v>42</v>
      </c>
      <c r="X742" t="s">
        <v>102</v>
      </c>
      <c r="Y742">
        <v>741</v>
      </c>
      <c r="Z742">
        <v>215</v>
      </c>
      <c r="AA742">
        <v>2888</v>
      </c>
      <c r="AB742">
        <v>5024</v>
      </c>
      <c r="AC742">
        <f t="shared" si="89"/>
        <v>7.4445983379501382E-2</v>
      </c>
      <c r="AE742" t="s">
        <v>61</v>
      </c>
      <c r="AF742">
        <v>42</v>
      </c>
      <c r="AG742" t="s">
        <v>103</v>
      </c>
      <c r="AH742">
        <v>741</v>
      </c>
      <c r="AI742">
        <v>54</v>
      </c>
      <c r="AJ742">
        <v>2888</v>
      </c>
      <c r="AK742">
        <v>5024</v>
      </c>
      <c r="AL742">
        <f t="shared" si="90"/>
        <v>1.8698060941828253E-2</v>
      </c>
      <c r="AN742" t="s">
        <v>61</v>
      </c>
      <c r="AO742">
        <v>42</v>
      </c>
      <c r="AP742" t="s">
        <v>104</v>
      </c>
      <c r="AQ742">
        <v>741</v>
      </c>
      <c r="AR742">
        <v>130</v>
      </c>
      <c r="AS742">
        <v>2888</v>
      </c>
      <c r="AT742">
        <v>5024</v>
      </c>
      <c r="AU742">
        <f t="shared" si="91"/>
        <v>4.5013850415512466E-2</v>
      </c>
      <c r="AW742" t="s">
        <v>61</v>
      </c>
      <c r="AX742">
        <v>42</v>
      </c>
      <c r="AY742" t="s">
        <v>105</v>
      </c>
      <c r="AZ742">
        <v>741</v>
      </c>
      <c r="BA742">
        <v>254</v>
      </c>
      <c r="BB742">
        <v>2888</v>
      </c>
      <c r="BC742">
        <v>5024</v>
      </c>
      <c r="BD742">
        <f t="shared" si="92"/>
        <v>8.7950138504155131E-2</v>
      </c>
      <c r="BF742" t="s">
        <v>61</v>
      </c>
      <c r="BG742">
        <v>42</v>
      </c>
      <c r="BH742" t="s">
        <v>106</v>
      </c>
      <c r="BI742">
        <v>741</v>
      </c>
      <c r="BJ742">
        <v>725</v>
      </c>
      <c r="BK742">
        <v>2888</v>
      </c>
      <c r="BL742">
        <v>5024</v>
      </c>
      <c r="BM742" t="s">
        <v>61</v>
      </c>
      <c r="BN742">
        <v>42</v>
      </c>
      <c r="BO742" t="s">
        <v>107</v>
      </c>
      <c r="BP742">
        <v>741</v>
      </c>
      <c r="BQ742">
        <v>316</v>
      </c>
      <c r="BS742">
        <f t="shared" si="93"/>
        <v>935</v>
      </c>
      <c r="BT742">
        <f t="shared" si="94"/>
        <v>0.32375346260387811</v>
      </c>
      <c r="BV742" t="s">
        <v>61</v>
      </c>
      <c r="BW742">
        <v>42</v>
      </c>
      <c r="BX742">
        <v>741</v>
      </c>
      <c r="BY742">
        <v>1719</v>
      </c>
      <c r="BZ742">
        <v>1020</v>
      </c>
      <c r="CB742">
        <f t="shared" si="95"/>
        <v>0.3723986856516977</v>
      </c>
    </row>
    <row r="743" spans="2:80" x14ac:dyDescent="0.25">
      <c r="B743">
        <v>1403</v>
      </c>
      <c r="C743">
        <v>2442</v>
      </c>
      <c r="D743" t="s">
        <v>61</v>
      </c>
      <c r="E743">
        <v>42</v>
      </c>
      <c r="F743" t="s">
        <v>8</v>
      </c>
      <c r="G743">
        <v>742</v>
      </c>
      <c r="H743">
        <v>367</v>
      </c>
      <c r="I743">
        <v>1403</v>
      </c>
      <c r="J743">
        <v>2442</v>
      </c>
      <c r="K743">
        <f t="shared" si="88"/>
        <v>0.26158232359230221</v>
      </c>
      <c r="M743" t="s">
        <v>61</v>
      </c>
      <c r="N743">
        <v>42</v>
      </c>
      <c r="O743" t="s">
        <v>101</v>
      </c>
      <c r="P743">
        <v>742</v>
      </c>
      <c r="Q743">
        <v>205</v>
      </c>
      <c r="R743">
        <v>1403</v>
      </c>
      <c r="S743">
        <v>2442</v>
      </c>
      <c r="V743" t="s">
        <v>61</v>
      </c>
      <c r="W743">
        <v>42</v>
      </c>
      <c r="X743" t="s">
        <v>102</v>
      </c>
      <c r="Y743">
        <v>742</v>
      </c>
      <c r="Z743">
        <v>105</v>
      </c>
      <c r="AA743">
        <v>1403</v>
      </c>
      <c r="AB743">
        <v>2442</v>
      </c>
      <c r="AC743">
        <f t="shared" si="89"/>
        <v>7.4839629365645047E-2</v>
      </c>
      <c r="AE743" t="s">
        <v>61</v>
      </c>
      <c r="AF743">
        <v>42</v>
      </c>
      <c r="AG743" t="s">
        <v>103</v>
      </c>
      <c r="AH743">
        <v>742</v>
      </c>
      <c r="AI743">
        <v>29</v>
      </c>
      <c r="AJ743">
        <v>1403</v>
      </c>
      <c r="AK743">
        <v>2442</v>
      </c>
      <c r="AL743">
        <f t="shared" si="90"/>
        <v>2.0669992872416252E-2</v>
      </c>
      <c r="AN743" t="s">
        <v>61</v>
      </c>
      <c r="AO743">
        <v>42</v>
      </c>
      <c r="AP743" t="s">
        <v>104</v>
      </c>
      <c r="AQ743">
        <v>742</v>
      </c>
      <c r="AR743">
        <v>48</v>
      </c>
      <c r="AS743">
        <v>1403</v>
      </c>
      <c r="AT743">
        <v>2442</v>
      </c>
      <c r="AU743">
        <f t="shared" si="91"/>
        <v>3.4212401995723452E-2</v>
      </c>
      <c r="AW743" t="s">
        <v>61</v>
      </c>
      <c r="AX743">
        <v>42</v>
      </c>
      <c r="AY743" t="s">
        <v>105</v>
      </c>
      <c r="AZ743">
        <v>742</v>
      </c>
      <c r="BA743">
        <v>110</v>
      </c>
      <c r="BB743">
        <v>1403</v>
      </c>
      <c r="BC743">
        <v>2442</v>
      </c>
      <c r="BD743">
        <f t="shared" si="92"/>
        <v>7.8403421240199569E-2</v>
      </c>
      <c r="BF743" t="s">
        <v>61</v>
      </c>
      <c r="BG743">
        <v>42</v>
      </c>
      <c r="BH743" t="s">
        <v>106</v>
      </c>
      <c r="BI743">
        <v>742</v>
      </c>
      <c r="BJ743">
        <v>303</v>
      </c>
      <c r="BK743">
        <v>1403</v>
      </c>
      <c r="BL743">
        <v>2442</v>
      </c>
      <c r="BM743" t="s">
        <v>61</v>
      </c>
      <c r="BN743">
        <v>42</v>
      </c>
      <c r="BO743" t="s">
        <v>107</v>
      </c>
      <c r="BP743">
        <v>742</v>
      </c>
      <c r="BQ743">
        <v>201</v>
      </c>
      <c r="BS743">
        <f t="shared" si="93"/>
        <v>472</v>
      </c>
      <c r="BT743">
        <f t="shared" si="94"/>
        <v>0.33642195295794725</v>
      </c>
      <c r="BV743" t="s">
        <v>61</v>
      </c>
      <c r="BW743">
        <v>42</v>
      </c>
      <c r="BX743">
        <v>742</v>
      </c>
      <c r="BY743">
        <v>857</v>
      </c>
      <c r="BZ743">
        <v>489</v>
      </c>
      <c r="CB743">
        <f t="shared" si="95"/>
        <v>0.36329866270430905</v>
      </c>
    </row>
    <row r="744" spans="2:80" x14ac:dyDescent="0.25">
      <c r="B744">
        <v>505</v>
      </c>
      <c r="C744">
        <v>828</v>
      </c>
      <c r="D744" t="s">
        <v>61</v>
      </c>
      <c r="E744">
        <v>42</v>
      </c>
      <c r="F744" t="s">
        <v>8</v>
      </c>
      <c r="G744">
        <v>743</v>
      </c>
      <c r="H744">
        <v>142</v>
      </c>
      <c r="I744">
        <v>505</v>
      </c>
      <c r="J744">
        <v>828</v>
      </c>
      <c r="K744">
        <f t="shared" si="88"/>
        <v>0.28118811881188122</v>
      </c>
      <c r="M744" t="s">
        <v>61</v>
      </c>
      <c r="N744">
        <v>42</v>
      </c>
      <c r="O744" t="s">
        <v>101</v>
      </c>
      <c r="P744">
        <v>743</v>
      </c>
      <c r="Q744">
        <v>73</v>
      </c>
      <c r="R744">
        <v>505</v>
      </c>
      <c r="S744">
        <v>828</v>
      </c>
      <c r="V744" t="s">
        <v>61</v>
      </c>
      <c r="W744">
        <v>42</v>
      </c>
      <c r="X744" t="s">
        <v>102</v>
      </c>
      <c r="Y744">
        <v>743</v>
      </c>
      <c r="Z744">
        <v>53</v>
      </c>
      <c r="AA744">
        <v>505</v>
      </c>
      <c r="AB744">
        <v>828</v>
      </c>
      <c r="AC744">
        <f t="shared" si="89"/>
        <v>0.10495049504950495</v>
      </c>
      <c r="AE744" t="s">
        <v>61</v>
      </c>
      <c r="AF744">
        <v>42</v>
      </c>
      <c r="AG744" t="s">
        <v>103</v>
      </c>
      <c r="AH744">
        <v>743</v>
      </c>
      <c r="AI744">
        <v>8</v>
      </c>
      <c r="AJ744">
        <v>505</v>
      </c>
      <c r="AK744">
        <v>828</v>
      </c>
      <c r="AL744">
        <f t="shared" si="90"/>
        <v>1.5841584158415842E-2</v>
      </c>
      <c r="AN744" t="s">
        <v>61</v>
      </c>
      <c r="AO744">
        <v>42</v>
      </c>
      <c r="AP744" t="s">
        <v>104</v>
      </c>
      <c r="AQ744">
        <v>743</v>
      </c>
      <c r="AR744">
        <v>19</v>
      </c>
      <c r="AS744">
        <v>505</v>
      </c>
      <c r="AT744">
        <v>828</v>
      </c>
      <c r="AU744">
        <f t="shared" si="91"/>
        <v>3.7623762376237622E-2</v>
      </c>
      <c r="AW744" t="s">
        <v>61</v>
      </c>
      <c r="AX744">
        <v>42</v>
      </c>
      <c r="AY744" t="s">
        <v>105</v>
      </c>
      <c r="AZ744">
        <v>743</v>
      </c>
      <c r="BA744">
        <v>37</v>
      </c>
      <c r="BB744">
        <v>505</v>
      </c>
      <c r="BC744">
        <v>828</v>
      </c>
      <c r="BD744">
        <f t="shared" si="92"/>
        <v>7.3267326732673263E-2</v>
      </c>
      <c r="BF744" t="s">
        <v>61</v>
      </c>
      <c r="BG744">
        <v>42</v>
      </c>
      <c r="BH744" t="s">
        <v>106</v>
      </c>
      <c r="BI744">
        <v>743</v>
      </c>
      <c r="BJ744">
        <v>58</v>
      </c>
      <c r="BK744">
        <v>505</v>
      </c>
      <c r="BL744">
        <v>828</v>
      </c>
      <c r="BM744" t="s">
        <v>61</v>
      </c>
      <c r="BN744">
        <v>42</v>
      </c>
      <c r="BO744" t="s">
        <v>107</v>
      </c>
      <c r="BP744">
        <v>743</v>
      </c>
      <c r="BQ744">
        <v>109</v>
      </c>
      <c r="BS744">
        <f t="shared" si="93"/>
        <v>195</v>
      </c>
      <c r="BT744">
        <f t="shared" si="94"/>
        <v>0.38613861386138615</v>
      </c>
      <c r="BV744" t="s">
        <v>61</v>
      </c>
      <c r="BW744">
        <v>42</v>
      </c>
      <c r="BX744">
        <v>743</v>
      </c>
      <c r="BY744">
        <v>310</v>
      </c>
      <c r="BZ744">
        <v>182</v>
      </c>
      <c r="CB744">
        <f t="shared" si="95"/>
        <v>0.36991869918699188</v>
      </c>
    </row>
    <row r="745" spans="2:80" x14ac:dyDescent="0.25">
      <c r="B745">
        <v>1312</v>
      </c>
      <c r="C745">
        <v>2249</v>
      </c>
      <c r="D745" t="s">
        <v>61</v>
      </c>
      <c r="E745">
        <v>42</v>
      </c>
      <c r="F745" t="s">
        <v>8</v>
      </c>
      <c r="G745">
        <v>744</v>
      </c>
      <c r="H745">
        <v>396</v>
      </c>
      <c r="I745">
        <v>1312</v>
      </c>
      <c r="J745">
        <v>2249</v>
      </c>
      <c r="K745">
        <f t="shared" si="88"/>
        <v>0.30182926829268292</v>
      </c>
      <c r="M745" t="s">
        <v>61</v>
      </c>
      <c r="N745">
        <v>42</v>
      </c>
      <c r="O745" t="s">
        <v>101</v>
      </c>
      <c r="P745">
        <v>744</v>
      </c>
      <c r="Q745">
        <v>239</v>
      </c>
      <c r="R745">
        <v>1312</v>
      </c>
      <c r="S745">
        <v>2249</v>
      </c>
      <c r="V745" t="s">
        <v>61</v>
      </c>
      <c r="W745">
        <v>42</v>
      </c>
      <c r="X745" t="s">
        <v>102</v>
      </c>
      <c r="Y745">
        <v>744</v>
      </c>
      <c r="Z745">
        <v>83</v>
      </c>
      <c r="AA745">
        <v>1312</v>
      </c>
      <c r="AB745">
        <v>2249</v>
      </c>
      <c r="AC745">
        <f t="shared" si="89"/>
        <v>6.326219512195122E-2</v>
      </c>
      <c r="AE745" t="s">
        <v>61</v>
      </c>
      <c r="AF745">
        <v>42</v>
      </c>
      <c r="AG745" t="s">
        <v>103</v>
      </c>
      <c r="AH745">
        <v>744</v>
      </c>
      <c r="AI745">
        <v>28</v>
      </c>
      <c r="AJ745">
        <v>1312</v>
      </c>
      <c r="AK745">
        <v>2249</v>
      </c>
      <c r="AL745">
        <f t="shared" si="90"/>
        <v>2.1341463414634148E-2</v>
      </c>
      <c r="AN745" t="s">
        <v>61</v>
      </c>
      <c r="AO745">
        <v>42</v>
      </c>
      <c r="AP745" t="s">
        <v>104</v>
      </c>
      <c r="AQ745">
        <v>744</v>
      </c>
      <c r="AR745">
        <v>23</v>
      </c>
      <c r="AS745">
        <v>1312</v>
      </c>
      <c r="AT745">
        <v>2249</v>
      </c>
      <c r="AU745">
        <f t="shared" si="91"/>
        <v>1.753048780487805E-2</v>
      </c>
      <c r="AW745" t="s">
        <v>61</v>
      </c>
      <c r="AX745">
        <v>42</v>
      </c>
      <c r="AY745" t="s">
        <v>105</v>
      </c>
      <c r="AZ745">
        <v>744</v>
      </c>
      <c r="BA745">
        <v>64</v>
      </c>
      <c r="BB745">
        <v>1312</v>
      </c>
      <c r="BC745">
        <v>2249</v>
      </c>
      <c r="BD745">
        <f t="shared" si="92"/>
        <v>4.878048780487805E-2</v>
      </c>
      <c r="BF745" t="s">
        <v>61</v>
      </c>
      <c r="BG745">
        <v>42</v>
      </c>
      <c r="BH745" t="s">
        <v>106</v>
      </c>
      <c r="BI745">
        <v>744</v>
      </c>
      <c r="BJ745">
        <v>291</v>
      </c>
      <c r="BK745">
        <v>1312</v>
      </c>
      <c r="BL745">
        <v>2249</v>
      </c>
      <c r="BM745" t="s">
        <v>61</v>
      </c>
      <c r="BN745">
        <v>42</v>
      </c>
      <c r="BO745" t="s">
        <v>107</v>
      </c>
      <c r="BP745">
        <v>744</v>
      </c>
      <c r="BQ745">
        <v>154</v>
      </c>
      <c r="BS745">
        <f t="shared" si="93"/>
        <v>479</v>
      </c>
      <c r="BT745">
        <f t="shared" si="94"/>
        <v>0.36509146341463417</v>
      </c>
      <c r="BV745" t="s">
        <v>61</v>
      </c>
      <c r="BW745">
        <v>42</v>
      </c>
      <c r="BX745">
        <v>744</v>
      </c>
      <c r="BY745">
        <v>775</v>
      </c>
      <c r="BZ745">
        <v>467</v>
      </c>
      <c r="CB745">
        <f t="shared" si="95"/>
        <v>0.37600644122383253</v>
      </c>
    </row>
    <row r="746" spans="2:80" x14ac:dyDescent="0.25">
      <c r="B746">
        <v>513</v>
      </c>
      <c r="C746">
        <v>855</v>
      </c>
      <c r="D746" t="s">
        <v>61</v>
      </c>
      <c r="E746">
        <v>42</v>
      </c>
      <c r="F746" t="s">
        <v>8</v>
      </c>
      <c r="G746">
        <v>745</v>
      </c>
      <c r="H746">
        <v>163</v>
      </c>
      <c r="I746">
        <v>513</v>
      </c>
      <c r="J746">
        <v>855</v>
      </c>
      <c r="K746">
        <f t="shared" si="88"/>
        <v>0.31773879142300193</v>
      </c>
      <c r="M746" t="s">
        <v>61</v>
      </c>
      <c r="N746">
        <v>42</v>
      </c>
      <c r="O746" t="s">
        <v>101</v>
      </c>
      <c r="P746">
        <v>745</v>
      </c>
      <c r="Q746">
        <v>87</v>
      </c>
      <c r="R746">
        <v>513</v>
      </c>
      <c r="S746">
        <v>855</v>
      </c>
      <c r="V746" t="s">
        <v>61</v>
      </c>
      <c r="W746">
        <v>42</v>
      </c>
      <c r="X746" t="s">
        <v>102</v>
      </c>
      <c r="Y746">
        <v>745</v>
      </c>
      <c r="Z746">
        <v>30</v>
      </c>
      <c r="AA746">
        <v>513</v>
      </c>
      <c r="AB746">
        <v>855</v>
      </c>
      <c r="AC746">
        <f t="shared" si="89"/>
        <v>5.8479532163742687E-2</v>
      </c>
      <c r="AE746" t="s">
        <v>61</v>
      </c>
      <c r="AF746">
        <v>42</v>
      </c>
      <c r="AG746" t="s">
        <v>103</v>
      </c>
      <c r="AH746">
        <v>745</v>
      </c>
      <c r="AI746">
        <v>6</v>
      </c>
      <c r="AJ746">
        <v>513</v>
      </c>
      <c r="AK746">
        <v>855</v>
      </c>
      <c r="AL746">
        <f t="shared" si="90"/>
        <v>1.1695906432748537E-2</v>
      </c>
      <c r="AN746" t="s">
        <v>61</v>
      </c>
      <c r="AO746">
        <v>42</v>
      </c>
      <c r="AP746" t="s">
        <v>104</v>
      </c>
      <c r="AQ746">
        <v>745</v>
      </c>
      <c r="AR746">
        <v>12</v>
      </c>
      <c r="AS746">
        <v>513</v>
      </c>
      <c r="AT746">
        <v>855</v>
      </c>
      <c r="AU746">
        <f t="shared" si="91"/>
        <v>2.3391812865497075E-2</v>
      </c>
      <c r="AW746" t="s">
        <v>61</v>
      </c>
      <c r="AX746">
        <v>42</v>
      </c>
      <c r="AY746" t="s">
        <v>105</v>
      </c>
      <c r="AZ746">
        <v>745</v>
      </c>
      <c r="BA746">
        <v>19</v>
      </c>
      <c r="BB746">
        <v>513</v>
      </c>
      <c r="BC746">
        <v>855</v>
      </c>
      <c r="BD746">
        <f t="shared" si="92"/>
        <v>3.7037037037037035E-2</v>
      </c>
      <c r="BF746" t="s">
        <v>61</v>
      </c>
      <c r="BG746">
        <v>42</v>
      </c>
      <c r="BH746" t="s">
        <v>106</v>
      </c>
      <c r="BI746">
        <v>745</v>
      </c>
      <c r="BJ746">
        <v>102</v>
      </c>
      <c r="BK746">
        <v>513</v>
      </c>
      <c r="BL746">
        <v>855</v>
      </c>
      <c r="BM746" t="s">
        <v>61</v>
      </c>
      <c r="BN746">
        <v>42</v>
      </c>
      <c r="BO746" t="s">
        <v>107</v>
      </c>
      <c r="BP746">
        <v>745</v>
      </c>
      <c r="BQ746">
        <v>76</v>
      </c>
      <c r="BS746">
        <f t="shared" si="93"/>
        <v>193</v>
      </c>
      <c r="BT746">
        <f t="shared" si="94"/>
        <v>0.37621832358674462</v>
      </c>
      <c r="BV746" t="s">
        <v>61</v>
      </c>
      <c r="BW746">
        <v>42</v>
      </c>
      <c r="BX746">
        <v>745</v>
      </c>
      <c r="BY746">
        <v>312</v>
      </c>
      <c r="BZ746">
        <v>173</v>
      </c>
      <c r="CB746">
        <f t="shared" si="95"/>
        <v>0.35670103092783506</v>
      </c>
    </row>
    <row r="747" spans="2:80" x14ac:dyDescent="0.25">
      <c r="B747">
        <v>452</v>
      </c>
      <c r="C747">
        <v>690</v>
      </c>
      <c r="D747" t="s">
        <v>61</v>
      </c>
      <c r="E747">
        <v>42</v>
      </c>
      <c r="F747" t="s">
        <v>8</v>
      </c>
      <c r="G747">
        <v>746</v>
      </c>
      <c r="H747">
        <v>125</v>
      </c>
      <c r="I747">
        <v>452</v>
      </c>
      <c r="J747">
        <v>690</v>
      </c>
      <c r="K747">
        <f t="shared" si="88"/>
        <v>0.27654867256637167</v>
      </c>
      <c r="M747" t="s">
        <v>61</v>
      </c>
      <c r="N747">
        <v>42</v>
      </c>
      <c r="O747" t="s">
        <v>101</v>
      </c>
      <c r="P747">
        <v>746</v>
      </c>
      <c r="Q747">
        <v>57</v>
      </c>
      <c r="R747">
        <v>452</v>
      </c>
      <c r="S747">
        <v>690</v>
      </c>
      <c r="V747" t="s">
        <v>61</v>
      </c>
      <c r="W747">
        <v>42</v>
      </c>
      <c r="X747" t="s">
        <v>102</v>
      </c>
      <c r="Y747">
        <v>746</v>
      </c>
      <c r="Z747">
        <v>24</v>
      </c>
      <c r="AA747">
        <v>452</v>
      </c>
      <c r="AB747">
        <v>690</v>
      </c>
      <c r="AC747">
        <f t="shared" si="89"/>
        <v>5.3097345132743362E-2</v>
      </c>
      <c r="AE747" t="s">
        <v>61</v>
      </c>
      <c r="AF747">
        <v>42</v>
      </c>
      <c r="AG747" t="s">
        <v>103</v>
      </c>
      <c r="AH747">
        <v>746</v>
      </c>
      <c r="AI747">
        <v>8</v>
      </c>
      <c r="AJ747">
        <v>452</v>
      </c>
      <c r="AK747">
        <v>690</v>
      </c>
      <c r="AL747">
        <f t="shared" si="90"/>
        <v>1.7699115044247787E-2</v>
      </c>
      <c r="AN747" t="s">
        <v>61</v>
      </c>
      <c r="AO747">
        <v>42</v>
      </c>
      <c r="AP747" t="s">
        <v>104</v>
      </c>
      <c r="AQ747">
        <v>746</v>
      </c>
      <c r="AR747">
        <v>19</v>
      </c>
      <c r="AS747">
        <v>452</v>
      </c>
      <c r="AT747">
        <v>690</v>
      </c>
      <c r="AU747">
        <f t="shared" si="91"/>
        <v>4.2035398230088498E-2</v>
      </c>
      <c r="AW747" t="s">
        <v>61</v>
      </c>
      <c r="AX747">
        <v>42</v>
      </c>
      <c r="AY747" t="s">
        <v>105</v>
      </c>
      <c r="AZ747">
        <v>746</v>
      </c>
      <c r="BA747">
        <v>33</v>
      </c>
      <c r="BB747">
        <v>452</v>
      </c>
      <c r="BC747">
        <v>690</v>
      </c>
      <c r="BD747">
        <f t="shared" si="92"/>
        <v>7.3008849557522126E-2</v>
      </c>
      <c r="BF747" t="s">
        <v>61</v>
      </c>
      <c r="BG747">
        <v>42</v>
      </c>
      <c r="BH747" t="s">
        <v>106</v>
      </c>
      <c r="BI747">
        <v>746</v>
      </c>
      <c r="BJ747">
        <v>94</v>
      </c>
      <c r="BK747">
        <v>452</v>
      </c>
      <c r="BL747">
        <v>690</v>
      </c>
      <c r="BM747" t="s">
        <v>61</v>
      </c>
      <c r="BN747">
        <v>42</v>
      </c>
      <c r="BO747" t="s">
        <v>107</v>
      </c>
      <c r="BP747">
        <v>746</v>
      </c>
      <c r="BQ747">
        <v>77</v>
      </c>
      <c r="BS747">
        <f t="shared" si="93"/>
        <v>149</v>
      </c>
      <c r="BT747">
        <f t="shared" si="94"/>
        <v>0.32964601769911506</v>
      </c>
      <c r="BV747" t="s">
        <v>61</v>
      </c>
      <c r="BW747">
        <v>42</v>
      </c>
      <c r="BX747">
        <v>746</v>
      </c>
      <c r="BY747">
        <v>272</v>
      </c>
      <c r="BZ747">
        <v>161</v>
      </c>
      <c r="CB747">
        <f t="shared" si="95"/>
        <v>0.37182448036951499</v>
      </c>
    </row>
    <row r="748" spans="2:80" x14ac:dyDescent="0.25">
      <c r="B748">
        <v>1250</v>
      </c>
      <c r="C748">
        <v>2290</v>
      </c>
      <c r="D748" t="s">
        <v>61</v>
      </c>
      <c r="E748">
        <v>42</v>
      </c>
      <c r="F748" t="s">
        <v>8</v>
      </c>
      <c r="G748">
        <v>747</v>
      </c>
      <c r="H748">
        <v>345</v>
      </c>
      <c r="I748">
        <v>1250</v>
      </c>
      <c r="J748">
        <v>2290</v>
      </c>
      <c r="K748">
        <f t="shared" si="88"/>
        <v>0.27600000000000002</v>
      </c>
      <c r="M748" t="s">
        <v>61</v>
      </c>
      <c r="N748">
        <v>42</v>
      </c>
      <c r="O748" t="s">
        <v>101</v>
      </c>
      <c r="P748">
        <v>747</v>
      </c>
      <c r="Q748">
        <v>216</v>
      </c>
      <c r="R748">
        <v>1250</v>
      </c>
      <c r="S748">
        <v>2290</v>
      </c>
      <c r="V748" t="s">
        <v>61</v>
      </c>
      <c r="W748">
        <v>42</v>
      </c>
      <c r="X748" t="s">
        <v>102</v>
      </c>
      <c r="Y748">
        <v>747</v>
      </c>
      <c r="Z748">
        <v>63</v>
      </c>
      <c r="AA748">
        <v>1250</v>
      </c>
      <c r="AB748">
        <v>2290</v>
      </c>
      <c r="AC748">
        <f t="shared" si="89"/>
        <v>5.04E-2</v>
      </c>
      <c r="AE748" t="s">
        <v>61</v>
      </c>
      <c r="AF748">
        <v>42</v>
      </c>
      <c r="AG748" t="s">
        <v>103</v>
      </c>
      <c r="AH748">
        <v>747</v>
      </c>
      <c r="AI748">
        <v>14</v>
      </c>
      <c r="AJ748">
        <v>1250</v>
      </c>
      <c r="AK748">
        <v>2290</v>
      </c>
      <c r="AL748">
        <f t="shared" si="90"/>
        <v>1.12E-2</v>
      </c>
      <c r="AN748" t="s">
        <v>61</v>
      </c>
      <c r="AO748">
        <v>42</v>
      </c>
      <c r="AP748" t="s">
        <v>104</v>
      </c>
      <c r="AQ748">
        <v>747</v>
      </c>
      <c r="AR748">
        <v>24</v>
      </c>
      <c r="AS748">
        <v>1250</v>
      </c>
      <c r="AT748">
        <v>2290</v>
      </c>
      <c r="AU748">
        <f t="shared" si="91"/>
        <v>1.9199999999999998E-2</v>
      </c>
      <c r="AW748" t="s">
        <v>61</v>
      </c>
      <c r="AX748">
        <v>42</v>
      </c>
      <c r="AY748" t="s">
        <v>105</v>
      </c>
      <c r="AZ748">
        <v>747</v>
      </c>
      <c r="BA748">
        <v>56</v>
      </c>
      <c r="BB748">
        <v>1250</v>
      </c>
      <c r="BC748">
        <v>2290</v>
      </c>
      <c r="BD748">
        <f t="shared" si="92"/>
        <v>4.48E-2</v>
      </c>
      <c r="BF748" t="s">
        <v>61</v>
      </c>
      <c r="BG748">
        <v>42</v>
      </c>
      <c r="BH748" t="s">
        <v>106</v>
      </c>
      <c r="BI748">
        <v>747</v>
      </c>
      <c r="BJ748">
        <v>212</v>
      </c>
      <c r="BK748">
        <v>1250</v>
      </c>
      <c r="BL748">
        <v>2290</v>
      </c>
      <c r="BM748" t="s">
        <v>61</v>
      </c>
      <c r="BN748">
        <v>42</v>
      </c>
      <c r="BO748" t="s">
        <v>107</v>
      </c>
      <c r="BP748">
        <v>747</v>
      </c>
      <c r="BQ748">
        <v>291</v>
      </c>
      <c r="BS748">
        <f t="shared" si="93"/>
        <v>408</v>
      </c>
      <c r="BT748">
        <f t="shared" si="94"/>
        <v>0.32640000000000002</v>
      </c>
      <c r="BV748" t="s">
        <v>61</v>
      </c>
      <c r="BW748">
        <v>42</v>
      </c>
      <c r="BX748">
        <v>747</v>
      </c>
      <c r="BY748">
        <v>779</v>
      </c>
      <c r="BZ748">
        <v>398</v>
      </c>
      <c r="CB748">
        <f t="shared" si="95"/>
        <v>0.33814783347493627</v>
      </c>
    </row>
    <row r="749" spans="2:80" x14ac:dyDescent="0.25">
      <c r="B749">
        <v>706</v>
      </c>
      <c r="C749">
        <v>1063</v>
      </c>
      <c r="D749" t="s">
        <v>61</v>
      </c>
      <c r="E749">
        <v>42</v>
      </c>
      <c r="F749" t="s">
        <v>8</v>
      </c>
      <c r="G749">
        <v>748</v>
      </c>
      <c r="H749">
        <v>184</v>
      </c>
      <c r="I749">
        <v>706</v>
      </c>
      <c r="J749">
        <v>1063</v>
      </c>
      <c r="K749">
        <f t="shared" si="88"/>
        <v>0.26062322946175637</v>
      </c>
      <c r="M749" t="s">
        <v>61</v>
      </c>
      <c r="N749">
        <v>42</v>
      </c>
      <c r="O749" t="s">
        <v>101</v>
      </c>
      <c r="P749">
        <v>748</v>
      </c>
      <c r="Q749">
        <v>101</v>
      </c>
      <c r="R749">
        <v>706</v>
      </c>
      <c r="S749">
        <v>1063</v>
      </c>
      <c r="V749" t="s">
        <v>61</v>
      </c>
      <c r="W749">
        <v>42</v>
      </c>
      <c r="X749" t="s">
        <v>102</v>
      </c>
      <c r="Y749">
        <v>748</v>
      </c>
      <c r="Z749">
        <v>51</v>
      </c>
      <c r="AA749">
        <v>706</v>
      </c>
      <c r="AB749">
        <v>1063</v>
      </c>
      <c r="AC749">
        <f t="shared" si="89"/>
        <v>7.2237960339943341E-2</v>
      </c>
      <c r="AE749" t="s">
        <v>61</v>
      </c>
      <c r="AF749">
        <v>42</v>
      </c>
      <c r="AG749" t="s">
        <v>103</v>
      </c>
      <c r="AH749">
        <v>748</v>
      </c>
      <c r="AI749">
        <v>5</v>
      </c>
      <c r="AJ749">
        <v>706</v>
      </c>
      <c r="AK749">
        <v>1063</v>
      </c>
      <c r="AL749">
        <f t="shared" si="90"/>
        <v>7.0821529745042494E-3</v>
      </c>
      <c r="AN749" t="s">
        <v>61</v>
      </c>
      <c r="AO749">
        <v>42</v>
      </c>
      <c r="AP749" t="s">
        <v>104</v>
      </c>
      <c r="AQ749">
        <v>748</v>
      </c>
      <c r="AR749">
        <v>35</v>
      </c>
      <c r="AS749">
        <v>706</v>
      </c>
      <c r="AT749">
        <v>1063</v>
      </c>
      <c r="AU749">
        <f t="shared" si="91"/>
        <v>4.9575070821529746E-2</v>
      </c>
      <c r="AW749" t="s">
        <v>61</v>
      </c>
      <c r="AX749">
        <v>42</v>
      </c>
      <c r="AY749" t="s">
        <v>105</v>
      </c>
      <c r="AZ749">
        <v>748</v>
      </c>
      <c r="BA749">
        <v>47</v>
      </c>
      <c r="BB749">
        <v>706</v>
      </c>
      <c r="BC749">
        <v>1063</v>
      </c>
      <c r="BD749">
        <f t="shared" si="92"/>
        <v>6.6572237960339939E-2</v>
      </c>
      <c r="BF749" t="s">
        <v>61</v>
      </c>
      <c r="BG749">
        <v>42</v>
      </c>
      <c r="BH749" t="s">
        <v>106</v>
      </c>
      <c r="BI749">
        <v>748</v>
      </c>
      <c r="BJ749">
        <v>132</v>
      </c>
      <c r="BK749">
        <v>706</v>
      </c>
      <c r="BL749">
        <v>1063</v>
      </c>
      <c r="BM749" t="s">
        <v>61</v>
      </c>
      <c r="BN749">
        <v>42</v>
      </c>
      <c r="BO749" t="s">
        <v>107</v>
      </c>
      <c r="BP749">
        <v>748</v>
      </c>
      <c r="BQ749">
        <v>128</v>
      </c>
      <c r="BS749">
        <f t="shared" si="93"/>
        <v>235</v>
      </c>
      <c r="BT749">
        <f t="shared" si="94"/>
        <v>0.33286118980169971</v>
      </c>
      <c r="BV749" t="s">
        <v>61</v>
      </c>
      <c r="BW749">
        <v>42</v>
      </c>
      <c r="BX749">
        <v>748</v>
      </c>
      <c r="BY749">
        <v>422</v>
      </c>
      <c r="BZ749">
        <v>249</v>
      </c>
      <c r="CB749">
        <f t="shared" si="95"/>
        <v>0.37108792846497762</v>
      </c>
    </row>
    <row r="750" spans="2:80" x14ac:dyDescent="0.25">
      <c r="B750">
        <v>542</v>
      </c>
      <c r="C750">
        <v>986</v>
      </c>
      <c r="D750" t="s">
        <v>61</v>
      </c>
      <c r="E750">
        <v>42</v>
      </c>
      <c r="F750" t="s">
        <v>8</v>
      </c>
      <c r="G750">
        <v>749</v>
      </c>
      <c r="H750">
        <v>123</v>
      </c>
      <c r="I750">
        <v>542</v>
      </c>
      <c r="J750">
        <v>986</v>
      </c>
      <c r="K750">
        <f t="shared" si="88"/>
        <v>0.22693726937269373</v>
      </c>
      <c r="M750" t="s">
        <v>61</v>
      </c>
      <c r="N750">
        <v>42</v>
      </c>
      <c r="O750" t="s">
        <v>101</v>
      </c>
      <c r="P750">
        <v>749</v>
      </c>
      <c r="Q750">
        <v>85</v>
      </c>
      <c r="R750">
        <v>542</v>
      </c>
      <c r="S750">
        <v>986</v>
      </c>
      <c r="V750" t="s">
        <v>61</v>
      </c>
      <c r="W750">
        <v>42</v>
      </c>
      <c r="X750" t="s">
        <v>102</v>
      </c>
      <c r="Y750">
        <v>749</v>
      </c>
      <c r="Z750">
        <v>34</v>
      </c>
      <c r="AA750">
        <v>542</v>
      </c>
      <c r="AB750">
        <v>986</v>
      </c>
      <c r="AC750">
        <f t="shared" si="89"/>
        <v>6.273062730627306E-2</v>
      </c>
      <c r="AE750" t="s">
        <v>61</v>
      </c>
      <c r="AF750">
        <v>42</v>
      </c>
      <c r="AG750" t="s">
        <v>103</v>
      </c>
      <c r="AH750">
        <v>749</v>
      </c>
      <c r="AI750">
        <v>11</v>
      </c>
      <c r="AJ750">
        <v>542</v>
      </c>
      <c r="AK750">
        <v>986</v>
      </c>
      <c r="AL750">
        <f t="shared" si="90"/>
        <v>2.0295202952029519E-2</v>
      </c>
      <c r="AN750" t="s">
        <v>61</v>
      </c>
      <c r="AO750">
        <v>42</v>
      </c>
      <c r="AP750" t="s">
        <v>104</v>
      </c>
      <c r="AQ750">
        <v>749</v>
      </c>
      <c r="AR750">
        <v>17</v>
      </c>
      <c r="AS750">
        <v>542</v>
      </c>
      <c r="AT750">
        <v>986</v>
      </c>
      <c r="AU750">
        <f t="shared" si="91"/>
        <v>3.136531365313653E-2</v>
      </c>
      <c r="AW750" t="s">
        <v>61</v>
      </c>
      <c r="AX750">
        <v>42</v>
      </c>
      <c r="AY750" t="s">
        <v>105</v>
      </c>
      <c r="AZ750">
        <v>749</v>
      </c>
      <c r="BA750">
        <v>55</v>
      </c>
      <c r="BB750">
        <v>542</v>
      </c>
      <c r="BC750">
        <v>986</v>
      </c>
      <c r="BD750">
        <f t="shared" si="92"/>
        <v>0.1014760147601476</v>
      </c>
      <c r="BF750" t="s">
        <v>61</v>
      </c>
      <c r="BG750">
        <v>42</v>
      </c>
      <c r="BH750" t="s">
        <v>106</v>
      </c>
      <c r="BI750">
        <v>749</v>
      </c>
      <c r="BJ750">
        <v>87</v>
      </c>
      <c r="BK750">
        <v>542</v>
      </c>
      <c r="BL750">
        <v>986</v>
      </c>
      <c r="BM750" t="s">
        <v>61</v>
      </c>
      <c r="BN750">
        <v>42</v>
      </c>
      <c r="BO750" t="s">
        <v>107</v>
      </c>
      <c r="BP750">
        <v>749</v>
      </c>
      <c r="BQ750">
        <v>106</v>
      </c>
      <c r="BS750">
        <f t="shared" si="93"/>
        <v>157</v>
      </c>
      <c r="BT750">
        <f t="shared" si="94"/>
        <v>0.28966789667896681</v>
      </c>
      <c r="BV750" t="s">
        <v>61</v>
      </c>
      <c r="BW750">
        <v>42</v>
      </c>
      <c r="BX750">
        <v>749</v>
      </c>
      <c r="BY750">
        <v>341</v>
      </c>
      <c r="BZ750">
        <v>166</v>
      </c>
      <c r="CB750">
        <f t="shared" si="95"/>
        <v>0.32741617357001973</v>
      </c>
    </row>
    <row r="751" spans="2:80" x14ac:dyDescent="0.25">
      <c r="B751">
        <v>1793</v>
      </c>
      <c r="C751">
        <v>3391</v>
      </c>
      <c r="D751" t="s">
        <v>62</v>
      </c>
      <c r="E751">
        <v>57</v>
      </c>
      <c r="F751" t="s">
        <v>8</v>
      </c>
      <c r="G751">
        <v>750</v>
      </c>
      <c r="H751">
        <v>572</v>
      </c>
      <c r="I751">
        <v>1793</v>
      </c>
      <c r="J751">
        <v>3391</v>
      </c>
      <c r="K751">
        <f t="shared" si="88"/>
        <v>0.31901840490797545</v>
      </c>
      <c r="M751" t="s">
        <v>62</v>
      </c>
      <c r="N751">
        <v>57</v>
      </c>
      <c r="O751" t="s">
        <v>101</v>
      </c>
      <c r="P751">
        <v>750</v>
      </c>
      <c r="Q751">
        <v>133</v>
      </c>
      <c r="R751">
        <v>1793</v>
      </c>
      <c r="S751">
        <v>3391</v>
      </c>
      <c r="V751" t="s">
        <v>62</v>
      </c>
      <c r="W751">
        <v>57</v>
      </c>
      <c r="X751" t="s">
        <v>102</v>
      </c>
      <c r="Y751">
        <v>750</v>
      </c>
      <c r="Z751">
        <v>161</v>
      </c>
      <c r="AA751">
        <v>1793</v>
      </c>
      <c r="AB751">
        <v>3391</v>
      </c>
      <c r="AC751">
        <f t="shared" si="89"/>
        <v>8.97936419408812E-2</v>
      </c>
      <c r="AE751" t="s">
        <v>62</v>
      </c>
      <c r="AF751">
        <v>57</v>
      </c>
      <c r="AG751" t="s">
        <v>103</v>
      </c>
      <c r="AH751">
        <v>750</v>
      </c>
      <c r="AI751">
        <v>45</v>
      </c>
      <c r="AJ751">
        <v>1793</v>
      </c>
      <c r="AK751">
        <v>3391</v>
      </c>
      <c r="AL751">
        <f t="shared" si="90"/>
        <v>2.509760178471835E-2</v>
      </c>
      <c r="AN751" t="s">
        <v>62</v>
      </c>
      <c r="AO751">
        <v>57</v>
      </c>
      <c r="AP751" t="s">
        <v>104</v>
      </c>
      <c r="AQ751">
        <v>750</v>
      </c>
      <c r="AR751">
        <v>64</v>
      </c>
      <c r="AS751">
        <v>1793</v>
      </c>
      <c r="AT751">
        <v>3391</v>
      </c>
      <c r="AU751">
        <f t="shared" si="91"/>
        <v>3.5694366982710543E-2</v>
      </c>
      <c r="AW751" t="s">
        <v>62</v>
      </c>
      <c r="AX751">
        <v>57</v>
      </c>
      <c r="AY751" t="s">
        <v>105</v>
      </c>
      <c r="AZ751">
        <v>750</v>
      </c>
      <c r="BA751">
        <v>191</v>
      </c>
      <c r="BB751">
        <v>1793</v>
      </c>
      <c r="BC751">
        <v>3391</v>
      </c>
      <c r="BD751">
        <f t="shared" si="92"/>
        <v>0.10652537646402677</v>
      </c>
      <c r="BF751" t="s">
        <v>62</v>
      </c>
      <c r="BG751">
        <v>57</v>
      </c>
      <c r="BH751" t="s">
        <v>106</v>
      </c>
      <c r="BI751">
        <v>750</v>
      </c>
      <c r="BJ751">
        <v>260</v>
      </c>
      <c r="BK751">
        <v>1793</v>
      </c>
      <c r="BL751">
        <v>3391</v>
      </c>
      <c r="BM751" t="s">
        <v>62</v>
      </c>
      <c r="BN751">
        <v>57</v>
      </c>
      <c r="BO751" t="s">
        <v>107</v>
      </c>
      <c r="BP751">
        <v>750</v>
      </c>
      <c r="BQ751">
        <v>324</v>
      </c>
      <c r="BS751">
        <f t="shared" si="93"/>
        <v>733</v>
      </c>
      <c r="BT751">
        <f t="shared" si="94"/>
        <v>0.40881204684885669</v>
      </c>
      <c r="BV751" t="s">
        <v>62</v>
      </c>
      <c r="BW751">
        <v>57</v>
      </c>
      <c r="BX751">
        <v>750</v>
      </c>
      <c r="BY751">
        <v>1061</v>
      </c>
      <c r="BZ751">
        <v>671</v>
      </c>
      <c r="CB751">
        <f t="shared" si="95"/>
        <v>0.3874133949191686</v>
      </c>
    </row>
    <row r="752" spans="2:80" x14ac:dyDescent="0.25">
      <c r="B752">
        <v>502</v>
      </c>
      <c r="C752">
        <v>795</v>
      </c>
      <c r="D752" t="s">
        <v>62</v>
      </c>
      <c r="E752">
        <v>57</v>
      </c>
      <c r="F752" t="s">
        <v>8</v>
      </c>
      <c r="G752">
        <v>751</v>
      </c>
      <c r="H752">
        <v>161</v>
      </c>
      <c r="I752">
        <v>502</v>
      </c>
      <c r="J752">
        <v>795</v>
      </c>
      <c r="K752">
        <f t="shared" si="88"/>
        <v>0.32071713147410358</v>
      </c>
      <c r="M752" t="s">
        <v>62</v>
      </c>
      <c r="N752">
        <v>57</v>
      </c>
      <c r="O752" t="s">
        <v>101</v>
      </c>
      <c r="P752">
        <v>751</v>
      </c>
      <c r="Q752">
        <v>31</v>
      </c>
      <c r="R752">
        <v>502</v>
      </c>
      <c r="S752">
        <v>795</v>
      </c>
      <c r="V752" t="s">
        <v>62</v>
      </c>
      <c r="W752">
        <v>57</v>
      </c>
      <c r="X752" t="s">
        <v>102</v>
      </c>
      <c r="Y752">
        <v>751</v>
      </c>
      <c r="Z752">
        <v>44</v>
      </c>
      <c r="AA752">
        <v>502</v>
      </c>
      <c r="AB752">
        <v>795</v>
      </c>
      <c r="AC752">
        <f t="shared" si="89"/>
        <v>8.7649402390438252E-2</v>
      </c>
      <c r="AE752" t="s">
        <v>62</v>
      </c>
      <c r="AF752">
        <v>57</v>
      </c>
      <c r="AG752" t="s">
        <v>103</v>
      </c>
      <c r="AH752">
        <v>751</v>
      </c>
      <c r="AI752">
        <v>15</v>
      </c>
      <c r="AJ752">
        <v>502</v>
      </c>
      <c r="AK752">
        <v>795</v>
      </c>
      <c r="AL752">
        <f t="shared" si="90"/>
        <v>2.9880478087649404E-2</v>
      </c>
      <c r="AN752" t="s">
        <v>62</v>
      </c>
      <c r="AO752">
        <v>57</v>
      </c>
      <c r="AP752" t="s">
        <v>104</v>
      </c>
      <c r="AQ752">
        <v>751</v>
      </c>
      <c r="AR752">
        <v>14</v>
      </c>
      <c r="AS752">
        <v>502</v>
      </c>
      <c r="AT752">
        <v>795</v>
      </c>
      <c r="AU752">
        <f t="shared" si="91"/>
        <v>2.7888446215139442E-2</v>
      </c>
      <c r="AW752" t="s">
        <v>62</v>
      </c>
      <c r="AX752">
        <v>57</v>
      </c>
      <c r="AY752" t="s">
        <v>105</v>
      </c>
      <c r="AZ752">
        <v>751</v>
      </c>
      <c r="BA752">
        <v>44</v>
      </c>
      <c r="BB752">
        <v>502</v>
      </c>
      <c r="BC752">
        <v>795</v>
      </c>
      <c r="BD752">
        <f t="shared" si="92"/>
        <v>8.7649402390438252E-2</v>
      </c>
      <c r="BF752" t="s">
        <v>62</v>
      </c>
      <c r="BG752">
        <v>57</v>
      </c>
      <c r="BH752" t="s">
        <v>106</v>
      </c>
      <c r="BI752">
        <v>751</v>
      </c>
      <c r="BJ752">
        <v>82</v>
      </c>
      <c r="BK752">
        <v>502</v>
      </c>
      <c r="BL752">
        <v>795</v>
      </c>
      <c r="BM752" t="s">
        <v>62</v>
      </c>
      <c r="BN752">
        <v>57</v>
      </c>
      <c r="BO752" t="s">
        <v>107</v>
      </c>
      <c r="BP752">
        <v>751</v>
      </c>
      <c r="BQ752">
        <v>108</v>
      </c>
      <c r="BS752">
        <f t="shared" si="93"/>
        <v>205</v>
      </c>
      <c r="BT752">
        <f t="shared" si="94"/>
        <v>0.40836653386454186</v>
      </c>
      <c r="BV752" t="s">
        <v>62</v>
      </c>
      <c r="BW752">
        <v>57</v>
      </c>
      <c r="BX752">
        <v>751</v>
      </c>
      <c r="BY752">
        <v>311</v>
      </c>
      <c r="BZ752">
        <v>174</v>
      </c>
      <c r="CB752">
        <f t="shared" si="95"/>
        <v>0.35876288659793815</v>
      </c>
    </row>
    <row r="753" spans="2:80" x14ac:dyDescent="0.25">
      <c r="B753">
        <v>821</v>
      </c>
      <c r="C753">
        <v>1609</v>
      </c>
      <c r="D753" t="s">
        <v>62</v>
      </c>
      <c r="E753">
        <v>57</v>
      </c>
      <c r="F753" t="s">
        <v>8</v>
      </c>
      <c r="G753">
        <v>752</v>
      </c>
      <c r="H753">
        <v>297</v>
      </c>
      <c r="I753">
        <v>821</v>
      </c>
      <c r="J753">
        <v>1609</v>
      </c>
      <c r="K753">
        <f t="shared" si="88"/>
        <v>0.36175395858708892</v>
      </c>
      <c r="M753" t="s">
        <v>62</v>
      </c>
      <c r="N753">
        <v>57</v>
      </c>
      <c r="O753" t="s">
        <v>101</v>
      </c>
      <c r="P753">
        <v>752</v>
      </c>
      <c r="Q753">
        <v>36</v>
      </c>
      <c r="R753">
        <v>821</v>
      </c>
      <c r="S753">
        <v>1609</v>
      </c>
      <c r="V753" t="s">
        <v>62</v>
      </c>
      <c r="W753">
        <v>57</v>
      </c>
      <c r="X753" t="s">
        <v>102</v>
      </c>
      <c r="Y753">
        <v>752</v>
      </c>
      <c r="Z753">
        <v>75</v>
      </c>
      <c r="AA753">
        <v>821</v>
      </c>
      <c r="AB753">
        <v>1609</v>
      </c>
      <c r="AC753">
        <f t="shared" si="89"/>
        <v>9.1352009744214369E-2</v>
      </c>
      <c r="AE753" t="s">
        <v>62</v>
      </c>
      <c r="AF753">
        <v>57</v>
      </c>
      <c r="AG753" t="s">
        <v>103</v>
      </c>
      <c r="AH753">
        <v>752</v>
      </c>
      <c r="AI753">
        <v>17</v>
      </c>
      <c r="AJ753">
        <v>821</v>
      </c>
      <c r="AK753">
        <v>1609</v>
      </c>
      <c r="AL753">
        <f t="shared" si="90"/>
        <v>2.0706455542021926E-2</v>
      </c>
      <c r="AN753" t="s">
        <v>62</v>
      </c>
      <c r="AO753">
        <v>57</v>
      </c>
      <c r="AP753" t="s">
        <v>104</v>
      </c>
      <c r="AQ753">
        <v>752</v>
      </c>
      <c r="AR753">
        <v>35</v>
      </c>
      <c r="AS753">
        <v>821</v>
      </c>
      <c r="AT753">
        <v>1609</v>
      </c>
      <c r="AU753">
        <f t="shared" si="91"/>
        <v>4.2630937880633372E-2</v>
      </c>
      <c r="AW753" t="s">
        <v>62</v>
      </c>
      <c r="AX753">
        <v>57</v>
      </c>
      <c r="AY753" t="s">
        <v>105</v>
      </c>
      <c r="AZ753">
        <v>752</v>
      </c>
      <c r="BA753">
        <v>61</v>
      </c>
      <c r="BB753">
        <v>821</v>
      </c>
      <c r="BC753">
        <v>1609</v>
      </c>
      <c r="BD753">
        <f t="shared" si="92"/>
        <v>7.4299634591961025E-2</v>
      </c>
      <c r="BF753" t="s">
        <v>62</v>
      </c>
      <c r="BG753">
        <v>57</v>
      </c>
      <c r="BH753" t="s">
        <v>106</v>
      </c>
      <c r="BI753">
        <v>752</v>
      </c>
      <c r="BJ753">
        <v>122</v>
      </c>
      <c r="BK753">
        <v>821</v>
      </c>
      <c r="BL753">
        <v>1609</v>
      </c>
      <c r="BM753" t="s">
        <v>62</v>
      </c>
      <c r="BN753">
        <v>57</v>
      </c>
      <c r="BO753" t="s">
        <v>107</v>
      </c>
      <c r="BP753">
        <v>752</v>
      </c>
      <c r="BQ753">
        <v>151</v>
      </c>
      <c r="BS753">
        <f t="shared" si="93"/>
        <v>372</v>
      </c>
      <c r="BT753">
        <f t="shared" si="94"/>
        <v>0.45310596833130329</v>
      </c>
      <c r="BV753" t="s">
        <v>62</v>
      </c>
      <c r="BW753">
        <v>57</v>
      </c>
      <c r="BX753">
        <v>752</v>
      </c>
      <c r="BY753">
        <v>445</v>
      </c>
      <c r="BZ753">
        <v>341</v>
      </c>
      <c r="CB753">
        <f t="shared" si="95"/>
        <v>0.43384223918575066</v>
      </c>
    </row>
    <row r="754" spans="2:80" x14ac:dyDescent="0.25">
      <c r="B754">
        <v>1173</v>
      </c>
      <c r="C754">
        <v>1904</v>
      </c>
      <c r="D754" t="s">
        <v>62</v>
      </c>
      <c r="E754">
        <v>57</v>
      </c>
      <c r="F754" t="s">
        <v>8</v>
      </c>
      <c r="G754">
        <v>753</v>
      </c>
      <c r="H754">
        <v>325</v>
      </c>
      <c r="I754">
        <v>1173</v>
      </c>
      <c r="J754">
        <v>1904</v>
      </c>
      <c r="K754">
        <f t="shared" si="88"/>
        <v>0.27706734867860189</v>
      </c>
      <c r="M754" t="s">
        <v>62</v>
      </c>
      <c r="N754">
        <v>57</v>
      </c>
      <c r="O754" t="s">
        <v>101</v>
      </c>
      <c r="P754">
        <v>753</v>
      </c>
      <c r="Q754">
        <v>104</v>
      </c>
      <c r="R754">
        <v>1173</v>
      </c>
      <c r="S754">
        <v>1904</v>
      </c>
      <c r="V754" t="s">
        <v>62</v>
      </c>
      <c r="W754">
        <v>57</v>
      </c>
      <c r="X754" t="s">
        <v>102</v>
      </c>
      <c r="Y754">
        <v>753</v>
      </c>
      <c r="Z754">
        <v>70</v>
      </c>
      <c r="AA754">
        <v>1173</v>
      </c>
      <c r="AB754">
        <v>1904</v>
      </c>
      <c r="AC754">
        <f t="shared" si="89"/>
        <v>5.9676044330775786E-2</v>
      </c>
      <c r="AE754" t="s">
        <v>62</v>
      </c>
      <c r="AF754">
        <v>57</v>
      </c>
      <c r="AG754" t="s">
        <v>103</v>
      </c>
      <c r="AH754">
        <v>753</v>
      </c>
      <c r="AI754">
        <v>19</v>
      </c>
      <c r="AJ754">
        <v>1173</v>
      </c>
      <c r="AK754">
        <v>1904</v>
      </c>
      <c r="AL754">
        <f t="shared" si="90"/>
        <v>1.619778346121057E-2</v>
      </c>
      <c r="AN754" t="s">
        <v>62</v>
      </c>
      <c r="AO754">
        <v>57</v>
      </c>
      <c r="AP754" t="s">
        <v>104</v>
      </c>
      <c r="AQ754">
        <v>753</v>
      </c>
      <c r="AR754">
        <v>52</v>
      </c>
      <c r="AS754">
        <v>1173</v>
      </c>
      <c r="AT754">
        <v>1904</v>
      </c>
      <c r="AU754">
        <f t="shared" si="91"/>
        <v>4.4330775788576297E-2</v>
      </c>
      <c r="AW754" t="s">
        <v>62</v>
      </c>
      <c r="AX754">
        <v>57</v>
      </c>
      <c r="AY754" t="s">
        <v>105</v>
      </c>
      <c r="AZ754">
        <v>753</v>
      </c>
      <c r="BA754">
        <v>82</v>
      </c>
      <c r="BB754">
        <v>1173</v>
      </c>
      <c r="BC754">
        <v>1904</v>
      </c>
      <c r="BD754">
        <f t="shared" si="92"/>
        <v>6.9906223358908781E-2</v>
      </c>
      <c r="BF754" t="s">
        <v>62</v>
      </c>
      <c r="BG754">
        <v>57</v>
      </c>
      <c r="BH754" t="s">
        <v>106</v>
      </c>
      <c r="BI754">
        <v>753</v>
      </c>
      <c r="BJ754">
        <v>220</v>
      </c>
      <c r="BK754">
        <v>1173</v>
      </c>
      <c r="BL754">
        <v>1904</v>
      </c>
      <c r="BM754" t="s">
        <v>62</v>
      </c>
      <c r="BN754">
        <v>57</v>
      </c>
      <c r="BO754" t="s">
        <v>107</v>
      </c>
      <c r="BP754">
        <v>753</v>
      </c>
      <c r="BQ754">
        <v>266</v>
      </c>
      <c r="BS754">
        <f t="shared" si="93"/>
        <v>395</v>
      </c>
      <c r="BT754">
        <f t="shared" si="94"/>
        <v>0.33674339300937767</v>
      </c>
      <c r="BV754" t="s">
        <v>62</v>
      </c>
      <c r="BW754">
        <v>57</v>
      </c>
      <c r="BX754">
        <v>753</v>
      </c>
      <c r="BY754">
        <v>761</v>
      </c>
      <c r="BZ754">
        <v>355</v>
      </c>
      <c r="CB754">
        <f t="shared" si="95"/>
        <v>0.31810035842293904</v>
      </c>
    </row>
    <row r="755" spans="2:80" x14ac:dyDescent="0.25">
      <c r="B755">
        <v>455</v>
      </c>
      <c r="C755">
        <v>757</v>
      </c>
      <c r="D755" t="s">
        <v>62</v>
      </c>
      <c r="E755">
        <v>57</v>
      </c>
      <c r="F755" t="s">
        <v>8</v>
      </c>
      <c r="G755">
        <v>754</v>
      </c>
      <c r="H755">
        <v>147</v>
      </c>
      <c r="I755">
        <v>455</v>
      </c>
      <c r="J755">
        <v>757</v>
      </c>
      <c r="K755">
        <f t="shared" si="88"/>
        <v>0.32307692307692309</v>
      </c>
      <c r="M755" t="s">
        <v>62</v>
      </c>
      <c r="N755">
        <v>57</v>
      </c>
      <c r="O755" t="s">
        <v>101</v>
      </c>
      <c r="P755">
        <v>754</v>
      </c>
      <c r="Q755">
        <v>27</v>
      </c>
      <c r="R755">
        <v>455</v>
      </c>
      <c r="S755">
        <v>757</v>
      </c>
      <c r="V755" t="s">
        <v>62</v>
      </c>
      <c r="W755">
        <v>57</v>
      </c>
      <c r="X755" t="s">
        <v>102</v>
      </c>
      <c r="Y755">
        <v>754</v>
      </c>
      <c r="Z755">
        <v>37</v>
      </c>
      <c r="AA755">
        <v>455</v>
      </c>
      <c r="AB755">
        <v>757</v>
      </c>
      <c r="AC755">
        <f t="shared" si="89"/>
        <v>8.1318681318681321E-2</v>
      </c>
      <c r="AE755" t="s">
        <v>62</v>
      </c>
      <c r="AF755">
        <v>57</v>
      </c>
      <c r="AG755" t="s">
        <v>103</v>
      </c>
      <c r="AH755">
        <v>754</v>
      </c>
      <c r="AI755">
        <v>49</v>
      </c>
      <c r="AJ755">
        <v>455</v>
      </c>
      <c r="AK755">
        <v>757</v>
      </c>
      <c r="AL755">
        <f t="shared" si="90"/>
        <v>0.1076923076923077</v>
      </c>
      <c r="AN755" t="s">
        <v>62</v>
      </c>
      <c r="AO755">
        <v>57</v>
      </c>
      <c r="AP755" t="s">
        <v>104</v>
      </c>
      <c r="AQ755">
        <v>754</v>
      </c>
      <c r="AR755">
        <v>22</v>
      </c>
      <c r="AS755">
        <v>455</v>
      </c>
      <c r="AT755">
        <v>757</v>
      </c>
      <c r="AU755">
        <f t="shared" si="91"/>
        <v>4.8351648351648353E-2</v>
      </c>
      <c r="AW755" t="s">
        <v>62</v>
      </c>
      <c r="AX755">
        <v>57</v>
      </c>
      <c r="AY755" t="s">
        <v>105</v>
      </c>
      <c r="AZ755">
        <v>754</v>
      </c>
      <c r="BA755">
        <v>8</v>
      </c>
      <c r="BB755">
        <v>455</v>
      </c>
      <c r="BC755">
        <v>757</v>
      </c>
      <c r="BD755">
        <f t="shared" si="92"/>
        <v>1.7582417582417582E-2</v>
      </c>
      <c r="BF755" t="s">
        <v>62</v>
      </c>
      <c r="BG755">
        <v>57</v>
      </c>
      <c r="BH755" t="s">
        <v>106</v>
      </c>
      <c r="BI755">
        <v>754</v>
      </c>
      <c r="BJ755">
        <v>73</v>
      </c>
      <c r="BK755">
        <v>455</v>
      </c>
      <c r="BL755">
        <v>757</v>
      </c>
      <c r="BM755" t="s">
        <v>62</v>
      </c>
      <c r="BN755">
        <v>57</v>
      </c>
      <c r="BO755" t="s">
        <v>107</v>
      </c>
      <c r="BP755">
        <v>754</v>
      </c>
      <c r="BQ755">
        <v>81</v>
      </c>
      <c r="BS755">
        <f t="shared" si="93"/>
        <v>184</v>
      </c>
      <c r="BT755">
        <f t="shared" si="94"/>
        <v>0.4043956043956044</v>
      </c>
      <c r="BV755" t="s">
        <v>62</v>
      </c>
      <c r="BW755">
        <v>57</v>
      </c>
      <c r="BX755">
        <v>754</v>
      </c>
      <c r="BY755">
        <v>254</v>
      </c>
      <c r="BZ755">
        <v>181</v>
      </c>
      <c r="CB755">
        <f t="shared" si="95"/>
        <v>0.41609195402298849</v>
      </c>
    </row>
    <row r="756" spans="2:80" x14ac:dyDescent="0.25">
      <c r="B756">
        <v>1084</v>
      </c>
      <c r="C756">
        <v>1951</v>
      </c>
      <c r="D756" t="s">
        <v>62</v>
      </c>
      <c r="E756">
        <v>57</v>
      </c>
      <c r="F756" t="s">
        <v>8</v>
      </c>
      <c r="G756">
        <v>755</v>
      </c>
      <c r="H756">
        <v>344</v>
      </c>
      <c r="I756">
        <v>1084</v>
      </c>
      <c r="J756">
        <v>1951</v>
      </c>
      <c r="K756">
        <f t="shared" si="88"/>
        <v>0.31734317343173429</v>
      </c>
      <c r="M756" t="s">
        <v>62</v>
      </c>
      <c r="N756">
        <v>57</v>
      </c>
      <c r="O756" t="s">
        <v>101</v>
      </c>
      <c r="P756">
        <v>755</v>
      </c>
      <c r="Q756">
        <v>74</v>
      </c>
      <c r="R756">
        <v>1084</v>
      </c>
      <c r="S756">
        <v>1951</v>
      </c>
      <c r="V756" t="s">
        <v>62</v>
      </c>
      <c r="W756">
        <v>57</v>
      </c>
      <c r="X756" t="s">
        <v>102</v>
      </c>
      <c r="Y756">
        <v>755</v>
      </c>
      <c r="Z756">
        <v>76</v>
      </c>
      <c r="AA756">
        <v>1084</v>
      </c>
      <c r="AB756">
        <v>1951</v>
      </c>
      <c r="AC756">
        <f t="shared" si="89"/>
        <v>7.0110701107011064E-2</v>
      </c>
      <c r="AE756" t="s">
        <v>62</v>
      </c>
      <c r="AF756">
        <v>57</v>
      </c>
      <c r="AG756" t="s">
        <v>103</v>
      </c>
      <c r="AH756">
        <v>755</v>
      </c>
      <c r="AI756">
        <v>23</v>
      </c>
      <c r="AJ756">
        <v>1084</v>
      </c>
      <c r="AK756">
        <v>1951</v>
      </c>
      <c r="AL756">
        <f t="shared" si="90"/>
        <v>2.1217712177121772E-2</v>
      </c>
      <c r="AN756" t="s">
        <v>62</v>
      </c>
      <c r="AO756">
        <v>57</v>
      </c>
      <c r="AP756" t="s">
        <v>104</v>
      </c>
      <c r="AQ756">
        <v>755</v>
      </c>
      <c r="AR756">
        <v>41</v>
      </c>
      <c r="AS756">
        <v>1084</v>
      </c>
      <c r="AT756">
        <v>1951</v>
      </c>
      <c r="AU756">
        <f t="shared" si="91"/>
        <v>3.7822878228782289E-2</v>
      </c>
      <c r="AW756" t="s">
        <v>62</v>
      </c>
      <c r="AX756">
        <v>57</v>
      </c>
      <c r="AY756" t="s">
        <v>105</v>
      </c>
      <c r="AZ756">
        <v>755</v>
      </c>
      <c r="BA756">
        <v>82</v>
      </c>
      <c r="BB756">
        <v>1084</v>
      </c>
      <c r="BC756">
        <v>1951</v>
      </c>
      <c r="BD756">
        <f t="shared" si="92"/>
        <v>7.5645756457564578E-2</v>
      </c>
      <c r="BF756" t="s">
        <v>62</v>
      </c>
      <c r="BG756">
        <v>57</v>
      </c>
      <c r="BH756" t="s">
        <v>106</v>
      </c>
      <c r="BI756">
        <v>755</v>
      </c>
      <c r="BJ756">
        <v>207</v>
      </c>
      <c r="BK756">
        <v>1084</v>
      </c>
      <c r="BL756">
        <v>1951</v>
      </c>
      <c r="BM756" t="s">
        <v>62</v>
      </c>
      <c r="BN756">
        <v>57</v>
      </c>
      <c r="BO756" t="s">
        <v>107</v>
      </c>
      <c r="BP756">
        <v>755</v>
      </c>
      <c r="BQ756">
        <v>215</v>
      </c>
      <c r="BS756">
        <f t="shared" si="93"/>
        <v>420</v>
      </c>
      <c r="BT756">
        <f t="shared" si="94"/>
        <v>0.38745387453874541</v>
      </c>
      <c r="BV756" t="s">
        <v>62</v>
      </c>
      <c r="BW756">
        <v>57</v>
      </c>
      <c r="BX756">
        <v>755</v>
      </c>
      <c r="BY756">
        <v>645</v>
      </c>
      <c r="BZ756">
        <v>398</v>
      </c>
      <c r="CB756">
        <f t="shared" si="95"/>
        <v>0.38159156279961648</v>
      </c>
    </row>
    <row r="757" spans="2:80" x14ac:dyDescent="0.25">
      <c r="B757">
        <v>710</v>
      </c>
      <c r="C757">
        <v>1296</v>
      </c>
      <c r="D757" t="s">
        <v>62</v>
      </c>
      <c r="E757">
        <v>57</v>
      </c>
      <c r="F757" t="s">
        <v>8</v>
      </c>
      <c r="G757">
        <v>756</v>
      </c>
      <c r="H757">
        <v>209</v>
      </c>
      <c r="I757">
        <v>710</v>
      </c>
      <c r="J757">
        <v>1296</v>
      </c>
      <c r="K757">
        <f t="shared" si="88"/>
        <v>0.29436619718309859</v>
      </c>
      <c r="M757" t="s">
        <v>62</v>
      </c>
      <c r="N757">
        <v>57</v>
      </c>
      <c r="O757" t="s">
        <v>101</v>
      </c>
      <c r="P757">
        <v>756</v>
      </c>
      <c r="Q757">
        <v>61</v>
      </c>
      <c r="R757">
        <v>710</v>
      </c>
      <c r="S757">
        <v>1296</v>
      </c>
      <c r="V757" t="s">
        <v>62</v>
      </c>
      <c r="W757">
        <v>57</v>
      </c>
      <c r="X757" t="s">
        <v>102</v>
      </c>
      <c r="Y757">
        <v>756</v>
      </c>
      <c r="Z757">
        <v>61</v>
      </c>
      <c r="AA757">
        <v>710</v>
      </c>
      <c r="AB757">
        <v>1296</v>
      </c>
      <c r="AC757">
        <f t="shared" si="89"/>
        <v>8.5915492957746475E-2</v>
      </c>
      <c r="AE757" t="s">
        <v>62</v>
      </c>
      <c r="AF757">
        <v>57</v>
      </c>
      <c r="AG757" t="s">
        <v>103</v>
      </c>
      <c r="AH757">
        <v>756</v>
      </c>
      <c r="AI757">
        <v>19</v>
      </c>
      <c r="AJ757">
        <v>710</v>
      </c>
      <c r="AK757">
        <v>1296</v>
      </c>
      <c r="AL757">
        <f t="shared" si="90"/>
        <v>2.6760563380281689E-2</v>
      </c>
      <c r="AN757" t="s">
        <v>62</v>
      </c>
      <c r="AO757">
        <v>57</v>
      </c>
      <c r="AP757" t="s">
        <v>104</v>
      </c>
      <c r="AQ757">
        <v>756</v>
      </c>
      <c r="AR757">
        <v>17</v>
      </c>
      <c r="AS757">
        <v>710</v>
      </c>
      <c r="AT757">
        <v>1296</v>
      </c>
      <c r="AU757">
        <f t="shared" si="91"/>
        <v>2.3943661971830985E-2</v>
      </c>
      <c r="AW757" t="s">
        <v>62</v>
      </c>
      <c r="AX757">
        <v>57</v>
      </c>
      <c r="AY757" t="s">
        <v>105</v>
      </c>
      <c r="AZ757">
        <v>756</v>
      </c>
      <c r="BA757">
        <v>66</v>
      </c>
      <c r="BB757">
        <v>710</v>
      </c>
      <c r="BC757">
        <v>1296</v>
      </c>
      <c r="BD757">
        <f t="shared" si="92"/>
        <v>9.295774647887324E-2</v>
      </c>
      <c r="BF757" t="s">
        <v>62</v>
      </c>
      <c r="BG757">
        <v>57</v>
      </c>
      <c r="BH757" t="s">
        <v>106</v>
      </c>
      <c r="BI757">
        <v>756</v>
      </c>
      <c r="BJ757">
        <v>104</v>
      </c>
      <c r="BK757">
        <v>710</v>
      </c>
      <c r="BL757">
        <v>1296</v>
      </c>
      <c r="BM757" t="s">
        <v>62</v>
      </c>
      <c r="BN757">
        <v>57</v>
      </c>
      <c r="BO757" t="s">
        <v>107</v>
      </c>
      <c r="BP757">
        <v>756</v>
      </c>
      <c r="BQ757">
        <v>159</v>
      </c>
      <c r="BS757">
        <f t="shared" si="93"/>
        <v>270</v>
      </c>
      <c r="BT757">
        <f t="shared" si="94"/>
        <v>0.38028169014084506</v>
      </c>
      <c r="BV757" t="s">
        <v>62</v>
      </c>
      <c r="BW757">
        <v>57</v>
      </c>
      <c r="BX757">
        <v>756</v>
      </c>
      <c r="BY757">
        <v>414</v>
      </c>
      <c r="BZ757">
        <v>274</v>
      </c>
      <c r="CB757">
        <f t="shared" si="95"/>
        <v>0.39825581395348836</v>
      </c>
    </row>
    <row r="758" spans="2:80" x14ac:dyDescent="0.25">
      <c r="B758">
        <v>2026</v>
      </c>
      <c r="C758">
        <v>3652</v>
      </c>
      <c r="D758" t="s">
        <v>62</v>
      </c>
      <c r="E758">
        <v>57</v>
      </c>
      <c r="F758" t="s">
        <v>8</v>
      </c>
      <c r="G758">
        <v>757</v>
      </c>
      <c r="H758">
        <v>630</v>
      </c>
      <c r="I758">
        <v>2026</v>
      </c>
      <c r="J758">
        <v>3652</v>
      </c>
      <c r="K758">
        <f t="shared" si="88"/>
        <v>0.31095755182625862</v>
      </c>
      <c r="M758" t="s">
        <v>62</v>
      </c>
      <c r="N758">
        <v>57</v>
      </c>
      <c r="O758" t="s">
        <v>101</v>
      </c>
      <c r="P758">
        <v>757</v>
      </c>
      <c r="Q758">
        <v>175</v>
      </c>
      <c r="R758">
        <v>2026</v>
      </c>
      <c r="S758">
        <v>3652</v>
      </c>
      <c r="V758" t="s">
        <v>62</v>
      </c>
      <c r="W758">
        <v>57</v>
      </c>
      <c r="X758" t="s">
        <v>102</v>
      </c>
      <c r="Y758">
        <v>757</v>
      </c>
      <c r="Z758">
        <v>116</v>
      </c>
      <c r="AA758">
        <v>2026</v>
      </c>
      <c r="AB758">
        <v>3652</v>
      </c>
      <c r="AC758">
        <f t="shared" si="89"/>
        <v>5.725567620927937E-2</v>
      </c>
      <c r="AE758" t="s">
        <v>62</v>
      </c>
      <c r="AF758">
        <v>57</v>
      </c>
      <c r="AG758" t="s">
        <v>103</v>
      </c>
      <c r="AH758">
        <v>757</v>
      </c>
      <c r="AI758">
        <v>35</v>
      </c>
      <c r="AJ758">
        <v>2026</v>
      </c>
      <c r="AK758">
        <v>3652</v>
      </c>
      <c r="AL758">
        <f t="shared" si="90"/>
        <v>1.7275419545903257E-2</v>
      </c>
      <c r="AN758" t="s">
        <v>62</v>
      </c>
      <c r="AO758">
        <v>57</v>
      </c>
      <c r="AP758" t="s">
        <v>104</v>
      </c>
      <c r="AQ758">
        <v>757</v>
      </c>
      <c r="AR758">
        <v>74</v>
      </c>
      <c r="AS758">
        <v>2026</v>
      </c>
      <c r="AT758">
        <v>3652</v>
      </c>
      <c r="AU758">
        <f t="shared" si="91"/>
        <v>3.6525172754195458E-2</v>
      </c>
      <c r="AW758" t="s">
        <v>62</v>
      </c>
      <c r="AX758">
        <v>57</v>
      </c>
      <c r="AY758" t="s">
        <v>105</v>
      </c>
      <c r="AZ758">
        <v>757</v>
      </c>
      <c r="BA758">
        <v>169</v>
      </c>
      <c r="BB758">
        <v>2026</v>
      </c>
      <c r="BC758">
        <v>3652</v>
      </c>
      <c r="BD758">
        <f t="shared" si="92"/>
        <v>8.3415597235932878E-2</v>
      </c>
      <c r="BF758" t="s">
        <v>62</v>
      </c>
      <c r="BG758">
        <v>57</v>
      </c>
      <c r="BH758" t="s">
        <v>106</v>
      </c>
      <c r="BI758">
        <v>757</v>
      </c>
      <c r="BJ758">
        <v>481</v>
      </c>
      <c r="BK758">
        <v>2026</v>
      </c>
      <c r="BL758">
        <v>3652</v>
      </c>
      <c r="BM758" t="s">
        <v>62</v>
      </c>
      <c r="BN758">
        <v>57</v>
      </c>
      <c r="BO758" t="s">
        <v>107</v>
      </c>
      <c r="BP758">
        <v>757</v>
      </c>
      <c r="BQ758">
        <v>291</v>
      </c>
      <c r="BS758">
        <f t="shared" si="93"/>
        <v>746</v>
      </c>
      <c r="BT758">
        <f t="shared" si="94"/>
        <v>0.36821322803553802</v>
      </c>
      <c r="BV758" t="s">
        <v>62</v>
      </c>
      <c r="BW758">
        <v>57</v>
      </c>
      <c r="BX758">
        <v>757</v>
      </c>
      <c r="BY758">
        <v>1225</v>
      </c>
      <c r="BZ758">
        <v>725</v>
      </c>
      <c r="CB758">
        <f t="shared" si="95"/>
        <v>0.37179487179487181</v>
      </c>
    </row>
    <row r="759" spans="2:80" x14ac:dyDescent="0.25">
      <c r="B759">
        <v>663</v>
      </c>
      <c r="C759">
        <v>1089</v>
      </c>
      <c r="D759" t="s">
        <v>62</v>
      </c>
      <c r="E759">
        <v>57</v>
      </c>
      <c r="F759" t="s">
        <v>8</v>
      </c>
      <c r="G759">
        <v>758</v>
      </c>
      <c r="H759">
        <v>247</v>
      </c>
      <c r="I759">
        <v>663</v>
      </c>
      <c r="J759">
        <v>1089</v>
      </c>
      <c r="K759">
        <f t="shared" si="88"/>
        <v>0.37254901960784315</v>
      </c>
      <c r="M759" t="s">
        <v>62</v>
      </c>
      <c r="N759">
        <v>57</v>
      </c>
      <c r="O759" t="s">
        <v>101</v>
      </c>
      <c r="P759">
        <v>758</v>
      </c>
      <c r="Q759">
        <v>61</v>
      </c>
      <c r="R759">
        <v>663</v>
      </c>
      <c r="S759">
        <v>1089</v>
      </c>
      <c r="V759" t="s">
        <v>62</v>
      </c>
      <c r="W759">
        <v>57</v>
      </c>
      <c r="X759" t="s">
        <v>102</v>
      </c>
      <c r="Y759">
        <v>758</v>
      </c>
      <c r="Z759">
        <v>45</v>
      </c>
      <c r="AA759">
        <v>663</v>
      </c>
      <c r="AB759">
        <v>1089</v>
      </c>
      <c r="AC759">
        <f t="shared" si="89"/>
        <v>6.7873303167420809E-2</v>
      </c>
      <c r="AE759" t="s">
        <v>62</v>
      </c>
      <c r="AF759">
        <v>57</v>
      </c>
      <c r="AG759" t="s">
        <v>103</v>
      </c>
      <c r="AH759">
        <v>758</v>
      </c>
      <c r="AI759">
        <v>17</v>
      </c>
      <c r="AJ759">
        <v>663</v>
      </c>
      <c r="AK759">
        <v>1089</v>
      </c>
      <c r="AL759">
        <f t="shared" si="90"/>
        <v>2.564102564102564E-2</v>
      </c>
      <c r="AN759" t="s">
        <v>62</v>
      </c>
      <c r="AO759">
        <v>57</v>
      </c>
      <c r="AP759" t="s">
        <v>104</v>
      </c>
      <c r="AQ759">
        <v>758</v>
      </c>
      <c r="AR759">
        <v>12</v>
      </c>
      <c r="AS759">
        <v>663</v>
      </c>
      <c r="AT759">
        <v>1089</v>
      </c>
      <c r="AU759">
        <f t="shared" si="91"/>
        <v>1.8099547511312219E-2</v>
      </c>
      <c r="AW759" t="s">
        <v>62</v>
      </c>
      <c r="AX759">
        <v>57</v>
      </c>
      <c r="AY759" t="s">
        <v>105</v>
      </c>
      <c r="AZ759">
        <v>758</v>
      </c>
      <c r="BA759">
        <v>45</v>
      </c>
      <c r="BB759">
        <v>663</v>
      </c>
      <c r="BC759">
        <v>1089</v>
      </c>
      <c r="BD759">
        <f t="shared" si="92"/>
        <v>6.7873303167420809E-2</v>
      </c>
      <c r="BF759" t="s">
        <v>62</v>
      </c>
      <c r="BG759">
        <v>57</v>
      </c>
      <c r="BH759" t="s">
        <v>106</v>
      </c>
      <c r="BI759">
        <v>758</v>
      </c>
      <c r="BJ759">
        <v>123</v>
      </c>
      <c r="BK759">
        <v>663</v>
      </c>
      <c r="BL759">
        <v>1089</v>
      </c>
      <c r="BM759" t="s">
        <v>62</v>
      </c>
      <c r="BN759">
        <v>57</v>
      </c>
      <c r="BO759" t="s">
        <v>107</v>
      </c>
      <c r="BP759">
        <v>758</v>
      </c>
      <c r="BQ759">
        <v>94</v>
      </c>
      <c r="BS759">
        <f t="shared" si="93"/>
        <v>292</v>
      </c>
      <c r="BT759">
        <f t="shared" si="94"/>
        <v>0.44042232277526394</v>
      </c>
      <c r="BV759" t="s">
        <v>62</v>
      </c>
      <c r="BW759">
        <v>57</v>
      </c>
      <c r="BX759">
        <v>758</v>
      </c>
      <c r="BY759">
        <v>359</v>
      </c>
      <c r="BZ759">
        <v>270</v>
      </c>
      <c r="CB759">
        <f t="shared" si="95"/>
        <v>0.42925278219395868</v>
      </c>
    </row>
    <row r="760" spans="2:80" x14ac:dyDescent="0.25">
      <c r="B760">
        <v>693</v>
      </c>
      <c r="C760">
        <v>1256</v>
      </c>
      <c r="D760" t="s">
        <v>62</v>
      </c>
      <c r="E760">
        <v>57</v>
      </c>
      <c r="F760" t="s">
        <v>8</v>
      </c>
      <c r="G760">
        <v>759</v>
      </c>
      <c r="H760">
        <v>234</v>
      </c>
      <c r="I760">
        <v>693</v>
      </c>
      <c r="J760">
        <v>1256</v>
      </c>
      <c r="K760">
        <f t="shared" si="88"/>
        <v>0.33766233766233766</v>
      </c>
      <c r="M760" t="s">
        <v>62</v>
      </c>
      <c r="N760">
        <v>57</v>
      </c>
      <c r="O760" t="s">
        <v>101</v>
      </c>
      <c r="P760">
        <v>759</v>
      </c>
      <c r="Q760">
        <v>54</v>
      </c>
      <c r="R760">
        <v>693</v>
      </c>
      <c r="S760">
        <v>1256</v>
      </c>
      <c r="V760" t="s">
        <v>62</v>
      </c>
      <c r="W760">
        <v>57</v>
      </c>
      <c r="X760" t="s">
        <v>102</v>
      </c>
      <c r="Y760">
        <v>759</v>
      </c>
      <c r="Z760">
        <v>75</v>
      </c>
      <c r="AA760">
        <v>693</v>
      </c>
      <c r="AB760">
        <v>1256</v>
      </c>
      <c r="AC760">
        <f t="shared" si="89"/>
        <v>0.10822510822510822</v>
      </c>
      <c r="AE760" t="s">
        <v>62</v>
      </c>
      <c r="AF760">
        <v>57</v>
      </c>
      <c r="AG760" t="s">
        <v>103</v>
      </c>
      <c r="AH760">
        <v>759</v>
      </c>
      <c r="AI760">
        <v>11</v>
      </c>
      <c r="AJ760">
        <v>693</v>
      </c>
      <c r="AK760">
        <v>1256</v>
      </c>
      <c r="AL760">
        <f t="shared" si="90"/>
        <v>1.5873015873015872E-2</v>
      </c>
      <c r="AN760" t="s">
        <v>62</v>
      </c>
      <c r="AO760">
        <v>57</v>
      </c>
      <c r="AP760" t="s">
        <v>104</v>
      </c>
      <c r="AQ760">
        <v>759</v>
      </c>
      <c r="AR760">
        <v>21</v>
      </c>
      <c r="AS760">
        <v>693</v>
      </c>
      <c r="AT760">
        <v>1256</v>
      </c>
      <c r="AU760">
        <f t="shared" si="91"/>
        <v>3.0303030303030304E-2</v>
      </c>
      <c r="AW760" t="s">
        <v>62</v>
      </c>
      <c r="AX760">
        <v>57</v>
      </c>
      <c r="AY760" t="s">
        <v>105</v>
      </c>
      <c r="AZ760">
        <v>759</v>
      </c>
      <c r="BA760">
        <v>61</v>
      </c>
      <c r="BB760">
        <v>693</v>
      </c>
      <c r="BC760">
        <v>1256</v>
      </c>
      <c r="BD760">
        <f t="shared" si="92"/>
        <v>8.8023088023088017E-2</v>
      </c>
      <c r="BF760" t="s">
        <v>62</v>
      </c>
      <c r="BG760">
        <v>57</v>
      </c>
      <c r="BH760" t="s">
        <v>106</v>
      </c>
      <c r="BI760">
        <v>759</v>
      </c>
      <c r="BJ760">
        <v>113</v>
      </c>
      <c r="BK760">
        <v>693</v>
      </c>
      <c r="BL760">
        <v>1256</v>
      </c>
      <c r="BM760" t="s">
        <v>62</v>
      </c>
      <c r="BN760">
        <v>57</v>
      </c>
      <c r="BO760" t="s">
        <v>107</v>
      </c>
      <c r="BP760">
        <v>759</v>
      </c>
      <c r="BQ760">
        <v>109</v>
      </c>
      <c r="BS760">
        <f t="shared" si="93"/>
        <v>309</v>
      </c>
      <c r="BT760">
        <f t="shared" si="94"/>
        <v>0.44588744588744589</v>
      </c>
      <c r="BV760" t="s">
        <v>62</v>
      </c>
      <c r="BW760">
        <v>57</v>
      </c>
      <c r="BX760">
        <v>759</v>
      </c>
      <c r="BY760">
        <v>345</v>
      </c>
      <c r="BZ760">
        <v>329</v>
      </c>
      <c r="CB760">
        <f t="shared" si="95"/>
        <v>0.48813056379821956</v>
      </c>
    </row>
    <row r="761" spans="2:80" x14ac:dyDescent="0.25">
      <c r="B761">
        <v>1494</v>
      </c>
      <c r="C761">
        <v>2437</v>
      </c>
      <c r="D761" t="s">
        <v>62</v>
      </c>
      <c r="E761">
        <v>57</v>
      </c>
      <c r="F761" t="s">
        <v>8</v>
      </c>
      <c r="G761">
        <v>760</v>
      </c>
      <c r="H761">
        <v>406</v>
      </c>
      <c r="I761">
        <v>1494</v>
      </c>
      <c r="J761">
        <v>2437</v>
      </c>
      <c r="K761">
        <f t="shared" si="88"/>
        <v>0.2717536813922356</v>
      </c>
      <c r="M761" t="s">
        <v>62</v>
      </c>
      <c r="N761">
        <v>57</v>
      </c>
      <c r="O761" t="s">
        <v>101</v>
      </c>
      <c r="P761">
        <v>760</v>
      </c>
      <c r="Q761">
        <v>101</v>
      </c>
      <c r="R761">
        <v>1494</v>
      </c>
      <c r="S761">
        <v>2437</v>
      </c>
      <c r="V761" t="s">
        <v>62</v>
      </c>
      <c r="W761">
        <v>57</v>
      </c>
      <c r="X761" t="s">
        <v>102</v>
      </c>
      <c r="Y761">
        <v>760</v>
      </c>
      <c r="Z761">
        <v>141</v>
      </c>
      <c r="AA761">
        <v>1494</v>
      </c>
      <c r="AB761">
        <v>2437</v>
      </c>
      <c r="AC761">
        <f t="shared" si="89"/>
        <v>9.4377510040160636E-2</v>
      </c>
      <c r="AE761" t="s">
        <v>62</v>
      </c>
      <c r="AF761">
        <v>57</v>
      </c>
      <c r="AG761" t="s">
        <v>103</v>
      </c>
      <c r="AH761">
        <v>760</v>
      </c>
      <c r="AI761">
        <v>30</v>
      </c>
      <c r="AJ761">
        <v>1494</v>
      </c>
      <c r="AK761">
        <v>2437</v>
      </c>
      <c r="AL761">
        <f t="shared" si="90"/>
        <v>2.0080321285140562E-2</v>
      </c>
      <c r="AN761" t="s">
        <v>62</v>
      </c>
      <c r="AO761">
        <v>57</v>
      </c>
      <c r="AP761" t="s">
        <v>104</v>
      </c>
      <c r="AQ761">
        <v>760</v>
      </c>
      <c r="AR761">
        <v>45</v>
      </c>
      <c r="AS761">
        <v>1494</v>
      </c>
      <c r="AT761">
        <v>2437</v>
      </c>
      <c r="AU761">
        <f t="shared" si="91"/>
        <v>3.0120481927710843E-2</v>
      </c>
      <c r="AW761" t="s">
        <v>62</v>
      </c>
      <c r="AX761">
        <v>57</v>
      </c>
      <c r="AY761" t="s">
        <v>105</v>
      </c>
      <c r="AZ761">
        <v>760</v>
      </c>
      <c r="BA761">
        <v>184</v>
      </c>
      <c r="BB761">
        <v>1494</v>
      </c>
      <c r="BC761">
        <v>2437</v>
      </c>
      <c r="BD761">
        <f t="shared" si="92"/>
        <v>0.12315930388219545</v>
      </c>
      <c r="BF761" t="s">
        <v>62</v>
      </c>
      <c r="BG761">
        <v>57</v>
      </c>
      <c r="BH761" t="s">
        <v>106</v>
      </c>
      <c r="BI761">
        <v>760</v>
      </c>
      <c r="BJ761">
        <v>316</v>
      </c>
      <c r="BK761">
        <v>1494</v>
      </c>
      <c r="BL761">
        <v>2437</v>
      </c>
      <c r="BM761" t="s">
        <v>62</v>
      </c>
      <c r="BN761">
        <v>57</v>
      </c>
      <c r="BO761" t="s">
        <v>107</v>
      </c>
      <c r="BP761">
        <v>760</v>
      </c>
      <c r="BQ761">
        <v>234</v>
      </c>
      <c r="BS761">
        <f t="shared" si="93"/>
        <v>547</v>
      </c>
      <c r="BT761">
        <f t="shared" si="94"/>
        <v>0.36613119143239625</v>
      </c>
      <c r="BV761" t="s">
        <v>62</v>
      </c>
      <c r="BW761">
        <v>57</v>
      </c>
      <c r="BX761">
        <v>760</v>
      </c>
      <c r="BY761">
        <v>807</v>
      </c>
      <c r="BZ761">
        <v>618</v>
      </c>
      <c r="CB761">
        <f t="shared" si="95"/>
        <v>0.43368421052631578</v>
      </c>
    </row>
    <row r="762" spans="2:80" x14ac:dyDescent="0.25">
      <c r="B762">
        <v>248</v>
      </c>
      <c r="C762">
        <v>436</v>
      </c>
      <c r="D762" t="s">
        <v>62</v>
      </c>
      <c r="E762">
        <v>57</v>
      </c>
      <c r="F762" t="s">
        <v>8</v>
      </c>
      <c r="G762">
        <v>761</v>
      </c>
      <c r="H762">
        <v>90</v>
      </c>
      <c r="I762">
        <v>248</v>
      </c>
      <c r="J762">
        <v>436</v>
      </c>
      <c r="K762">
        <f t="shared" si="88"/>
        <v>0.36290322580645162</v>
      </c>
      <c r="M762" t="s">
        <v>62</v>
      </c>
      <c r="N762">
        <v>57</v>
      </c>
      <c r="O762" t="s">
        <v>101</v>
      </c>
      <c r="P762">
        <v>761</v>
      </c>
      <c r="Q762">
        <v>12</v>
      </c>
      <c r="R762">
        <v>248</v>
      </c>
      <c r="S762">
        <v>436</v>
      </c>
      <c r="V762" t="s">
        <v>62</v>
      </c>
      <c r="W762">
        <v>57</v>
      </c>
      <c r="X762" t="s">
        <v>102</v>
      </c>
      <c r="Y762">
        <v>761</v>
      </c>
      <c r="Z762">
        <v>13</v>
      </c>
      <c r="AA762">
        <v>248</v>
      </c>
      <c r="AB762">
        <v>436</v>
      </c>
      <c r="AC762">
        <f t="shared" si="89"/>
        <v>5.2419354838709679E-2</v>
      </c>
      <c r="AE762" t="s">
        <v>62</v>
      </c>
      <c r="AF762">
        <v>57</v>
      </c>
      <c r="AG762" t="s">
        <v>103</v>
      </c>
      <c r="AH762">
        <v>761</v>
      </c>
      <c r="AI762">
        <v>11</v>
      </c>
      <c r="AJ762">
        <v>248</v>
      </c>
      <c r="AK762">
        <v>436</v>
      </c>
      <c r="AL762">
        <f t="shared" si="90"/>
        <v>4.4354838709677422E-2</v>
      </c>
      <c r="AN762" t="s">
        <v>62</v>
      </c>
      <c r="AO762">
        <v>57</v>
      </c>
      <c r="AP762" t="s">
        <v>104</v>
      </c>
      <c r="AQ762">
        <v>761</v>
      </c>
      <c r="AR762">
        <v>10</v>
      </c>
      <c r="AS762">
        <v>248</v>
      </c>
      <c r="AT762">
        <v>436</v>
      </c>
      <c r="AU762">
        <f t="shared" si="91"/>
        <v>4.0322580645161289E-2</v>
      </c>
      <c r="AW762" t="s">
        <v>62</v>
      </c>
      <c r="AX762">
        <v>57</v>
      </c>
      <c r="AY762" t="s">
        <v>105</v>
      </c>
      <c r="AZ762">
        <v>761</v>
      </c>
      <c r="BA762">
        <v>29</v>
      </c>
      <c r="BB762">
        <v>248</v>
      </c>
      <c r="BC762">
        <v>436</v>
      </c>
      <c r="BD762">
        <f t="shared" si="92"/>
        <v>0.11693548387096774</v>
      </c>
      <c r="BF762" t="s">
        <v>62</v>
      </c>
      <c r="BG762">
        <v>57</v>
      </c>
      <c r="BH762" t="s">
        <v>106</v>
      </c>
      <c r="BI762">
        <v>761</v>
      </c>
      <c r="BJ762">
        <v>39</v>
      </c>
      <c r="BK762">
        <v>248</v>
      </c>
      <c r="BL762">
        <v>436</v>
      </c>
      <c r="BM762" t="s">
        <v>62</v>
      </c>
      <c r="BN762">
        <v>57</v>
      </c>
      <c r="BO762" t="s">
        <v>107</v>
      </c>
      <c r="BP762">
        <v>761</v>
      </c>
      <c r="BQ762">
        <v>41</v>
      </c>
      <c r="BS762">
        <f t="shared" si="93"/>
        <v>103</v>
      </c>
      <c r="BT762">
        <f t="shared" si="94"/>
        <v>0.41532258064516131</v>
      </c>
      <c r="BV762" t="s">
        <v>62</v>
      </c>
      <c r="BW762">
        <v>57</v>
      </c>
      <c r="BX762">
        <v>761</v>
      </c>
      <c r="BY762">
        <v>149</v>
      </c>
      <c r="BZ762">
        <v>88</v>
      </c>
      <c r="CB762">
        <f t="shared" si="95"/>
        <v>0.37130801687763715</v>
      </c>
    </row>
    <row r="763" spans="2:80" x14ac:dyDescent="0.25">
      <c r="B763">
        <v>286</v>
      </c>
      <c r="C763">
        <v>507</v>
      </c>
      <c r="D763" t="s">
        <v>62</v>
      </c>
      <c r="E763">
        <v>57</v>
      </c>
      <c r="F763" t="s">
        <v>8</v>
      </c>
      <c r="G763">
        <v>762</v>
      </c>
      <c r="H763">
        <v>98</v>
      </c>
      <c r="I763">
        <v>286</v>
      </c>
      <c r="J763">
        <v>507</v>
      </c>
      <c r="K763">
        <f t="shared" si="88"/>
        <v>0.34265734265734266</v>
      </c>
      <c r="M763" t="s">
        <v>62</v>
      </c>
      <c r="N763">
        <v>57</v>
      </c>
      <c r="O763" t="s">
        <v>101</v>
      </c>
      <c r="P763">
        <v>762</v>
      </c>
      <c r="Q763">
        <v>23</v>
      </c>
      <c r="R763">
        <v>286</v>
      </c>
      <c r="S763">
        <v>507</v>
      </c>
      <c r="V763" t="s">
        <v>62</v>
      </c>
      <c r="W763">
        <v>57</v>
      </c>
      <c r="X763" t="s">
        <v>102</v>
      </c>
      <c r="Y763">
        <v>762</v>
      </c>
      <c r="Z763">
        <v>26</v>
      </c>
      <c r="AA763">
        <v>286</v>
      </c>
      <c r="AB763">
        <v>507</v>
      </c>
      <c r="AC763">
        <f t="shared" si="89"/>
        <v>9.0909090909090912E-2</v>
      </c>
      <c r="AE763" t="s">
        <v>62</v>
      </c>
      <c r="AF763">
        <v>57</v>
      </c>
      <c r="AG763" t="s">
        <v>103</v>
      </c>
      <c r="AH763">
        <v>762</v>
      </c>
      <c r="AI763">
        <v>6</v>
      </c>
      <c r="AJ763">
        <v>286</v>
      </c>
      <c r="AK763">
        <v>507</v>
      </c>
      <c r="AL763">
        <f t="shared" si="90"/>
        <v>2.097902097902098E-2</v>
      </c>
      <c r="AN763" t="s">
        <v>62</v>
      </c>
      <c r="AO763">
        <v>57</v>
      </c>
      <c r="AP763" t="s">
        <v>104</v>
      </c>
      <c r="AQ763">
        <v>762</v>
      </c>
      <c r="AR763">
        <v>8</v>
      </c>
      <c r="AS763">
        <v>286</v>
      </c>
      <c r="AT763">
        <v>507</v>
      </c>
      <c r="AU763">
        <f t="shared" si="91"/>
        <v>2.7972027972027972E-2</v>
      </c>
      <c r="AW763" t="s">
        <v>62</v>
      </c>
      <c r="AX763">
        <v>57</v>
      </c>
      <c r="AY763" t="s">
        <v>105</v>
      </c>
      <c r="AZ763">
        <v>762</v>
      </c>
      <c r="BA763">
        <v>19</v>
      </c>
      <c r="BB763">
        <v>286</v>
      </c>
      <c r="BC763">
        <v>507</v>
      </c>
      <c r="BD763">
        <f t="shared" si="92"/>
        <v>6.6433566433566432E-2</v>
      </c>
      <c r="BF763" t="s">
        <v>62</v>
      </c>
      <c r="BG763">
        <v>57</v>
      </c>
      <c r="BH763" t="s">
        <v>106</v>
      </c>
      <c r="BI763">
        <v>762</v>
      </c>
      <c r="BJ763">
        <v>38</v>
      </c>
      <c r="BK763">
        <v>286</v>
      </c>
      <c r="BL763">
        <v>507</v>
      </c>
      <c r="BM763" t="s">
        <v>62</v>
      </c>
      <c r="BN763">
        <v>57</v>
      </c>
      <c r="BO763" t="s">
        <v>107</v>
      </c>
      <c r="BP763">
        <v>762</v>
      </c>
      <c r="BQ763">
        <v>68</v>
      </c>
      <c r="BS763">
        <f t="shared" si="93"/>
        <v>124</v>
      </c>
      <c r="BT763">
        <f t="shared" si="94"/>
        <v>0.43356643356643354</v>
      </c>
      <c r="BV763" t="s">
        <v>62</v>
      </c>
      <c r="BW763">
        <v>57</v>
      </c>
      <c r="BX763">
        <v>762</v>
      </c>
      <c r="BY763">
        <v>179</v>
      </c>
      <c r="BZ763">
        <v>109</v>
      </c>
      <c r="CB763">
        <f t="shared" si="95"/>
        <v>0.37847222222222221</v>
      </c>
    </row>
    <row r="764" spans="2:80" x14ac:dyDescent="0.25">
      <c r="B764">
        <v>1401</v>
      </c>
      <c r="C764">
        <v>2453</v>
      </c>
      <c r="D764" t="s">
        <v>62</v>
      </c>
      <c r="E764">
        <v>57</v>
      </c>
      <c r="F764" t="s">
        <v>8</v>
      </c>
      <c r="G764">
        <v>763</v>
      </c>
      <c r="H764">
        <v>455</v>
      </c>
      <c r="I764">
        <v>1401</v>
      </c>
      <c r="J764">
        <v>2453</v>
      </c>
      <c r="K764">
        <f t="shared" si="88"/>
        <v>0.32476802284082795</v>
      </c>
      <c r="M764" t="s">
        <v>62</v>
      </c>
      <c r="N764">
        <v>57</v>
      </c>
      <c r="O764" t="s">
        <v>101</v>
      </c>
      <c r="P764">
        <v>763</v>
      </c>
      <c r="Q764">
        <v>97</v>
      </c>
      <c r="R764">
        <v>1401</v>
      </c>
      <c r="S764">
        <v>2453</v>
      </c>
      <c r="V764" t="s">
        <v>62</v>
      </c>
      <c r="W764">
        <v>57</v>
      </c>
      <c r="X764" t="s">
        <v>102</v>
      </c>
      <c r="Y764">
        <v>763</v>
      </c>
      <c r="Z764">
        <v>106</v>
      </c>
      <c r="AA764">
        <v>1401</v>
      </c>
      <c r="AB764">
        <v>2453</v>
      </c>
      <c r="AC764">
        <f t="shared" si="89"/>
        <v>7.5660242683797285E-2</v>
      </c>
      <c r="AE764" t="s">
        <v>62</v>
      </c>
      <c r="AF764">
        <v>57</v>
      </c>
      <c r="AG764" t="s">
        <v>103</v>
      </c>
      <c r="AH764">
        <v>763</v>
      </c>
      <c r="AI764">
        <v>25</v>
      </c>
      <c r="AJ764">
        <v>1401</v>
      </c>
      <c r="AK764">
        <v>2453</v>
      </c>
      <c r="AL764">
        <f t="shared" si="90"/>
        <v>1.7844396859386154E-2</v>
      </c>
      <c r="AN764" t="s">
        <v>62</v>
      </c>
      <c r="AO764">
        <v>57</v>
      </c>
      <c r="AP764" t="s">
        <v>104</v>
      </c>
      <c r="AQ764">
        <v>763</v>
      </c>
      <c r="AR764">
        <v>54</v>
      </c>
      <c r="AS764">
        <v>1401</v>
      </c>
      <c r="AT764">
        <v>2453</v>
      </c>
      <c r="AU764">
        <f t="shared" si="91"/>
        <v>3.8543897216274089E-2</v>
      </c>
      <c r="AW764" t="s">
        <v>62</v>
      </c>
      <c r="AX764">
        <v>57</v>
      </c>
      <c r="AY764" t="s">
        <v>105</v>
      </c>
      <c r="AZ764">
        <v>763</v>
      </c>
      <c r="BA764">
        <v>108</v>
      </c>
      <c r="BB764">
        <v>1401</v>
      </c>
      <c r="BC764">
        <v>2453</v>
      </c>
      <c r="BD764">
        <f t="shared" si="92"/>
        <v>7.7087794432548179E-2</v>
      </c>
      <c r="BF764" t="s">
        <v>62</v>
      </c>
      <c r="BG764">
        <v>57</v>
      </c>
      <c r="BH764" t="s">
        <v>106</v>
      </c>
      <c r="BI764">
        <v>763</v>
      </c>
      <c r="BJ764">
        <v>265</v>
      </c>
      <c r="BK764">
        <v>1401</v>
      </c>
      <c r="BL764">
        <v>2453</v>
      </c>
      <c r="BM764" t="s">
        <v>62</v>
      </c>
      <c r="BN764">
        <v>57</v>
      </c>
      <c r="BO764" t="s">
        <v>107</v>
      </c>
      <c r="BP764">
        <v>763</v>
      </c>
      <c r="BQ764">
        <v>255</v>
      </c>
      <c r="BS764">
        <f t="shared" si="93"/>
        <v>561</v>
      </c>
      <c r="BT764">
        <f t="shared" si="94"/>
        <v>0.40042826552462529</v>
      </c>
      <c r="BV764" t="s">
        <v>62</v>
      </c>
      <c r="BW764">
        <v>57</v>
      </c>
      <c r="BX764">
        <v>763</v>
      </c>
      <c r="BY764">
        <v>809</v>
      </c>
      <c r="BZ764">
        <v>540</v>
      </c>
      <c r="CB764">
        <f t="shared" si="95"/>
        <v>0.40029651593773163</v>
      </c>
    </row>
    <row r="765" spans="2:80" x14ac:dyDescent="0.25">
      <c r="B765">
        <v>1981</v>
      </c>
      <c r="C765">
        <v>3591</v>
      </c>
      <c r="D765" t="s">
        <v>62</v>
      </c>
      <c r="E765">
        <v>57</v>
      </c>
      <c r="F765" t="s">
        <v>8</v>
      </c>
      <c r="G765">
        <v>764</v>
      </c>
      <c r="H765">
        <v>497</v>
      </c>
      <c r="I765">
        <v>1981</v>
      </c>
      <c r="J765">
        <v>3591</v>
      </c>
      <c r="K765">
        <f t="shared" si="88"/>
        <v>0.25088339222614842</v>
      </c>
      <c r="M765" t="s">
        <v>62</v>
      </c>
      <c r="N765">
        <v>57</v>
      </c>
      <c r="O765" t="s">
        <v>101</v>
      </c>
      <c r="P765">
        <v>764</v>
      </c>
      <c r="Q765">
        <v>185</v>
      </c>
      <c r="R765">
        <v>1981</v>
      </c>
      <c r="S765">
        <v>3591</v>
      </c>
      <c r="V765" t="s">
        <v>62</v>
      </c>
      <c r="W765">
        <v>57</v>
      </c>
      <c r="X765" t="s">
        <v>102</v>
      </c>
      <c r="Y765">
        <v>764</v>
      </c>
      <c r="Z765">
        <v>136</v>
      </c>
      <c r="AA765">
        <v>1981</v>
      </c>
      <c r="AB765">
        <v>3591</v>
      </c>
      <c r="AC765">
        <f t="shared" si="89"/>
        <v>6.8652195860676432E-2</v>
      </c>
      <c r="AE765" t="s">
        <v>62</v>
      </c>
      <c r="AF765">
        <v>57</v>
      </c>
      <c r="AG765" t="s">
        <v>103</v>
      </c>
      <c r="AH765">
        <v>764</v>
      </c>
      <c r="AI765">
        <v>53</v>
      </c>
      <c r="AJ765">
        <v>1981</v>
      </c>
      <c r="AK765">
        <v>3591</v>
      </c>
      <c r="AL765">
        <f t="shared" si="90"/>
        <v>2.6754164563351841E-2</v>
      </c>
      <c r="AN765" t="s">
        <v>62</v>
      </c>
      <c r="AO765">
        <v>57</v>
      </c>
      <c r="AP765" t="s">
        <v>104</v>
      </c>
      <c r="AQ765">
        <v>764</v>
      </c>
      <c r="AR765">
        <v>80</v>
      </c>
      <c r="AS765">
        <v>1981</v>
      </c>
      <c r="AT765">
        <v>3591</v>
      </c>
      <c r="AU765">
        <f t="shared" si="91"/>
        <v>4.0383644623927309E-2</v>
      </c>
      <c r="AW765" t="s">
        <v>62</v>
      </c>
      <c r="AX765">
        <v>57</v>
      </c>
      <c r="AY765" t="s">
        <v>105</v>
      </c>
      <c r="AZ765">
        <v>764</v>
      </c>
      <c r="BA765">
        <v>165</v>
      </c>
      <c r="BB765">
        <v>1981</v>
      </c>
      <c r="BC765">
        <v>3591</v>
      </c>
      <c r="BD765">
        <f t="shared" si="92"/>
        <v>8.3291267036850081E-2</v>
      </c>
      <c r="BF765" t="s">
        <v>62</v>
      </c>
      <c r="BG765">
        <v>57</v>
      </c>
      <c r="BH765" t="s">
        <v>106</v>
      </c>
      <c r="BI765">
        <v>764</v>
      </c>
      <c r="BJ765">
        <v>471</v>
      </c>
      <c r="BK765">
        <v>1981</v>
      </c>
      <c r="BL765">
        <v>3591</v>
      </c>
      <c r="BM765" t="s">
        <v>62</v>
      </c>
      <c r="BN765">
        <v>57</v>
      </c>
      <c r="BO765" t="s">
        <v>107</v>
      </c>
      <c r="BP765">
        <v>764</v>
      </c>
      <c r="BQ765">
        <v>338</v>
      </c>
      <c r="BS765">
        <f t="shared" si="93"/>
        <v>633</v>
      </c>
      <c r="BT765">
        <f t="shared" si="94"/>
        <v>0.31953558808682486</v>
      </c>
      <c r="BV765" t="s">
        <v>62</v>
      </c>
      <c r="BW765">
        <v>57</v>
      </c>
      <c r="BX765">
        <v>764</v>
      </c>
      <c r="BY765">
        <v>1299</v>
      </c>
      <c r="BZ765">
        <v>601</v>
      </c>
      <c r="CB765">
        <f t="shared" si="95"/>
        <v>0.31631578947368422</v>
      </c>
    </row>
    <row r="766" spans="2:80" x14ac:dyDescent="0.25">
      <c r="B766">
        <v>1441</v>
      </c>
      <c r="C766">
        <v>2980</v>
      </c>
      <c r="D766" t="s">
        <v>62</v>
      </c>
      <c r="E766">
        <v>57</v>
      </c>
      <c r="F766" t="s">
        <v>8</v>
      </c>
      <c r="G766">
        <v>765</v>
      </c>
      <c r="H766">
        <v>394</v>
      </c>
      <c r="I766">
        <v>1441</v>
      </c>
      <c r="J766">
        <v>2980</v>
      </c>
      <c r="K766">
        <f t="shared" si="88"/>
        <v>0.27342123525329631</v>
      </c>
      <c r="M766" t="s">
        <v>62</v>
      </c>
      <c r="N766">
        <v>57</v>
      </c>
      <c r="O766" t="s">
        <v>101</v>
      </c>
      <c r="P766">
        <v>765</v>
      </c>
      <c r="Q766">
        <v>109</v>
      </c>
      <c r="R766">
        <v>1441</v>
      </c>
      <c r="S766">
        <v>2980</v>
      </c>
      <c r="V766" t="s">
        <v>62</v>
      </c>
      <c r="W766">
        <v>57</v>
      </c>
      <c r="X766" t="s">
        <v>102</v>
      </c>
      <c r="Y766">
        <v>765</v>
      </c>
      <c r="Z766">
        <v>138</v>
      </c>
      <c r="AA766">
        <v>1441</v>
      </c>
      <c r="AB766">
        <v>2980</v>
      </c>
      <c r="AC766">
        <f t="shared" si="89"/>
        <v>9.576682859125607E-2</v>
      </c>
      <c r="AE766" t="s">
        <v>62</v>
      </c>
      <c r="AF766">
        <v>57</v>
      </c>
      <c r="AG766" t="s">
        <v>103</v>
      </c>
      <c r="AH766">
        <v>765</v>
      </c>
      <c r="AI766">
        <v>33</v>
      </c>
      <c r="AJ766">
        <v>1441</v>
      </c>
      <c r="AK766">
        <v>2980</v>
      </c>
      <c r="AL766">
        <f t="shared" si="90"/>
        <v>2.2900763358778626E-2</v>
      </c>
      <c r="AN766" t="s">
        <v>62</v>
      </c>
      <c r="AO766">
        <v>57</v>
      </c>
      <c r="AP766" t="s">
        <v>104</v>
      </c>
      <c r="AQ766">
        <v>765</v>
      </c>
      <c r="AR766">
        <v>68</v>
      </c>
      <c r="AS766">
        <v>1441</v>
      </c>
      <c r="AT766">
        <v>2980</v>
      </c>
      <c r="AU766">
        <f t="shared" si="91"/>
        <v>4.7189451769604443E-2</v>
      </c>
      <c r="AW766" t="s">
        <v>62</v>
      </c>
      <c r="AX766">
        <v>57</v>
      </c>
      <c r="AY766" t="s">
        <v>105</v>
      </c>
      <c r="AZ766">
        <v>765</v>
      </c>
      <c r="BA766">
        <v>142</v>
      </c>
      <c r="BB766">
        <v>1441</v>
      </c>
      <c r="BC766">
        <v>2980</v>
      </c>
      <c r="BD766">
        <f t="shared" si="92"/>
        <v>9.8542678695350452E-2</v>
      </c>
      <c r="BF766" t="s">
        <v>62</v>
      </c>
      <c r="BG766">
        <v>57</v>
      </c>
      <c r="BH766" t="s">
        <v>106</v>
      </c>
      <c r="BI766">
        <v>765</v>
      </c>
      <c r="BJ766">
        <v>303</v>
      </c>
      <c r="BK766">
        <v>1441</v>
      </c>
      <c r="BL766">
        <v>2980</v>
      </c>
      <c r="BM766" t="s">
        <v>62</v>
      </c>
      <c r="BN766">
        <v>57</v>
      </c>
      <c r="BO766" t="s">
        <v>107</v>
      </c>
      <c r="BP766">
        <v>765</v>
      </c>
      <c r="BQ766">
        <v>192</v>
      </c>
      <c r="BS766">
        <f t="shared" si="93"/>
        <v>532</v>
      </c>
      <c r="BT766">
        <f t="shared" si="94"/>
        <v>0.36918806384455238</v>
      </c>
      <c r="BV766" t="s">
        <v>62</v>
      </c>
      <c r="BW766">
        <v>57</v>
      </c>
      <c r="BX766">
        <v>765</v>
      </c>
      <c r="BY766">
        <v>797</v>
      </c>
      <c r="BZ766">
        <v>576</v>
      </c>
      <c r="CB766">
        <f t="shared" si="95"/>
        <v>0.41951930080116534</v>
      </c>
    </row>
    <row r="767" spans="2:80" x14ac:dyDescent="0.25">
      <c r="B767">
        <v>2084</v>
      </c>
      <c r="C767">
        <v>4294</v>
      </c>
      <c r="D767" t="s">
        <v>62</v>
      </c>
      <c r="E767">
        <v>57</v>
      </c>
      <c r="F767" t="s">
        <v>8</v>
      </c>
      <c r="G767">
        <v>766</v>
      </c>
      <c r="H767">
        <v>594</v>
      </c>
      <c r="I767">
        <v>2084</v>
      </c>
      <c r="J767">
        <v>4294</v>
      </c>
      <c r="K767">
        <f t="shared" si="88"/>
        <v>0.28502879078694815</v>
      </c>
      <c r="M767" t="s">
        <v>62</v>
      </c>
      <c r="N767">
        <v>57</v>
      </c>
      <c r="O767" t="s">
        <v>101</v>
      </c>
      <c r="P767">
        <v>766</v>
      </c>
      <c r="Q767">
        <v>109</v>
      </c>
      <c r="R767">
        <v>2084</v>
      </c>
      <c r="S767">
        <v>4294</v>
      </c>
      <c r="V767" t="s">
        <v>62</v>
      </c>
      <c r="W767">
        <v>57</v>
      </c>
      <c r="X767" t="s">
        <v>102</v>
      </c>
      <c r="Y767">
        <v>766</v>
      </c>
      <c r="Z767">
        <v>243</v>
      </c>
      <c r="AA767">
        <v>2084</v>
      </c>
      <c r="AB767">
        <v>4294</v>
      </c>
      <c r="AC767">
        <f t="shared" si="89"/>
        <v>0.11660268714011517</v>
      </c>
      <c r="AE767" t="s">
        <v>62</v>
      </c>
      <c r="AF767">
        <v>57</v>
      </c>
      <c r="AG767" t="s">
        <v>103</v>
      </c>
      <c r="AH767">
        <v>766</v>
      </c>
      <c r="AI767">
        <v>50</v>
      </c>
      <c r="AJ767">
        <v>2084</v>
      </c>
      <c r="AK767">
        <v>4294</v>
      </c>
      <c r="AL767">
        <f t="shared" si="90"/>
        <v>2.3992322456813819E-2</v>
      </c>
      <c r="AN767" t="s">
        <v>62</v>
      </c>
      <c r="AO767">
        <v>57</v>
      </c>
      <c r="AP767" t="s">
        <v>104</v>
      </c>
      <c r="AQ767">
        <v>766</v>
      </c>
      <c r="AR767">
        <v>96</v>
      </c>
      <c r="AS767">
        <v>2084</v>
      </c>
      <c r="AT767">
        <v>4294</v>
      </c>
      <c r="AU767">
        <f t="shared" si="91"/>
        <v>4.6065259117082535E-2</v>
      </c>
      <c r="AW767" t="s">
        <v>62</v>
      </c>
      <c r="AX767">
        <v>57</v>
      </c>
      <c r="AY767" t="s">
        <v>105</v>
      </c>
      <c r="AZ767">
        <v>766</v>
      </c>
      <c r="BA767">
        <v>210</v>
      </c>
      <c r="BB767">
        <v>2084</v>
      </c>
      <c r="BC767">
        <v>4294</v>
      </c>
      <c r="BD767">
        <f t="shared" si="92"/>
        <v>0.10076775431861804</v>
      </c>
      <c r="BF767" t="s">
        <v>62</v>
      </c>
      <c r="BG767">
        <v>57</v>
      </c>
      <c r="BH767" t="s">
        <v>106</v>
      </c>
      <c r="BI767">
        <v>766</v>
      </c>
      <c r="BJ767">
        <v>494</v>
      </c>
      <c r="BK767">
        <v>2084</v>
      </c>
      <c r="BL767">
        <v>4294</v>
      </c>
      <c r="BM767" t="s">
        <v>62</v>
      </c>
      <c r="BN767">
        <v>57</v>
      </c>
      <c r="BO767" t="s">
        <v>107</v>
      </c>
      <c r="BP767">
        <v>766</v>
      </c>
      <c r="BQ767">
        <v>214</v>
      </c>
      <c r="BS767">
        <f t="shared" si="93"/>
        <v>837</v>
      </c>
      <c r="BT767">
        <f t="shared" si="94"/>
        <v>0.40163147792706333</v>
      </c>
      <c r="BV767" t="s">
        <v>62</v>
      </c>
      <c r="BW767">
        <v>57</v>
      </c>
      <c r="BX767">
        <v>766</v>
      </c>
      <c r="BY767">
        <v>1076</v>
      </c>
      <c r="BZ767">
        <v>898</v>
      </c>
      <c r="CB767">
        <f t="shared" si="95"/>
        <v>0.45491388044579534</v>
      </c>
    </row>
    <row r="768" spans="2:80" x14ac:dyDescent="0.25">
      <c r="B768">
        <v>2525</v>
      </c>
      <c r="C768">
        <v>4664</v>
      </c>
      <c r="D768" t="s">
        <v>62</v>
      </c>
      <c r="E768">
        <v>57</v>
      </c>
      <c r="F768" t="s">
        <v>8</v>
      </c>
      <c r="G768">
        <v>767</v>
      </c>
      <c r="H768">
        <v>732</v>
      </c>
      <c r="I768">
        <v>2525</v>
      </c>
      <c r="J768">
        <v>4664</v>
      </c>
      <c r="K768">
        <f t="shared" si="88"/>
        <v>0.28990099009900988</v>
      </c>
      <c r="M768" t="s">
        <v>62</v>
      </c>
      <c r="N768">
        <v>57</v>
      </c>
      <c r="O768" t="s">
        <v>101</v>
      </c>
      <c r="P768">
        <v>767</v>
      </c>
      <c r="Q768">
        <v>204</v>
      </c>
      <c r="R768">
        <v>2525</v>
      </c>
      <c r="S768">
        <v>4664</v>
      </c>
      <c r="V768" t="s">
        <v>62</v>
      </c>
      <c r="W768">
        <v>57</v>
      </c>
      <c r="X768" t="s">
        <v>102</v>
      </c>
      <c r="Y768">
        <v>767</v>
      </c>
      <c r="Z768">
        <v>140</v>
      </c>
      <c r="AA768">
        <v>2525</v>
      </c>
      <c r="AB768">
        <v>4664</v>
      </c>
      <c r="AC768">
        <f t="shared" si="89"/>
        <v>5.5445544554455446E-2</v>
      </c>
      <c r="AE768" t="s">
        <v>62</v>
      </c>
      <c r="AF768">
        <v>57</v>
      </c>
      <c r="AG768" t="s">
        <v>103</v>
      </c>
      <c r="AH768">
        <v>767</v>
      </c>
      <c r="AI768">
        <v>68</v>
      </c>
      <c r="AJ768">
        <v>2525</v>
      </c>
      <c r="AK768">
        <v>4664</v>
      </c>
      <c r="AL768">
        <f t="shared" si="90"/>
        <v>2.693069306930693E-2</v>
      </c>
      <c r="AN768" t="s">
        <v>62</v>
      </c>
      <c r="AO768">
        <v>57</v>
      </c>
      <c r="AP768" t="s">
        <v>104</v>
      </c>
      <c r="AQ768">
        <v>767</v>
      </c>
      <c r="AR768">
        <v>128</v>
      </c>
      <c r="AS768">
        <v>2525</v>
      </c>
      <c r="AT768">
        <v>4664</v>
      </c>
      <c r="AU768">
        <f t="shared" si="91"/>
        <v>5.0693069306930696E-2</v>
      </c>
      <c r="AW768" t="s">
        <v>62</v>
      </c>
      <c r="AX768">
        <v>57</v>
      </c>
      <c r="AY768" t="s">
        <v>105</v>
      </c>
      <c r="AZ768">
        <v>767</v>
      </c>
      <c r="BA768">
        <v>258</v>
      </c>
      <c r="BB768">
        <v>2525</v>
      </c>
      <c r="BC768">
        <v>4664</v>
      </c>
      <c r="BD768">
        <f t="shared" si="92"/>
        <v>0.10217821782178217</v>
      </c>
      <c r="BF768" t="s">
        <v>62</v>
      </c>
      <c r="BG768">
        <v>57</v>
      </c>
      <c r="BH768" t="s">
        <v>106</v>
      </c>
      <c r="BI768">
        <v>767</v>
      </c>
      <c r="BJ768">
        <v>581</v>
      </c>
      <c r="BK768">
        <v>2525</v>
      </c>
      <c r="BL768">
        <v>4664</v>
      </c>
      <c r="BM768" t="s">
        <v>62</v>
      </c>
      <c r="BN768">
        <v>57</v>
      </c>
      <c r="BO768" t="s">
        <v>107</v>
      </c>
      <c r="BP768">
        <v>767</v>
      </c>
      <c r="BQ768">
        <v>344</v>
      </c>
      <c r="BS768">
        <f t="shared" si="93"/>
        <v>872</v>
      </c>
      <c r="BT768">
        <f t="shared" si="94"/>
        <v>0.34534653465346532</v>
      </c>
      <c r="BV768" t="s">
        <v>62</v>
      </c>
      <c r="BW768">
        <v>57</v>
      </c>
      <c r="BX768">
        <v>767</v>
      </c>
      <c r="BY768">
        <v>1545</v>
      </c>
      <c r="BZ768">
        <v>881</v>
      </c>
      <c r="CB768">
        <f t="shared" si="95"/>
        <v>0.3631492168178071</v>
      </c>
    </row>
    <row r="769" spans="2:80" x14ac:dyDescent="0.25">
      <c r="B769">
        <v>2691</v>
      </c>
      <c r="C769">
        <v>5022</v>
      </c>
      <c r="D769" t="s">
        <v>62</v>
      </c>
      <c r="E769">
        <v>57</v>
      </c>
      <c r="F769" t="s">
        <v>8</v>
      </c>
      <c r="G769">
        <v>768</v>
      </c>
      <c r="H769">
        <v>781</v>
      </c>
      <c r="I769">
        <v>2691</v>
      </c>
      <c r="J769">
        <v>5022</v>
      </c>
      <c r="K769">
        <f t="shared" si="88"/>
        <v>0.29022668153102937</v>
      </c>
      <c r="M769" t="s">
        <v>62</v>
      </c>
      <c r="N769">
        <v>57</v>
      </c>
      <c r="O769" t="s">
        <v>101</v>
      </c>
      <c r="P769">
        <v>768</v>
      </c>
      <c r="Q769">
        <v>189</v>
      </c>
      <c r="R769">
        <v>2691</v>
      </c>
      <c r="S769">
        <v>5022</v>
      </c>
      <c r="V769" t="s">
        <v>62</v>
      </c>
      <c r="W769">
        <v>57</v>
      </c>
      <c r="X769" t="s">
        <v>102</v>
      </c>
      <c r="Y769">
        <v>768</v>
      </c>
      <c r="Z769">
        <v>217</v>
      </c>
      <c r="AA769">
        <v>2691</v>
      </c>
      <c r="AB769">
        <v>5022</v>
      </c>
      <c r="AC769">
        <f t="shared" si="89"/>
        <v>8.0639167595689329E-2</v>
      </c>
      <c r="AE769" t="s">
        <v>62</v>
      </c>
      <c r="AF769">
        <v>57</v>
      </c>
      <c r="AG769" t="s">
        <v>103</v>
      </c>
      <c r="AH769">
        <v>768</v>
      </c>
      <c r="AI769">
        <v>53</v>
      </c>
      <c r="AJ769">
        <v>2691</v>
      </c>
      <c r="AK769">
        <v>5022</v>
      </c>
      <c r="AL769">
        <f t="shared" si="90"/>
        <v>1.9695280564845784E-2</v>
      </c>
      <c r="AN769" t="s">
        <v>62</v>
      </c>
      <c r="AO769">
        <v>57</v>
      </c>
      <c r="AP769" t="s">
        <v>104</v>
      </c>
      <c r="AQ769">
        <v>768</v>
      </c>
      <c r="AR769">
        <v>106</v>
      </c>
      <c r="AS769">
        <v>2691</v>
      </c>
      <c r="AT769">
        <v>5022</v>
      </c>
      <c r="AU769">
        <f t="shared" si="91"/>
        <v>3.9390561129691568E-2</v>
      </c>
      <c r="AW769" t="s">
        <v>62</v>
      </c>
      <c r="AX769">
        <v>57</v>
      </c>
      <c r="AY769" t="s">
        <v>105</v>
      </c>
      <c r="AZ769">
        <v>768</v>
      </c>
      <c r="BA769">
        <v>265</v>
      </c>
      <c r="BB769">
        <v>2691</v>
      </c>
      <c r="BC769">
        <v>5022</v>
      </c>
      <c r="BD769">
        <f t="shared" si="92"/>
        <v>9.8476402824228912E-2</v>
      </c>
      <c r="BF769" t="s">
        <v>62</v>
      </c>
      <c r="BG769">
        <v>57</v>
      </c>
      <c r="BH769" t="s">
        <v>106</v>
      </c>
      <c r="BI769">
        <v>768</v>
      </c>
      <c r="BJ769">
        <v>691</v>
      </c>
      <c r="BK769">
        <v>2691</v>
      </c>
      <c r="BL769">
        <v>5022</v>
      </c>
      <c r="BM769" t="s">
        <v>62</v>
      </c>
      <c r="BN769">
        <v>57</v>
      </c>
      <c r="BO769" t="s">
        <v>107</v>
      </c>
      <c r="BP769">
        <v>768</v>
      </c>
      <c r="BQ769">
        <v>333</v>
      </c>
      <c r="BS769">
        <f t="shared" si="93"/>
        <v>998</v>
      </c>
      <c r="BT769">
        <f t="shared" si="94"/>
        <v>0.37086584912671872</v>
      </c>
      <c r="BV769" t="s">
        <v>62</v>
      </c>
      <c r="BW769">
        <v>57</v>
      </c>
      <c r="BX769">
        <v>768</v>
      </c>
      <c r="BY769">
        <v>1589</v>
      </c>
      <c r="BZ769">
        <v>981</v>
      </c>
      <c r="CB769">
        <f t="shared" si="95"/>
        <v>0.38171206225680931</v>
      </c>
    </row>
    <row r="770" spans="2:80" x14ac:dyDescent="0.25">
      <c r="B770">
        <v>1496</v>
      </c>
      <c r="C770">
        <v>2768</v>
      </c>
      <c r="D770" t="s">
        <v>62</v>
      </c>
      <c r="E770">
        <v>57</v>
      </c>
      <c r="F770" t="s">
        <v>8</v>
      </c>
      <c r="G770">
        <v>769</v>
      </c>
      <c r="H770">
        <v>484</v>
      </c>
      <c r="I770">
        <v>1496</v>
      </c>
      <c r="J770">
        <v>2768</v>
      </c>
      <c r="K770">
        <f t="shared" si="88"/>
        <v>0.3235294117647059</v>
      </c>
      <c r="M770" t="s">
        <v>62</v>
      </c>
      <c r="N770">
        <v>57</v>
      </c>
      <c r="O770" t="s">
        <v>101</v>
      </c>
      <c r="P770">
        <v>769</v>
      </c>
      <c r="Q770">
        <v>72</v>
      </c>
      <c r="R770">
        <v>1496</v>
      </c>
      <c r="S770">
        <v>2768</v>
      </c>
      <c r="V770" t="s">
        <v>62</v>
      </c>
      <c r="W770">
        <v>57</v>
      </c>
      <c r="X770" t="s">
        <v>102</v>
      </c>
      <c r="Y770">
        <v>769</v>
      </c>
      <c r="Z770">
        <v>150</v>
      </c>
      <c r="AA770">
        <v>1496</v>
      </c>
      <c r="AB770">
        <v>2768</v>
      </c>
      <c r="AC770">
        <f t="shared" si="89"/>
        <v>0.10026737967914438</v>
      </c>
      <c r="AE770" t="s">
        <v>62</v>
      </c>
      <c r="AF770">
        <v>57</v>
      </c>
      <c r="AG770" t="s">
        <v>103</v>
      </c>
      <c r="AH770">
        <v>769</v>
      </c>
      <c r="AI770">
        <v>23</v>
      </c>
      <c r="AJ770">
        <v>1496</v>
      </c>
      <c r="AK770">
        <v>2768</v>
      </c>
      <c r="AL770">
        <f t="shared" si="90"/>
        <v>1.537433155080214E-2</v>
      </c>
      <c r="AN770" t="s">
        <v>62</v>
      </c>
      <c r="AO770">
        <v>57</v>
      </c>
      <c r="AP770" t="s">
        <v>104</v>
      </c>
      <c r="AQ770">
        <v>769</v>
      </c>
      <c r="AR770">
        <v>71</v>
      </c>
      <c r="AS770">
        <v>1496</v>
      </c>
      <c r="AT770">
        <v>2768</v>
      </c>
      <c r="AU770">
        <f t="shared" si="91"/>
        <v>4.7459893048128345E-2</v>
      </c>
      <c r="AW770" t="s">
        <v>62</v>
      </c>
      <c r="AX770">
        <v>57</v>
      </c>
      <c r="AY770" t="s">
        <v>105</v>
      </c>
      <c r="AZ770">
        <v>769</v>
      </c>
      <c r="BA770">
        <v>123</v>
      </c>
      <c r="BB770">
        <v>1496</v>
      </c>
      <c r="BC770">
        <v>2768</v>
      </c>
      <c r="BD770">
        <f t="shared" si="92"/>
        <v>8.2219251336898391E-2</v>
      </c>
      <c r="BF770" t="s">
        <v>62</v>
      </c>
      <c r="BG770">
        <v>57</v>
      </c>
      <c r="BH770" t="s">
        <v>106</v>
      </c>
      <c r="BI770">
        <v>769</v>
      </c>
      <c r="BJ770">
        <v>383</v>
      </c>
      <c r="BK770">
        <v>1496</v>
      </c>
      <c r="BL770">
        <v>2768</v>
      </c>
      <c r="BM770" t="s">
        <v>62</v>
      </c>
      <c r="BN770">
        <v>57</v>
      </c>
      <c r="BO770" t="s">
        <v>107</v>
      </c>
      <c r="BP770">
        <v>769</v>
      </c>
      <c r="BQ770">
        <v>148</v>
      </c>
      <c r="BS770">
        <f t="shared" si="93"/>
        <v>634</v>
      </c>
      <c r="BT770">
        <f t="shared" si="94"/>
        <v>0.42379679144385024</v>
      </c>
      <c r="BV770" t="s">
        <v>62</v>
      </c>
      <c r="BW770">
        <v>57</v>
      </c>
      <c r="BX770">
        <v>769</v>
      </c>
      <c r="BY770">
        <v>793</v>
      </c>
      <c r="BZ770">
        <v>640</v>
      </c>
      <c r="CB770">
        <f t="shared" si="95"/>
        <v>0.44661549197487788</v>
      </c>
    </row>
    <row r="771" spans="2:80" x14ac:dyDescent="0.25">
      <c r="B771">
        <v>1675</v>
      </c>
      <c r="C771">
        <v>2649</v>
      </c>
      <c r="D771" t="s">
        <v>62</v>
      </c>
      <c r="E771">
        <v>57</v>
      </c>
      <c r="F771" t="s">
        <v>8</v>
      </c>
      <c r="G771">
        <v>770</v>
      </c>
      <c r="H771">
        <v>387</v>
      </c>
      <c r="I771">
        <v>1675</v>
      </c>
      <c r="J771">
        <v>2649</v>
      </c>
      <c r="K771">
        <f t="shared" ref="K771:K834" si="96">H771/I771</f>
        <v>0.23104477611940299</v>
      </c>
      <c r="M771" t="s">
        <v>62</v>
      </c>
      <c r="N771">
        <v>57</v>
      </c>
      <c r="O771" t="s">
        <v>101</v>
      </c>
      <c r="P771">
        <v>770</v>
      </c>
      <c r="Q771">
        <v>160</v>
      </c>
      <c r="R771">
        <v>1675</v>
      </c>
      <c r="S771">
        <v>2649</v>
      </c>
      <c r="V771" t="s">
        <v>62</v>
      </c>
      <c r="W771">
        <v>57</v>
      </c>
      <c r="X771" t="s">
        <v>102</v>
      </c>
      <c r="Y771">
        <v>770</v>
      </c>
      <c r="Z771">
        <v>102</v>
      </c>
      <c r="AA771">
        <v>1675</v>
      </c>
      <c r="AB771">
        <v>2649</v>
      </c>
      <c r="AC771">
        <f t="shared" ref="AC771:AC834" si="97">Z771/AA771</f>
        <v>6.0895522388059703E-2</v>
      </c>
      <c r="AE771" t="s">
        <v>62</v>
      </c>
      <c r="AF771">
        <v>57</v>
      </c>
      <c r="AG771" t="s">
        <v>103</v>
      </c>
      <c r="AH771">
        <v>770</v>
      </c>
      <c r="AI771">
        <v>38</v>
      </c>
      <c r="AJ771">
        <v>1675</v>
      </c>
      <c r="AK771">
        <v>2649</v>
      </c>
      <c r="AL771">
        <f t="shared" ref="AL771:AL834" si="98">AI771/AJ771</f>
        <v>2.2686567164179106E-2</v>
      </c>
      <c r="AN771" t="s">
        <v>62</v>
      </c>
      <c r="AO771">
        <v>57</v>
      </c>
      <c r="AP771" t="s">
        <v>104</v>
      </c>
      <c r="AQ771">
        <v>770</v>
      </c>
      <c r="AR771">
        <v>103</v>
      </c>
      <c r="AS771">
        <v>1675</v>
      </c>
      <c r="AT771">
        <v>2649</v>
      </c>
      <c r="AU771">
        <f t="shared" ref="AU771:AU834" si="99">AR771/AS771</f>
        <v>6.1492537313432835E-2</v>
      </c>
      <c r="AW771" t="s">
        <v>62</v>
      </c>
      <c r="AX771">
        <v>57</v>
      </c>
      <c r="AY771" t="s">
        <v>105</v>
      </c>
      <c r="AZ771">
        <v>770</v>
      </c>
      <c r="BA771">
        <v>151</v>
      </c>
      <c r="BB771">
        <v>1675</v>
      </c>
      <c r="BC771">
        <v>2649</v>
      </c>
      <c r="BD771">
        <f t="shared" ref="BD771:BD834" si="100">BA771/BB771</f>
        <v>9.014925373134329E-2</v>
      </c>
      <c r="BF771" t="s">
        <v>62</v>
      </c>
      <c r="BG771">
        <v>57</v>
      </c>
      <c r="BH771" t="s">
        <v>106</v>
      </c>
      <c r="BI771">
        <v>770</v>
      </c>
      <c r="BJ771">
        <v>376</v>
      </c>
      <c r="BK771">
        <v>1675</v>
      </c>
      <c r="BL771">
        <v>2649</v>
      </c>
      <c r="BM771" t="s">
        <v>62</v>
      </c>
      <c r="BN771">
        <v>57</v>
      </c>
      <c r="BO771" t="s">
        <v>107</v>
      </c>
      <c r="BP771">
        <v>770</v>
      </c>
      <c r="BQ771">
        <v>324</v>
      </c>
      <c r="BS771">
        <f t="shared" ref="BS771:BS834" si="101">H771+Z771</f>
        <v>489</v>
      </c>
      <c r="BT771">
        <f t="shared" ref="BT771:BT834" si="102">BS771/B771</f>
        <v>0.29194029850746267</v>
      </c>
      <c r="BV771" t="s">
        <v>62</v>
      </c>
      <c r="BW771">
        <v>57</v>
      </c>
      <c r="BX771">
        <v>770</v>
      </c>
      <c r="BY771">
        <v>1129</v>
      </c>
      <c r="BZ771">
        <v>477</v>
      </c>
      <c r="CB771">
        <f t="shared" ref="CB771:CB834" si="103">BZ771/(BY771+BZ771)</f>
        <v>0.2970112079701121</v>
      </c>
    </row>
    <row r="772" spans="2:80" x14ac:dyDescent="0.25">
      <c r="B772">
        <v>2218</v>
      </c>
      <c r="C772">
        <v>4342</v>
      </c>
      <c r="D772" t="s">
        <v>62</v>
      </c>
      <c r="E772">
        <v>57</v>
      </c>
      <c r="F772" t="s">
        <v>8</v>
      </c>
      <c r="G772">
        <v>771</v>
      </c>
      <c r="H772">
        <v>671</v>
      </c>
      <c r="I772">
        <v>2218</v>
      </c>
      <c r="J772">
        <v>4342</v>
      </c>
      <c r="K772">
        <f t="shared" si="96"/>
        <v>0.30252479711451757</v>
      </c>
      <c r="M772" t="s">
        <v>62</v>
      </c>
      <c r="N772">
        <v>57</v>
      </c>
      <c r="O772" t="s">
        <v>101</v>
      </c>
      <c r="P772">
        <v>771</v>
      </c>
      <c r="Q772">
        <v>204</v>
      </c>
      <c r="R772">
        <v>2218</v>
      </c>
      <c r="S772">
        <v>4342</v>
      </c>
      <c r="V772" t="s">
        <v>62</v>
      </c>
      <c r="W772">
        <v>57</v>
      </c>
      <c r="X772" t="s">
        <v>102</v>
      </c>
      <c r="Y772">
        <v>771</v>
      </c>
      <c r="Z772">
        <v>135</v>
      </c>
      <c r="AA772">
        <v>2218</v>
      </c>
      <c r="AB772">
        <v>4342</v>
      </c>
      <c r="AC772">
        <f t="shared" si="97"/>
        <v>6.0865644724977457E-2</v>
      </c>
      <c r="AE772" t="s">
        <v>62</v>
      </c>
      <c r="AF772">
        <v>57</v>
      </c>
      <c r="AG772" t="s">
        <v>103</v>
      </c>
      <c r="AH772">
        <v>771</v>
      </c>
      <c r="AI772">
        <v>62</v>
      </c>
      <c r="AJ772">
        <v>2218</v>
      </c>
      <c r="AK772">
        <v>4342</v>
      </c>
      <c r="AL772">
        <f t="shared" si="98"/>
        <v>2.7953110910730387E-2</v>
      </c>
      <c r="AN772" t="s">
        <v>62</v>
      </c>
      <c r="AO772">
        <v>57</v>
      </c>
      <c r="AP772" t="s">
        <v>104</v>
      </c>
      <c r="AQ772">
        <v>771</v>
      </c>
      <c r="AR772">
        <v>104</v>
      </c>
      <c r="AS772">
        <v>2218</v>
      </c>
      <c r="AT772">
        <v>4342</v>
      </c>
      <c r="AU772">
        <f t="shared" si="99"/>
        <v>4.6889089269612265E-2</v>
      </c>
      <c r="AW772" t="s">
        <v>62</v>
      </c>
      <c r="AX772">
        <v>57</v>
      </c>
      <c r="AY772" t="s">
        <v>105</v>
      </c>
      <c r="AZ772">
        <v>771</v>
      </c>
      <c r="BA772">
        <v>131</v>
      </c>
      <c r="BB772">
        <v>2218</v>
      </c>
      <c r="BC772">
        <v>4342</v>
      </c>
      <c r="BD772">
        <f t="shared" si="100"/>
        <v>5.9062218214607755E-2</v>
      </c>
      <c r="BF772" t="s">
        <v>62</v>
      </c>
      <c r="BG772">
        <v>57</v>
      </c>
      <c r="BH772" t="s">
        <v>106</v>
      </c>
      <c r="BI772">
        <v>771</v>
      </c>
      <c r="BJ772">
        <v>451</v>
      </c>
      <c r="BK772">
        <v>2218</v>
      </c>
      <c r="BL772">
        <v>4342</v>
      </c>
      <c r="BM772" t="s">
        <v>62</v>
      </c>
      <c r="BN772">
        <v>57</v>
      </c>
      <c r="BO772" t="s">
        <v>107</v>
      </c>
      <c r="BP772">
        <v>771</v>
      </c>
      <c r="BQ772">
        <v>408</v>
      </c>
      <c r="BS772">
        <f t="shared" si="101"/>
        <v>806</v>
      </c>
      <c r="BT772">
        <f t="shared" si="102"/>
        <v>0.36339044183949504</v>
      </c>
      <c r="BV772" t="s">
        <v>62</v>
      </c>
      <c r="BW772">
        <v>57</v>
      </c>
      <c r="BX772">
        <v>771</v>
      </c>
      <c r="BY772">
        <v>1388</v>
      </c>
      <c r="BZ772">
        <v>742</v>
      </c>
      <c r="CB772">
        <f t="shared" si="103"/>
        <v>0.34835680751173709</v>
      </c>
    </row>
    <row r="773" spans="2:80" x14ac:dyDescent="0.25">
      <c r="B773">
        <v>1766</v>
      </c>
      <c r="C773">
        <v>3732</v>
      </c>
      <c r="D773" t="s">
        <v>62</v>
      </c>
      <c r="E773">
        <v>57</v>
      </c>
      <c r="F773" t="s">
        <v>8</v>
      </c>
      <c r="G773">
        <v>772</v>
      </c>
      <c r="H773">
        <v>580</v>
      </c>
      <c r="I773">
        <v>1766</v>
      </c>
      <c r="J773">
        <v>3732</v>
      </c>
      <c r="K773">
        <f t="shared" si="96"/>
        <v>0.32842582106455265</v>
      </c>
      <c r="M773" t="s">
        <v>62</v>
      </c>
      <c r="N773">
        <v>57</v>
      </c>
      <c r="O773" t="s">
        <v>101</v>
      </c>
      <c r="P773">
        <v>772</v>
      </c>
      <c r="Q773">
        <v>89</v>
      </c>
      <c r="R773">
        <v>1766</v>
      </c>
      <c r="S773">
        <v>3732</v>
      </c>
      <c r="V773" t="s">
        <v>62</v>
      </c>
      <c r="W773">
        <v>57</v>
      </c>
      <c r="X773" t="s">
        <v>102</v>
      </c>
      <c r="Y773">
        <v>772</v>
      </c>
      <c r="Z773">
        <v>153</v>
      </c>
      <c r="AA773">
        <v>1766</v>
      </c>
      <c r="AB773">
        <v>3732</v>
      </c>
      <c r="AC773">
        <f t="shared" si="97"/>
        <v>8.6636466591166472E-2</v>
      </c>
      <c r="AE773" t="s">
        <v>62</v>
      </c>
      <c r="AF773">
        <v>57</v>
      </c>
      <c r="AG773" t="s">
        <v>103</v>
      </c>
      <c r="AH773">
        <v>772</v>
      </c>
      <c r="AI773">
        <v>33</v>
      </c>
      <c r="AJ773">
        <v>1766</v>
      </c>
      <c r="AK773">
        <v>3732</v>
      </c>
      <c r="AL773">
        <f t="shared" si="98"/>
        <v>1.868629671574179E-2</v>
      </c>
      <c r="AN773" t="s">
        <v>62</v>
      </c>
      <c r="AO773">
        <v>57</v>
      </c>
      <c r="AP773" t="s">
        <v>104</v>
      </c>
      <c r="AQ773">
        <v>772</v>
      </c>
      <c r="AR773">
        <v>64</v>
      </c>
      <c r="AS773">
        <v>1766</v>
      </c>
      <c r="AT773">
        <v>3732</v>
      </c>
      <c r="AU773">
        <f t="shared" si="99"/>
        <v>3.6240090600226503E-2</v>
      </c>
      <c r="AW773" t="s">
        <v>62</v>
      </c>
      <c r="AX773">
        <v>57</v>
      </c>
      <c r="AY773" t="s">
        <v>105</v>
      </c>
      <c r="AZ773">
        <v>772</v>
      </c>
      <c r="BA773">
        <v>154</v>
      </c>
      <c r="BB773">
        <v>1766</v>
      </c>
      <c r="BC773">
        <v>3732</v>
      </c>
      <c r="BD773">
        <f t="shared" si="100"/>
        <v>8.7202718006795021E-2</v>
      </c>
      <c r="BF773" t="s">
        <v>62</v>
      </c>
      <c r="BG773">
        <v>57</v>
      </c>
      <c r="BH773" t="s">
        <v>106</v>
      </c>
      <c r="BI773">
        <v>772</v>
      </c>
      <c r="BJ773">
        <v>469</v>
      </c>
      <c r="BK773">
        <v>1766</v>
      </c>
      <c r="BL773">
        <v>3732</v>
      </c>
      <c r="BM773" t="s">
        <v>62</v>
      </c>
      <c r="BN773">
        <v>57</v>
      </c>
      <c r="BO773" t="s">
        <v>107</v>
      </c>
      <c r="BP773">
        <v>772</v>
      </c>
      <c r="BQ773">
        <v>182</v>
      </c>
      <c r="BS773">
        <f t="shared" si="101"/>
        <v>733</v>
      </c>
      <c r="BT773">
        <f t="shared" si="102"/>
        <v>0.41506228765571912</v>
      </c>
      <c r="BV773" t="s">
        <v>62</v>
      </c>
      <c r="BW773">
        <v>57</v>
      </c>
      <c r="BX773">
        <v>772</v>
      </c>
      <c r="BY773">
        <v>949</v>
      </c>
      <c r="BZ773">
        <v>746</v>
      </c>
      <c r="CB773">
        <f t="shared" si="103"/>
        <v>0.44011799410029501</v>
      </c>
    </row>
    <row r="774" spans="2:80" x14ac:dyDescent="0.25">
      <c r="B774">
        <v>413</v>
      </c>
      <c r="C774">
        <v>647</v>
      </c>
      <c r="D774" t="s">
        <v>62</v>
      </c>
      <c r="E774">
        <v>57</v>
      </c>
      <c r="F774" t="s">
        <v>8</v>
      </c>
      <c r="G774">
        <v>773</v>
      </c>
      <c r="H774">
        <v>111</v>
      </c>
      <c r="I774">
        <v>413</v>
      </c>
      <c r="J774">
        <v>647</v>
      </c>
      <c r="K774">
        <f t="shared" si="96"/>
        <v>0.26876513317191281</v>
      </c>
      <c r="M774" t="s">
        <v>62</v>
      </c>
      <c r="N774">
        <v>57</v>
      </c>
      <c r="O774" t="s">
        <v>101</v>
      </c>
      <c r="P774">
        <v>773</v>
      </c>
      <c r="Q774">
        <v>21</v>
      </c>
      <c r="R774">
        <v>413</v>
      </c>
      <c r="S774">
        <v>647</v>
      </c>
      <c r="V774" t="s">
        <v>62</v>
      </c>
      <c r="W774">
        <v>57</v>
      </c>
      <c r="X774" t="s">
        <v>102</v>
      </c>
      <c r="Y774">
        <v>773</v>
      </c>
      <c r="Z774">
        <v>34</v>
      </c>
      <c r="AA774">
        <v>413</v>
      </c>
      <c r="AB774">
        <v>647</v>
      </c>
      <c r="AC774">
        <f t="shared" si="97"/>
        <v>8.2324455205811137E-2</v>
      </c>
      <c r="AE774" t="s">
        <v>62</v>
      </c>
      <c r="AF774">
        <v>57</v>
      </c>
      <c r="AG774" t="s">
        <v>103</v>
      </c>
      <c r="AH774">
        <v>773</v>
      </c>
      <c r="AI774">
        <v>8</v>
      </c>
      <c r="AJ774">
        <v>413</v>
      </c>
      <c r="AK774">
        <v>647</v>
      </c>
      <c r="AL774">
        <f t="shared" si="98"/>
        <v>1.9370460048426151E-2</v>
      </c>
      <c r="AN774" t="s">
        <v>62</v>
      </c>
      <c r="AO774">
        <v>57</v>
      </c>
      <c r="AP774" t="s">
        <v>104</v>
      </c>
      <c r="AQ774">
        <v>773</v>
      </c>
      <c r="AR774">
        <v>14</v>
      </c>
      <c r="AS774">
        <v>413</v>
      </c>
      <c r="AT774">
        <v>647</v>
      </c>
      <c r="AU774">
        <f t="shared" si="99"/>
        <v>3.3898305084745763E-2</v>
      </c>
      <c r="AW774" t="s">
        <v>62</v>
      </c>
      <c r="AX774">
        <v>57</v>
      </c>
      <c r="AY774" t="s">
        <v>105</v>
      </c>
      <c r="AZ774">
        <v>773</v>
      </c>
      <c r="BA774">
        <v>42</v>
      </c>
      <c r="BB774">
        <v>413</v>
      </c>
      <c r="BC774">
        <v>647</v>
      </c>
      <c r="BD774">
        <f t="shared" si="100"/>
        <v>0.10169491525423729</v>
      </c>
      <c r="BF774" t="s">
        <v>62</v>
      </c>
      <c r="BG774">
        <v>57</v>
      </c>
      <c r="BH774" t="s">
        <v>106</v>
      </c>
      <c r="BI774">
        <v>773</v>
      </c>
      <c r="BJ774">
        <v>81</v>
      </c>
      <c r="BK774">
        <v>413</v>
      </c>
      <c r="BL774">
        <v>647</v>
      </c>
      <c r="BM774" t="s">
        <v>62</v>
      </c>
      <c r="BN774">
        <v>57</v>
      </c>
      <c r="BO774" t="s">
        <v>107</v>
      </c>
      <c r="BP774">
        <v>773</v>
      </c>
      <c r="BQ774">
        <v>90</v>
      </c>
      <c r="BS774">
        <f t="shared" si="101"/>
        <v>145</v>
      </c>
      <c r="BT774">
        <f t="shared" si="102"/>
        <v>0.35108958837772397</v>
      </c>
      <c r="BV774" t="s">
        <v>62</v>
      </c>
      <c r="BW774">
        <v>57</v>
      </c>
      <c r="BX774">
        <v>773</v>
      </c>
      <c r="BY774">
        <v>256</v>
      </c>
      <c r="BZ774">
        <v>131</v>
      </c>
      <c r="CB774">
        <f t="shared" si="103"/>
        <v>0.33850129198966411</v>
      </c>
    </row>
    <row r="775" spans="2:80" x14ac:dyDescent="0.25">
      <c r="B775">
        <v>807</v>
      </c>
      <c r="C775">
        <v>1502</v>
      </c>
      <c r="D775" t="s">
        <v>62</v>
      </c>
      <c r="E775">
        <v>57</v>
      </c>
      <c r="F775" t="s">
        <v>8</v>
      </c>
      <c r="G775">
        <v>774</v>
      </c>
      <c r="H775">
        <v>221</v>
      </c>
      <c r="I775">
        <v>807</v>
      </c>
      <c r="J775">
        <v>1502</v>
      </c>
      <c r="K775">
        <f t="shared" si="96"/>
        <v>0.27385377942998762</v>
      </c>
      <c r="M775" t="s">
        <v>62</v>
      </c>
      <c r="N775">
        <v>57</v>
      </c>
      <c r="O775" t="s">
        <v>101</v>
      </c>
      <c r="P775">
        <v>774</v>
      </c>
      <c r="Q775">
        <v>55</v>
      </c>
      <c r="R775">
        <v>807</v>
      </c>
      <c r="S775">
        <v>1502</v>
      </c>
      <c r="V775" t="s">
        <v>62</v>
      </c>
      <c r="W775">
        <v>57</v>
      </c>
      <c r="X775" t="s">
        <v>102</v>
      </c>
      <c r="Y775">
        <v>774</v>
      </c>
      <c r="Z775">
        <v>83</v>
      </c>
      <c r="AA775">
        <v>807</v>
      </c>
      <c r="AB775">
        <v>1502</v>
      </c>
      <c r="AC775">
        <f t="shared" si="97"/>
        <v>0.10285006195786865</v>
      </c>
      <c r="AE775" t="s">
        <v>62</v>
      </c>
      <c r="AF775">
        <v>57</v>
      </c>
      <c r="AG775" t="s">
        <v>103</v>
      </c>
      <c r="AH775">
        <v>774</v>
      </c>
      <c r="AI775">
        <v>18</v>
      </c>
      <c r="AJ775">
        <v>807</v>
      </c>
      <c r="AK775">
        <v>1502</v>
      </c>
      <c r="AL775">
        <f t="shared" si="98"/>
        <v>2.2304832713754646E-2</v>
      </c>
      <c r="AN775" t="s">
        <v>62</v>
      </c>
      <c r="AO775">
        <v>57</v>
      </c>
      <c r="AP775" t="s">
        <v>104</v>
      </c>
      <c r="AQ775">
        <v>774</v>
      </c>
      <c r="AR775">
        <v>21</v>
      </c>
      <c r="AS775">
        <v>807</v>
      </c>
      <c r="AT775">
        <v>1502</v>
      </c>
      <c r="AU775">
        <f t="shared" si="99"/>
        <v>2.6022304832713755E-2</v>
      </c>
      <c r="AW775" t="s">
        <v>62</v>
      </c>
      <c r="AX775">
        <v>57</v>
      </c>
      <c r="AY775" t="s">
        <v>105</v>
      </c>
      <c r="AZ775">
        <v>774</v>
      </c>
      <c r="BA775">
        <v>68</v>
      </c>
      <c r="BB775">
        <v>807</v>
      </c>
      <c r="BC775">
        <v>1502</v>
      </c>
      <c r="BD775">
        <f t="shared" si="100"/>
        <v>8.4262701363073109E-2</v>
      </c>
      <c r="BF775" t="s">
        <v>62</v>
      </c>
      <c r="BG775">
        <v>57</v>
      </c>
      <c r="BH775" t="s">
        <v>106</v>
      </c>
      <c r="BI775">
        <v>774</v>
      </c>
      <c r="BJ775">
        <v>145</v>
      </c>
      <c r="BK775">
        <v>807</v>
      </c>
      <c r="BL775">
        <v>1502</v>
      </c>
      <c r="BM775" t="s">
        <v>62</v>
      </c>
      <c r="BN775">
        <v>57</v>
      </c>
      <c r="BO775" t="s">
        <v>107</v>
      </c>
      <c r="BP775">
        <v>774</v>
      </c>
      <c r="BQ775">
        <v>175</v>
      </c>
      <c r="BS775">
        <f t="shared" si="101"/>
        <v>304</v>
      </c>
      <c r="BT775">
        <f t="shared" si="102"/>
        <v>0.37670384138785623</v>
      </c>
      <c r="BV775" t="s">
        <v>62</v>
      </c>
      <c r="BW775">
        <v>57</v>
      </c>
      <c r="BX775">
        <v>774</v>
      </c>
      <c r="BY775">
        <v>475</v>
      </c>
      <c r="BZ775">
        <v>289</v>
      </c>
      <c r="CB775">
        <f t="shared" si="103"/>
        <v>0.37827225130890052</v>
      </c>
    </row>
    <row r="776" spans="2:80" x14ac:dyDescent="0.25">
      <c r="B776">
        <v>1204</v>
      </c>
      <c r="C776">
        <v>1982</v>
      </c>
      <c r="D776" t="s">
        <v>62</v>
      </c>
      <c r="E776">
        <v>57</v>
      </c>
      <c r="F776" t="s">
        <v>8</v>
      </c>
      <c r="G776">
        <v>775</v>
      </c>
      <c r="H776">
        <v>368</v>
      </c>
      <c r="I776">
        <v>1204</v>
      </c>
      <c r="J776">
        <v>1982</v>
      </c>
      <c r="K776">
        <f t="shared" si="96"/>
        <v>0.30564784053156147</v>
      </c>
      <c r="M776" t="s">
        <v>62</v>
      </c>
      <c r="N776">
        <v>57</v>
      </c>
      <c r="O776" t="s">
        <v>101</v>
      </c>
      <c r="P776">
        <v>775</v>
      </c>
      <c r="Q776">
        <v>99</v>
      </c>
      <c r="R776">
        <v>1204</v>
      </c>
      <c r="S776">
        <v>1982</v>
      </c>
      <c r="V776" t="s">
        <v>62</v>
      </c>
      <c r="W776">
        <v>57</v>
      </c>
      <c r="X776" t="s">
        <v>102</v>
      </c>
      <c r="Y776">
        <v>775</v>
      </c>
      <c r="Z776">
        <v>70</v>
      </c>
      <c r="AA776">
        <v>1204</v>
      </c>
      <c r="AB776">
        <v>1982</v>
      </c>
      <c r="AC776">
        <f t="shared" si="97"/>
        <v>5.8139534883720929E-2</v>
      </c>
      <c r="AE776" t="s">
        <v>62</v>
      </c>
      <c r="AF776">
        <v>57</v>
      </c>
      <c r="AG776" t="s">
        <v>103</v>
      </c>
      <c r="AH776">
        <v>775</v>
      </c>
      <c r="AI776">
        <v>27</v>
      </c>
      <c r="AJ776">
        <v>1204</v>
      </c>
      <c r="AK776">
        <v>1982</v>
      </c>
      <c r="AL776">
        <f t="shared" si="98"/>
        <v>2.2425249169435217E-2</v>
      </c>
      <c r="AN776" t="s">
        <v>62</v>
      </c>
      <c r="AO776">
        <v>57</v>
      </c>
      <c r="AP776" t="s">
        <v>104</v>
      </c>
      <c r="AQ776">
        <v>775</v>
      </c>
      <c r="AR776">
        <v>42</v>
      </c>
      <c r="AS776">
        <v>1204</v>
      </c>
      <c r="AT776">
        <v>1982</v>
      </c>
      <c r="AU776">
        <f t="shared" si="99"/>
        <v>3.4883720930232558E-2</v>
      </c>
      <c r="AW776" t="s">
        <v>62</v>
      </c>
      <c r="AX776">
        <v>57</v>
      </c>
      <c r="AY776" t="s">
        <v>105</v>
      </c>
      <c r="AZ776">
        <v>775</v>
      </c>
      <c r="BA776">
        <v>114</v>
      </c>
      <c r="BB776">
        <v>1204</v>
      </c>
      <c r="BC776">
        <v>1982</v>
      </c>
      <c r="BD776">
        <f t="shared" si="100"/>
        <v>9.4684385382059796E-2</v>
      </c>
      <c r="BF776" t="s">
        <v>62</v>
      </c>
      <c r="BG776">
        <v>57</v>
      </c>
      <c r="BH776" t="s">
        <v>106</v>
      </c>
      <c r="BI776">
        <v>775</v>
      </c>
      <c r="BJ776">
        <v>236</v>
      </c>
      <c r="BK776">
        <v>1204</v>
      </c>
      <c r="BL776">
        <v>1982</v>
      </c>
      <c r="BM776" t="s">
        <v>62</v>
      </c>
      <c r="BN776">
        <v>57</v>
      </c>
      <c r="BO776" t="s">
        <v>107</v>
      </c>
      <c r="BP776">
        <v>775</v>
      </c>
      <c r="BQ776">
        <v>226</v>
      </c>
      <c r="BS776">
        <f t="shared" si="101"/>
        <v>438</v>
      </c>
      <c r="BT776">
        <f t="shared" si="102"/>
        <v>0.36378737541528239</v>
      </c>
      <c r="BV776" t="s">
        <v>62</v>
      </c>
      <c r="BW776">
        <v>57</v>
      </c>
      <c r="BX776">
        <v>775</v>
      </c>
      <c r="BY776">
        <v>795</v>
      </c>
      <c r="BZ776">
        <v>359</v>
      </c>
      <c r="CB776">
        <f t="shared" si="103"/>
        <v>0.31109185441941073</v>
      </c>
    </row>
    <row r="777" spans="2:80" x14ac:dyDescent="0.25">
      <c r="B777">
        <v>5491</v>
      </c>
      <c r="C777">
        <v>9631</v>
      </c>
      <c r="D777" t="s">
        <v>63</v>
      </c>
      <c r="E777">
        <v>70</v>
      </c>
      <c r="F777" t="s">
        <v>8</v>
      </c>
      <c r="G777">
        <v>776</v>
      </c>
      <c r="H777">
        <v>857</v>
      </c>
      <c r="I777">
        <v>5491</v>
      </c>
      <c r="J777">
        <v>9631</v>
      </c>
      <c r="K777">
        <f t="shared" si="96"/>
        <v>0.15607357494081223</v>
      </c>
      <c r="M777" t="s">
        <v>63</v>
      </c>
      <c r="N777">
        <v>70</v>
      </c>
      <c r="O777" t="s">
        <v>101</v>
      </c>
      <c r="P777">
        <v>776</v>
      </c>
      <c r="Q777">
        <v>812</v>
      </c>
      <c r="R777">
        <v>5491</v>
      </c>
      <c r="S777">
        <v>9631</v>
      </c>
      <c r="V777" t="s">
        <v>63</v>
      </c>
      <c r="W777">
        <v>70</v>
      </c>
      <c r="X777" t="s">
        <v>102</v>
      </c>
      <c r="Y777">
        <v>776</v>
      </c>
      <c r="Z777">
        <v>474</v>
      </c>
      <c r="AA777">
        <v>5491</v>
      </c>
      <c r="AB777">
        <v>9631</v>
      </c>
      <c r="AC777">
        <f t="shared" si="97"/>
        <v>8.6323074121289381E-2</v>
      </c>
      <c r="AE777" t="s">
        <v>63</v>
      </c>
      <c r="AF777">
        <v>70</v>
      </c>
      <c r="AG777" t="s">
        <v>103</v>
      </c>
      <c r="AH777">
        <v>776</v>
      </c>
      <c r="AI777">
        <v>172</v>
      </c>
      <c r="AJ777">
        <v>5491</v>
      </c>
      <c r="AK777">
        <v>9631</v>
      </c>
      <c r="AL777">
        <f t="shared" si="98"/>
        <v>3.1323984702240029E-2</v>
      </c>
      <c r="AN777" t="s">
        <v>63</v>
      </c>
      <c r="AO777">
        <v>70</v>
      </c>
      <c r="AP777" t="s">
        <v>104</v>
      </c>
      <c r="AQ777">
        <v>776</v>
      </c>
      <c r="AR777">
        <v>540</v>
      </c>
      <c r="AS777">
        <v>5491</v>
      </c>
      <c r="AT777">
        <v>9631</v>
      </c>
      <c r="AU777">
        <f t="shared" si="99"/>
        <v>9.8342742669823346E-2</v>
      </c>
      <c r="AW777" t="s">
        <v>63</v>
      </c>
      <c r="AX777">
        <v>70</v>
      </c>
      <c r="AY777" t="s">
        <v>105</v>
      </c>
      <c r="AZ777">
        <v>776</v>
      </c>
      <c r="BA777">
        <v>809</v>
      </c>
      <c r="BB777">
        <v>5491</v>
      </c>
      <c r="BC777">
        <v>9631</v>
      </c>
      <c r="BD777">
        <f t="shared" si="100"/>
        <v>0.14733199781460571</v>
      </c>
      <c r="BF777" t="s">
        <v>63</v>
      </c>
      <c r="BG777">
        <v>70</v>
      </c>
      <c r="BH777" t="s">
        <v>106</v>
      </c>
      <c r="BI777">
        <v>776</v>
      </c>
      <c r="BJ777">
        <v>984</v>
      </c>
      <c r="BK777">
        <v>5491</v>
      </c>
      <c r="BL777">
        <v>9631</v>
      </c>
      <c r="BM777" t="s">
        <v>63</v>
      </c>
      <c r="BN777">
        <v>70</v>
      </c>
      <c r="BO777" t="s">
        <v>107</v>
      </c>
      <c r="BP777">
        <v>776</v>
      </c>
      <c r="BQ777">
        <v>650</v>
      </c>
      <c r="BS777">
        <f t="shared" si="101"/>
        <v>1331</v>
      </c>
      <c r="BT777">
        <f t="shared" si="102"/>
        <v>0.24239664906210162</v>
      </c>
      <c r="BV777" t="s">
        <v>63</v>
      </c>
      <c r="BW777">
        <v>70</v>
      </c>
      <c r="BX777">
        <v>776</v>
      </c>
      <c r="BY777">
        <v>3345</v>
      </c>
      <c r="BZ777">
        <v>1803</v>
      </c>
      <c r="CB777">
        <f t="shared" si="103"/>
        <v>0.35023310023310023</v>
      </c>
    </row>
    <row r="778" spans="2:80" x14ac:dyDescent="0.25">
      <c r="B778">
        <v>2966</v>
      </c>
      <c r="C778">
        <v>4203</v>
      </c>
      <c r="D778" t="s">
        <v>63</v>
      </c>
      <c r="E778">
        <v>70</v>
      </c>
      <c r="F778" t="s">
        <v>8</v>
      </c>
      <c r="G778">
        <v>777</v>
      </c>
      <c r="H778">
        <v>491</v>
      </c>
      <c r="I778">
        <v>2966</v>
      </c>
      <c r="J778">
        <v>4203</v>
      </c>
      <c r="K778">
        <f t="shared" si="96"/>
        <v>0.16554281861092379</v>
      </c>
      <c r="M778" t="s">
        <v>63</v>
      </c>
      <c r="N778">
        <v>70</v>
      </c>
      <c r="O778" t="s">
        <v>101</v>
      </c>
      <c r="P778">
        <v>777</v>
      </c>
      <c r="Q778">
        <v>623</v>
      </c>
      <c r="R778">
        <v>2966</v>
      </c>
      <c r="S778">
        <v>4203</v>
      </c>
      <c r="V778" t="s">
        <v>63</v>
      </c>
      <c r="W778">
        <v>70</v>
      </c>
      <c r="X778" t="s">
        <v>102</v>
      </c>
      <c r="Y778">
        <v>777</v>
      </c>
      <c r="Z778">
        <v>144</v>
      </c>
      <c r="AA778">
        <v>2966</v>
      </c>
      <c r="AB778">
        <v>4203</v>
      </c>
      <c r="AC778">
        <f t="shared" si="97"/>
        <v>4.8550236008091704E-2</v>
      </c>
      <c r="AE778" t="s">
        <v>63</v>
      </c>
      <c r="AF778">
        <v>70</v>
      </c>
      <c r="AG778" t="s">
        <v>103</v>
      </c>
      <c r="AH778">
        <v>777</v>
      </c>
      <c r="AI778">
        <v>110</v>
      </c>
      <c r="AJ778">
        <v>2966</v>
      </c>
      <c r="AK778">
        <v>4203</v>
      </c>
      <c r="AL778">
        <f t="shared" si="98"/>
        <v>3.7086985839514496E-2</v>
      </c>
      <c r="AN778" t="s">
        <v>63</v>
      </c>
      <c r="AO778">
        <v>70</v>
      </c>
      <c r="AP778" t="s">
        <v>104</v>
      </c>
      <c r="AQ778">
        <v>777</v>
      </c>
      <c r="AR778">
        <v>277</v>
      </c>
      <c r="AS778">
        <v>2966</v>
      </c>
      <c r="AT778">
        <v>4203</v>
      </c>
      <c r="AU778">
        <f t="shared" si="99"/>
        <v>9.3391773432231956E-2</v>
      </c>
      <c r="AW778" t="s">
        <v>63</v>
      </c>
      <c r="AX778">
        <v>70</v>
      </c>
      <c r="AY778" t="s">
        <v>105</v>
      </c>
      <c r="AZ778">
        <v>777</v>
      </c>
      <c r="BA778">
        <v>311</v>
      </c>
      <c r="BB778">
        <v>2966</v>
      </c>
      <c r="BC778">
        <v>4203</v>
      </c>
      <c r="BD778">
        <f t="shared" si="100"/>
        <v>0.10485502360080917</v>
      </c>
      <c r="BF778" t="s">
        <v>63</v>
      </c>
      <c r="BG778">
        <v>70</v>
      </c>
      <c r="BH778" t="s">
        <v>106</v>
      </c>
      <c r="BI778">
        <v>777</v>
      </c>
      <c r="BJ778">
        <v>487</v>
      </c>
      <c r="BK778">
        <v>2966</v>
      </c>
      <c r="BL778">
        <v>4203</v>
      </c>
      <c r="BM778" t="s">
        <v>63</v>
      </c>
      <c r="BN778">
        <v>70</v>
      </c>
      <c r="BO778" t="s">
        <v>107</v>
      </c>
      <c r="BP778">
        <v>777</v>
      </c>
      <c r="BQ778">
        <v>453</v>
      </c>
      <c r="BS778">
        <f t="shared" si="101"/>
        <v>635</v>
      </c>
      <c r="BT778">
        <f t="shared" si="102"/>
        <v>0.21409305461901551</v>
      </c>
      <c r="BV778" t="s">
        <v>63</v>
      </c>
      <c r="BW778">
        <v>70</v>
      </c>
      <c r="BX778">
        <v>777</v>
      </c>
      <c r="BY778">
        <v>2051</v>
      </c>
      <c r="BZ778">
        <v>753</v>
      </c>
      <c r="CB778">
        <f t="shared" si="103"/>
        <v>0.26854493580599142</v>
      </c>
    </row>
    <row r="779" spans="2:80" x14ac:dyDescent="0.25">
      <c r="B779">
        <v>3317</v>
      </c>
      <c r="C779">
        <v>6038</v>
      </c>
      <c r="D779" t="s">
        <v>63</v>
      </c>
      <c r="E779">
        <v>70</v>
      </c>
      <c r="F779" t="s">
        <v>8</v>
      </c>
      <c r="G779">
        <v>778</v>
      </c>
      <c r="H779">
        <v>710</v>
      </c>
      <c r="I779">
        <v>3317</v>
      </c>
      <c r="J779">
        <v>6038</v>
      </c>
      <c r="K779">
        <f t="shared" si="96"/>
        <v>0.21404883931263188</v>
      </c>
      <c r="M779" t="s">
        <v>63</v>
      </c>
      <c r="N779">
        <v>70</v>
      </c>
      <c r="O779" t="s">
        <v>101</v>
      </c>
      <c r="P779">
        <v>778</v>
      </c>
      <c r="Q779">
        <v>448</v>
      </c>
      <c r="R779">
        <v>3317</v>
      </c>
      <c r="S779">
        <v>6038</v>
      </c>
      <c r="V779" t="s">
        <v>63</v>
      </c>
      <c r="W779">
        <v>70</v>
      </c>
      <c r="X779" t="s">
        <v>102</v>
      </c>
      <c r="Y779">
        <v>778</v>
      </c>
      <c r="Z779">
        <v>284</v>
      </c>
      <c r="AA779">
        <v>3317</v>
      </c>
      <c r="AB779">
        <v>6038</v>
      </c>
      <c r="AC779">
        <f t="shared" si="97"/>
        <v>8.5619535725052764E-2</v>
      </c>
      <c r="AE779" t="s">
        <v>63</v>
      </c>
      <c r="AF779">
        <v>70</v>
      </c>
      <c r="AG779" t="s">
        <v>103</v>
      </c>
      <c r="AH779">
        <v>778</v>
      </c>
      <c r="AI779">
        <v>92</v>
      </c>
      <c r="AJ779">
        <v>3317</v>
      </c>
      <c r="AK779">
        <v>6038</v>
      </c>
      <c r="AL779">
        <f t="shared" si="98"/>
        <v>2.7735905939101597E-2</v>
      </c>
      <c r="AN779" t="s">
        <v>63</v>
      </c>
      <c r="AO779">
        <v>70</v>
      </c>
      <c r="AP779" t="s">
        <v>104</v>
      </c>
      <c r="AQ779">
        <v>778</v>
      </c>
      <c r="AR779">
        <v>231</v>
      </c>
      <c r="AS779">
        <v>3317</v>
      </c>
      <c r="AT779">
        <v>6038</v>
      </c>
      <c r="AU779">
        <f t="shared" si="99"/>
        <v>6.9641242086222493E-2</v>
      </c>
      <c r="AW779" t="s">
        <v>63</v>
      </c>
      <c r="AX779">
        <v>70</v>
      </c>
      <c r="AY779" t="s">
        <v>105</v>
      </c>
      <c r="AZ779">
        <v>778</v>
      </c>
      <c r="BA779">
        <v>411</v>
      </c>
      <c r="BB779">
        <v>3317</v>
      </c>
      <c r="BC779">
        <v>6038</v>
      </c>
      <c r="BD779">
        <f t="shared" si="100"/>
        <v>0.12390714501055171</v>
      </c>
      <c r="BF779" t="s">
        <v>63</v>
      </c>
      <c r="BG779">
        <v>70</v>
      </c>
      <c r="BH779" t="s">
        <v>106</v>
      </c>
      <c r="BI779">
        <v>778</v>
      </c>
      <c r="BJ779">
        <v>705</v>
      </c>
      <c r="BK779">
        <v>3317</v>
      </c>
      <c r="BL779">
        <v>6038</v>
      </c>
      <c r="BM779" t="s">
        <v>63</v>
      </c>
      <c r="BN779">
        <v>70</v>
      </c>
      <c r="BO779" t="s">
        <v>107</v>
      </c>
      <c r="BP779">
        <v>778</v>
      </c>
      <c r="BQ779">
        <v>329</v>
      </c>
      <c r="BS779">
        <f t="shared" si="101"/>
        <v>994</v>
      </c>
      <c r="BT779">
        <f t="shared" si="102"/>
        <v>0.29966837503768468</v>
      </c>
      <c r="BV779" t="s">
        <v>63</v>
      </c>
      <c r="BW779">
        <v>70</v>
      </c>
      <c r="BX779">
        <v>778</v>
      </c>
      <c r="BY779">
        <v>1921</v>
      </c>
      <c r="BZ779">
        <v>1209</v>
      </c>
      <c r="CB779">
        <f t="shared" si="103"/>
        <v>0.38626198083067093</v>
      </c>
    </row>
    <row r="780" spans="2:80" x14ac:dyDescent="0.25">
      <c r="B780">
        <v>5083</v>
      </c>
      <c r="C780">
        <v>8297</v>
      </c>
      <c r="D780" t="s">
        <v>63</v>
      </c>
      <c r="E780">
        <v>70</v>
      </c>
      <c r="F780" t="s">
        <v>8</v>
      </c>
      <c r="G780">
        <v>779</v>
      </c>
      <c r="H780">
        <v>1191</v>
      </c>
      <c r="I780">
        <v>5083</v>
      </c>
      <c r="J780">
        <v>8297</v>
      </c>
      <c r="K780">
        <f t="shared" si="96"/>
        <v>0.23431044658666142</v>
      </c>
      <c r="M780" t="s">
        <v>63</v>
      </c>
      <c r="N780">
        <v>70</v>
      </c>
      <c r="O780" t="s">
        <v>101</v>
      </c>
      <c r="P780">
        <v>779</v>
      </c>
      <c r="Q780">
        <v>967</v>
      </c>
      <c r="R780">
        <v>5083</v>
      </c>
      <c r="S780">
        <v>8297</v>
      </c>
      <c r="V780" t="s">
        <v>63</v>
      </c>
      <c r="W780">
        <v>70</v>
      </c>
      <c r="X780" t="s">
        <v>102</v>
      </c>
      <c r="Y780">
        <v>779</v>
      </c>
      <c r="Z780">
        <v>296</v>
      </c>
      <c r="AA780">
        <v>5083</v>
      </c>
      <c r="AB780">
        <v>8297</v>
      </c>
      <c r="AC780">
        <f t="shared" si="97"/>
        <v>5.8233326775526263E-2</v>
      </c>
      <c r="AE780" t="s">
        <v>63</v>
      </c>
      <c r="AF780">
        <v>70</v>
      </c>
      <c r="AG780" t="s">
        <v>103</v>
      </c>
      <c r="AH780">
        <v>779</v>
      </c>
      <c r="AI780">
        <v>87</v>
      </c>
      <c r="AJ780">
        <v>5083</v>
      </c>
      <c r="AK780">
        <v>8297</v>
      </c>
      <c r="AL780">
        <f t="shared" si="98"/>
        <v>1.7115876450914815E-2</v>
      </c>
      <c r="AN780" t="s">
        <v>63</v>
      </c>
      <c r="AO780">
        <v>70</v>
      </c>
      <c r="AP780" t="s">
        <v>104</v>
      </c>
      <c r="AQ780">
        <v>779</v>
      </c>
      <c r="AR780">
        <v>259</v>
      </c>
      <c r="AS780">
        <v>5083</v>
      </c>
      <c r="AT780">
        <v>8297</v>
      </c>
      <c r="AU780">
        <f t="shared" si="99"/>
        <v>5.0954160928585478E-2</v>
      </c>
      <c r="AW780" t="s">
        <v>63</v>
      </c>
      <c r="AX780">
        <v>70</v>
      </c>
      <c r="AY780" t="s">
        <v>105</v>
      </c>
      <c r="AZ780">
        <v>779</v>
      </c>
      <c r="BA780">
        <v>482</v>
      </c>
      <c r="BB780">
        <v>5083</v>
      </c>
      <c r="BC780">
        <v>8297</v>
      </c>
      <c r="BD780">
        <f t="shared" si="100"/>
        <v>9.4825890222309653E-2</v>
      </c>
      <c r="BF780" t="s">
        <v>63</v>
      </c>
      <c r="BG780">
        <v>70</v>
      </c>
      <c r="BH780" t="s">
        <v>106</v>
      </c>
      <c r="BI780">
        <v>779</v>
      </c>
      <c r="BJ780">
        <v>1122</v>
      </c>
      <c r="BK780">
        <v>5083</v>
      </c>
      <c r="BL780">
        <v>8297</v>
      </c>
      <c r="BM780" t="s">
        <v>63</v>
      </c>
      <c r="BN780">
        <v>70</v>
      </c>
      <c r="BO780" t="s">
        <v>107</v>
      </c>
      <c r="BP780">
        <v>779</v>
      </c>
      <c r="BQ780">
        <v>587</v>
      </c>
      <c r="BS780">
        <f t="shared" si="101"/>
        <v>1487</v>
      </c>
      <c r="BT780">
        <f t="shared" si="102"/>
        <v>0.29254377336218768</v>
      </c>
      <c r="BV780" t="s">
        <v>63</v>
      </c>
      <c r="BW780">
        <v>70</v>
      </c>
      <c r="BX780">
        <v>779</v>
      </c>
      <c r="BY780">
        <v>3143</v>
      </c>
      <c r="BZ780">
        <v>1595</v>
      </c>
      <c r="CB780">
        <f t="shared" si="103"/>
        <v>0.33663993246095397</v>
      </c>
    </row>
    <row r="781" spans="2:80" x14ac:dyDescent="0.25">
      <c r="B781">
        <v>2409</v>
      </c>
      <c r="C781">
        <v>3815</v>
      </c>
      <c r="D781" t="s">
        <v>63</v>
      </c>
      <c r="E781">
        <v>70</v>
      </c>
      <c r="F781" t="s">
        <v>8</v>
      </c>
      <c r="G781">
        <v>780</v>
      </c>
      <c r="H781">
        <v>591</v>
      </c>
      <c r="I781">
        <v>2409</v>
      </c>
      <c r="J781">
        <v>3815</v>
      </c>
      <c r="K781">
        <f t="shared" si="96"/>
        <v>0.24533001245330013</v>
      </c>
      <c r="M781" t="s">
        <v>63</v>
      </c>
      <c r="N781">
        <v>70</v>
      </c>
      <c r="O781" t="s">
        <v>101</v>
      </c>
      <c r="P781">
        <v>780</v>
      </c>
      <c r="Q781">
        <v>579</v>
      </c>
      <c r="R781">
        <v>2409</v>
      </c>
      <c r="S781">
        <v>3815</v>
      </c>
      <c r="V781" t="s">
        <v>63</v>
      </c>
      <c r="W781">
        <v>70</v>
      </c>
      <c r="X781" t="s">
        <v>102</v>
      </c>
      <c r="Y781">
        <v>780</v>
      </c>
      <c r="Z781">
        <v>94</v>
      </c>
      <c r="AA781">
        <v>2409</v>
      </c>
      <c r="AB781">
        <v>3815</v>
      </c>
      <c r="AC781">
        <f t="shared" si="97"/>
        <v>3.9020340390203405E-2</v>
      </c>
      <c r="AE781" t="s">
        <v>63</v>
      </c>
      <c r="AF781">
        <v>70</v>
      </c>
      <c r="AG781" t="s">
        <v>103</v>
      </c>
      <c r="AH781">
        <v>780</v>
      </c>
      <c r="AI781">
        <v>49</v>
      </c>
      <c r="AJ781">
        <v>2409</v>
      </c>
      <c r="AK781">
        <v>3815</v>
      </c>
      <c r="AL781">
        <f t="shared" si="98"/>
        <v>2.0340390203403901E-2</v>
      </c>
      <c r="AN781" t="s">
        <v>63</v>
      </c>
      <c r="AO781">
        <v>70</v>
      </c>
      <c r="AP781" t="s">
        <v>104</v>
      </c>
      <c r="AQ781">
        <v>780</v>
      </c>
      <c r="AR781">
        <v>131</v>
      </c>
      <c r="AS781">
        <v>2409</v>
      </c>
      <c r="AT781">
        <v>3815</v>
      </c>
      <c r="AU781">
        <f t="shared" si="99"/>
        <v>5.4379410543794103E-2</v>
      </c>
      <c r="AW781" t="s">
        <v>63</v>
      </c>
      <c r="AX781">
        <v>70</v>
      </c>
      <c r="AY781" t="s">
        <v>105</v>
      </c>
      <c r="AZ781">
        <v>780</v>
      </c>
      <c r="BA781">
        <v>141</v>
      </c>
      <c r="BB781">
        <v>2409</v>
      </c>
      <c r="BC781">
        <v>3815</v>
      </c>
      <c r="BD781">
        <f t="shared" si="100"/>
        <v>5.8530510585305104E-2</v>
      </c>
      <c r="BF781" t="s">
        <v>63</v>
      </c>
      <c r="BG781">
        <v>70</v>
      </c>
      <c r="BH781" t="s">
        <v>106</v>
      </c>
      <c r="BI781">
        <v>780</v>
      </c>
      <c r="BJ781">
        <v>425</v>
      </c>
      <c r="BK781">
        <v>2409</v>
      </c>
      <c r="BL781">
        <v>3815</v>
      </c>
      <c r="BM781" t="s">
        <v>63</v>
      </c>
      <c r="BN781">
        <v>70</v>
      </c>
      <c r="BO781" t="s">
        <v>107</v>
      </c>
      <c r="BP781">
        <v>780</v>
      </c>
      <c r="BQ781">
        <v>333</v>
      </c>
      <c r="BS781">
        <f t="shared" si="101"/>
        <v>685</v>
      </c>
      <c r="BT781">
        <f t="shared" si="102"/>
        <v>0.28435035284350352</v>
      </c>
      <c r="BV781" t="s">
        <v>63</v>
      </c>
      <c r="BW781">
        <v>70</v>
      </c>
      <c r="BX781">
        <v>780</v>
      </c>
      <c r="BY781">
        <v>1591</v>
      </c>
      <c r="BZ781">
        <v>717</v>
      </c>
      <c r="CB781">
        <f t="shared" si="103"/>
        <v>0.3106585788561525</v>
      </c>
    </row>
    <row r="782" spans="2:80" x14ac:dyDescent="0.25">
      <c r="B782">
        <v>2929</v>
      </c>
      <c r="C782">
        <v>4833</v>
      </c>
      <c r="D782" t="s">
        <v>63</v>
      </c>
      <c r="E782">
        <v>70</v>
      </c>
      <c r="F782" t="s">
        <v>8</v>
      </c>
      <c r="G782">
        <v>781</v>
      </c>
      <c r="H782">
        <v>613</v>
      </c>
      <c r="I782">
        <v>2929</v>
      </c>
      <c r="J782">
        <v>4833</v>
      </c>
      <c r="K782">
        <f t="shared" si="96"/>
        <v>0.2092864458859679</v>
      </c>
      <c r="M782" t="s">
        <v>63</v>
      </c>
      <c r="N782">
        <v>70</v>
      </c>
      <c r="O782" t="s">
        <v>101</v>
      </c>
      <c r="P782">
        <v>781</v>
      </c>
      <c r="Q782">
        <v>510</v>
      </c>
      <c r="R782">
        <v>2929</v>
      </c>
      <c r="S782">
        <v>4833</v>
      </c>
      <c r="V782" t="s">
        <v>63</v>
      </c>
      <c r="W782">
        <v>70</v>
      </c>
      <c r="X782" t="s">
        <v>102</v>
      </c>
      <c r="Y782">
        <v>781</v>
      </c>
      <c r="Z782">
        <v>165</v>
      </c>
      <c r="AA782">
        <v>2929</v>
      </c>
      <c r="AB782">
        <v>4833</v>
      </c>
      <c r="AC782">
        <f t="shared" si="97"/>
        <v>5.6333219528849433E-2</v>
      </c>
      <c r="AE782" t="s">
        <v>63</v>
      </c>
      <c r="AF782">
        <v>70</v>
      </c>
      <c r="AG782" t="s">
        <v>103</v>
      </c>
      <c r="AH782">
        <v>781</v>
      </c>
      <c r="AI782">
        <v>70</v>
      </c>
      <c r="AJ782">
        <v>2929</v>
      </c>
      <c r="AK782">
        <v>4833</v>
      </c>
      <c r="AL782">
        <f t="shared" si="98"/>
        <v>2.3898941618299762E-2</v>
      </c>
      <c r="AN782" t="s">
        <v>63</v>
      </c>
      <c r="AO782">
        <v>70</v>
      </c>
      <c r="AP782" t="s">
        <v>104</v>
      </c>
      <c r="AQ782">
        <v>781</v>
      </c>
      <c r="AR782">
        <v>226</v>
      </c>
      <c r="AS782">
        <v>2929</v>
      </c>
      <c r="AT782">
        <v>4833</v>
      </c>
      <c r="AU782">
        <f t="shared" si="99"/>
        <v>7.7159440081939229E-2</v>
      </c>
      <c r="AW782" t="s">
        <v>63</v>
      </c>
      <c r="AX782">
        <v>70</v>
      </c>
      <c r="AY782" t="s">
        <v>105</v>
      </c>
      <c r="AZ782">
        <v>781</v>
      </c>
      <c r="BA782">
        <v>353</v>
      </c>
      <c r="BB782">
        <v>2929</v>
      </c>
      <c r="BC782">
        <v>4833</v>
      </c>
      <c r="BD782">
        <f t="shared" si="100"/>
        <v>0.1205189484465688</v>
      </c>
      <c r="BF782" t="s">
        <v>63</v>
      </c>
      <c r="BG782">
        <v>70</v>
      </c>
      <c r="BH782" t="s">
        <v>106</v>
      </c>
      <c r="BI782">
        <v>781</v>
      </c>
      <c r="BJ782">
        <v>570</v>
      </c>
      <c r="BK782">
        <v>2929</v>
      </c>
      <c r="BL782">
        <v>4833</v>
      </c>
      <c r="BM782" t="s">
        <v>63</v>
      </c>
      <c r="BN782">
        <v>70</v>
      </c>
      <c r="BO782" t="s">
        <v>107</v>
      </c>
      <c r="BP782">
        <v>781</v>
      </c>
      <c r="BQ782">
        <v>344</v>
      </c>
      <c r="BS782">
        <f t="shared" si="101"/>
        <v>778</v>
      </c>
      <c r="BT782">
        <f t="shared" si="102"/>
        <v>0.26561966541481735</v>
      </c>
      <c r="BV782" t="s">
        <v>63</v>
      </c>
      <c r="BW782">
        <v>70</v>
      </c>
      <c r="BX782">
        <v>781</v>
      </c>
      <c r="BY782">
        <v>1868</v>
      </c>
      <c r="BZ782">
        <v>897</v>
      </c>
      <c r="CB782">
        <f t="shared" si="103"/>
        <v>0.32441229656419529</v>
      </c>
    </row>
    <row r="783" spans="2:80" x14ac:dyDescent="0.25">
      <c r="B783">
        <v>4073</v>
      </c>
      <c r="C783">
        <v>6927</v>
      </c>
      <c r="D783" t="s">
        <v>63</v>
      </c>
      <c r="E783">
        <v>70</v>
      </c>
      <c r="F783" t="s">
        <v>8</v>
      </c>
      <c r="G783">
        <v>782</v>
      </c>
      <c r="H783">
        <v>1016</v>
      </c>
      <c r="I783">
        <v>4073</v>
      </c>
      <c r="J783">
        <v>6927</v>
      </c>
      <c r="K783">
        <f t="shared" si="96"/>
        <v>0.24944758163515837</v>
      </c>
      <c r="M783" t="s">
        <v>63</v>
      </c>
      <c r="N783">
        <v>70</v>
      </c>
      <c r="O783" t="s">
        <v>101</v>
      </c>
      <c r="P783">
        <v>782</v>
      </c>
      <c r="Q783">
        <v>688</v>
      </c>
      <c r="R783">
        <v>4073</v>
      </c>
      <c r="S783">
        <v>6927</v>
      </c>
      <c r="V783" t="s">
        <v>63</v>
      </c>
      <c r="W783">
        <v>70</v>
      </c>
      <c r="X783" t="s">
        <v>102</v>
      </c>
      <c r="Y783">
        <v>782</v>
      </c>
      <c r="Z783">
        <v>276</v>
      </c>
      <c r="AA783">
        <v>4073</v>
      </c>
      <c r="AB783">
        <v>6927</v>
      </c>
      <c r="AC783">
        <f t="shared" si="97"/>
        <v>6.7763319420574508E-2</v>
      </c>
      <c r="AE783" t="s">
        <v>63</v>
      </c>
      <c r="AF783">
        <v>70</v>
      </c>
      <c r="AG783" t="s">
        <v>103</v>
      </c>
      <c r="AH783">
        <v>782</v>
      </c>
      <c r="AI783">
        <v>113</v>
      </c>
      <c r="AJ783">
        <v>4073</v>
      </c>
      <c r="AK783">
        <v>6927</v>
      </c>
      <c r="AL783">
        <f t="shared" si="98"/>
        <v>2.7743677878713478E-2</v>
      </c>
      <c r="AN783" t="s">
        <v>63</v>
      </c>
      <c r="AO783">
        <v>70</v>
      </c>
      <c r="AP783" t="s">
        <v>104</v>
      </c>
      <c r="AQ783">
        <v>782</v>
      </c>
      <c r="AR783">
        <v>234</v>
      </c>
      <c r="AS783">
        <v>4073</v>
      </c>
      <c r="AT783">
        <v>6927</v>
      </c>
      <c r="AU783">
        <f t="shared" si="99"/>
        <v>5.7451509943530564E-2</v>
      </c>
      <c r="AW783" t="s">
        <v>63</v>
      </c>
      <c r="AX783">
        <v>70</v>
      </c>
      <c r="AY783" t="s">
        <v>105</v>
      </c>
      <c r="AZ783">
        <v>782</v>
      </c>
      <c r="BA783">
        <v>395</v>
      </c>
      <c r="BB783">
        <v>4073</v>
      </c>
      <c r="BC783">
        <v>6927</v>
      </c>
      <c r="BD783">
        <f t="shared" si="100"/>
        <v>9.6980112938865701E-2</v>
      </c>
      <c r="BF783" t="s">
        <v>63</v>
      </c>
      <c r="BG783">
        <v>70</v>
      </c>
      <c r="BH783" t="s">
        <v>106</v>
      </c>
      <c r="BI783">
        <v>782</v>
      </c>
      <c r="BJ783">
        <v>868</v>
      </c>
      <c r="BK783">
        <v>4073</v>
      </c>
      <c r="BL783">
        <v>6927</v>
      </c>
      <c r="BM783" t="s">
        <v>63</v>
      </c>
      <c r="BN783">
        <v>70</v>
      </c>
      <c r="BO783" t="s">
        <v>107</v>
      </c>
      <c r="BP783">
        <v>782</v>
      </c>
      <c r="BQ783">
        <v>384</v>
      </c>
      <c r="BS783">
        <f t="shared" si="101"/>
        <v>1292</v>
      </c>
      <c r="BT783">
        <f t="shared" si="102"/>
        <v>0.31721090105573285</v>
      </c>
      <c r="BV783" t="s">
        <v>63</v>
      </c>
      <c r="BW783">
        <v>70</v>
      </c>
      <c r="BX783">
        <v>782</v>
      </c>
      <c r="BY783">
        <v>2396</v>
      </c>
      <c r="BZ783">
        <v>1444</v>
      </c>
      <c r="CB783">
        <f t="shared" si="103"/>
        <v>0.37604166666666666</v>
      </c>
    </row>
    <row r="784" spans="2:80" x14ac:dyDescent="0.25">
      <c r="B784">
        <v>1610</v>
      </c>
      <c r="C784">
        <v>2406</v>
      </c>
      <c r="D784" t="s">
        <v>63</v>
      </c>
      <c r="E784">
        <v>70</v>
      </c>
      <c r="F784" t="s">
        <v>8</v>
      </c>
      <c r="G784">
        <v>783</v>
      </c>
      <c r="H784">
        <v>332</v>
      </c>
      <c r="I784">
        <v>1610</v>
      </c>
      <c r="J784">
        <v>2406</v>
      </c>
      <c r="K784">
        <f t="shared" si="96"/>
        <v>0.2062111801242236</v>
      </c>
      <c r="M784" t="s">
        <v>63</v>
      </c>
      <c r="N784">
        <v>70</v>
      </c>
      <c r="O784" t="s">
        <v>101</v>
      </c>
      <c r="P784">
        <v>783</v>
      </c>
      <c r="Q784">
        <v>347</v>
      </c>
      <c r="R784">
        <v>1610</v>
      </c>
      <c r="S784">
        <v>2406</v>
      </c>
      <c r="V784" t="s">
        <v>63</v>
      </c>
      <c r="W784">
        <v>70</v>
      </c>
      <c r="X784" t="s">
        <v>102</v>
      </c>
      <c r="Y784">
        <v>783</v>
      </c>
      <c r="Z784">
        <v>103</v>
      </c>
      <c r="AA784">
        <v>1610</v>
      </c>
      <c r="AB784">
        <v>2406</v>
      </c>
      <c r="AC784">
        <f t="shared" si="97"/>
        <v>6.3975155279503107E-2</v>
      </c>
      <c r="AE784" t="s">
        <v>63</v>
      </c>
      <c r="AF784">
        <v>70</v>
      </c>
      <c r="AG784" t="s">
        <v>103</v>
      </c>
      <c r="AH784">
        <v>783</v>
      </c>
      <c r="AI784">
        <v>30</v>
      </c>
      <c r="AJ784">
        <v>1610</v>
      </c>
      <c r="AK784">
        <v>2406</v>
      </c>
      <c r="AL784">
        <f t="shared" si="98"/>
        <v>1.8633540372670808E-2</v>
      </c>
      <c r="AN784" t="s">
        <v>63</v>
      </c>
      <c r="AO784">
        <v>70</v>
      </c>
      <c r="AP784" t="s">
        <v>104</v>
      </c>
      <c r="AQ784">
        <v>783</v>
      </c>
      <c r="AR784">
        <v>104</v>
      </c>
      <c r="AS784">
        <v>1610</v>
      </c>
      <c r="AT784">
        <v>2406</v>
      </c>
      <c r="AU784">
        <f t="shared" si="99"/>
        <v>6.4596273291925466E-2</v>
      </c>
      <c r="AW784" t="s">
        <v>63</v>
      </c>
      <c r="AX784">
        <v>70</v>
      </c>
      <c r="AY784" t="s">
        <v>105</v>
      </c>
      <c r="AZ784">
        <v>783</v>
      </c>
      <c r="BA784">
        <v>160</v>
      </c>
      <c r="BB784">
        <v>1610</v>
      </c>
      <c r="BC784">
        <v>2406</v>
      </c>
      <c r="BD784">
        <f t="shared" si="100"/>
        <v>9.9378881987577633E-2</v>
      </c>
      <c r="BF784" t="s">
        <v>63</v>
      </c>
      <c r="BG784">
        <v>70</v>
      </c>
      <c r="BH784" t="s">
        <v>106</v>
      </c>
      <c r="BI784">
        <v>783</v>
      </c>
      <c r="BJ784">
        <v>279</v>
      </c>
      <c r="BK784">
        <v>1610</v>
      </c>
      <c r="BL784">
        <v>2406</v>
      </c>
      <c r="BM784" t="s">
        <v>63</v>
      </c>
      <c r="BN784">
        <v>70</v>
      </c>
      <c r="BO784" t="s">
        <v>107</v>
      </c>
      <c r="BP784">
        <v>783</v>
      </c>
      <c r="BQ784">
        <v>222</v>
      </c>
      <c r="BS784">
        <f t="shared" si="101"/>
        <v>435</v>
      </c>
      <c r="BT784">
        <f t="shared" si="102"/>
        <v>0.27018633540372672</v>
      </c>
      <c r="BV784" t="s">
        <v>63</v>
      </c>
      <c r="BW784">
        <v>70</v>
      </c>
      <c r="BX784">
        <v>783</v>
      </c>
      <c r="BY784">
        <v>1017</v>
      </c>
      <c r="BZ784">
        <v>518</v>
      </c>
      <c r="CB784">
        <f t="shared" si="103"/>
        <v>0.33745928338762216</v>
      </c>
    </row>
    <row r="785" spans="2:80" x14ac:dyDescent="0.25">
      <c r="B785">
        <v>474</v>
      </c>
      <c r="C785">
        <v>710</v>
      </c>
      <c r="D785" t="s">
        <v>63</v>
      </c>
      <c r="E785">
        <v>70</v>
      </c>
      <c r="F785" t="s">
        <v>8</v>
      </c>
      <c r="G785">
        <v>784</v>
      </c>
      <c r="H785">
        <v>130</v>
      </c>
      <c r="I785">
        <v>474</v>
      </c>
      <c r="J785">
        <v>710</v>
      </c>
      <c r="K785">
        <f t="shared" si="96"/>
        <v>0.27426160337552741</v>
      </c>
      <c r="M785" t="s">
        <v>63</v>
      </c>
      <c r="N785">
        <v>70</v>
      </c>
      <c r="O785" t="s">
        <v>101</v>
      </c>
      <c r="P785">
        <v>784</v>
      </c>
      <c r="Q785">
        <v>109</v>
      </c>
      <c r="R785">
        <v>474</v>
      </c>
      <c r="S785">
        <v>710</v>
      </c>
      <c r="V785" t="s">
        <v>63</v>
      </c>
      <c r="W785">
        <v>70</v>
      </c>
      <c r="X785" t="s">
        <v>102</v>
      </c>
      <c r="Y785">
        <v>784</v>
      </c>
      <c r="Z785">
        <v>28</v>
      </c>
      <c r="AA785">
        <v>474</v>
      </c>
      <c r="AB785">
        <v>710</v>
      </c>
      <c r="AC785">
        <f t="shared" si="97"/>
        <v>5.9071729957805907E-2</v>
      </c>
      <c r="AE785" t="s">
        <v>63</v>
      </c>
      <c r="AF785">
        <v>70</v>
      </c>
      <c r="AG785" t="s">
        <v>103</v>
      </c>
      <c r="AH785">
        <v>784</v>
      </c>
      <c r="AI785">
        <v>16</v>
      </c>
      <c r="AJ785">
        <v>474</v>
      </c>
      <c r="AK785">
        <v>710</v>
      </c>
      <c r="AL785">
        <f t="shared" si="98"/>
        <v>3.3755274261603373E-2</v>
      </c>
      <c r="AN785" t="s">
        <v>63</v>
      </c>
      <c r="AO785">
        <v>70</v>
      </c>
      <c r="AP785" t="s">
        <v>104</v>
      </c>
      <c r="AQ785">
        <v>784</v>
      </c>
      <c r="AR785">
        <v>19</v>
      </c>
      <c r="AS785">
        <v>474</v>
      </c>
      <c r="AT785">
        <v>710</v>
      </c>
      <c r="AU785">
        <f t="shared" si="99"/>
        <v>4.0084388185654012E-2</v>
      </c>
      <c r="AW785" t="s">
        <v>63</v>
      </c>
      <c r="AX785">
        <v>70</v>
      </c>
      <c r="AY785" t="s">
        <v>105</v>
      </c>
      <c r="AZ785">
        <v>784</v>
      </c>
      <c r="BA785">
        <v>36</v>
      </c>
      <c r="BB785">
        <v>474</v>
      </c>
      <c r="BC785">
        <v>710</v>
      </c>
      <c r="BD785">
        <f t="shared" si="100"/>
        <v>7.5949367088607597E-2</v>
      </c>
      <c r="BF785" t="s">
        <v>63</v>
      </c>
      <c r="BG785">
        <v>70</v>
      </c>
      <c r="BH785" t="s">
        <v>106</v>
      </c>
      <c r="BI785">
        <v>784</v>
      </c>
      <c r="BJ785">
        <v>63</v>
      </c>
      <c r="BK785">
        <v>474</v>
      </c>
      <c r="BL785">
        <v>710</v>
      </c>
      <c r="BM785" t="s">
        <v>63</v>
      </c>
      <c r="BN785">
        <v>70</v>
      </c>
      <c r="BO785" t="s">
        <v>107</v>
      </c>
      <c r="BP785">
        <v>784</v>
      </c>
      <c r="BQ785">
        <v>60</v>
      </c>
      <c r="BS785">
        <f t="shared" si="101"/>
        <v>158</v>
      </c>
      <c r="BT785">
        <f t="shared" si="102"/>
        <v>0.33333333333333331</v>
      </c>
      <c r="BV785" t="s">
        <v>63</v>
      </c>
      <c r="BW785">
        <v>70</v>
      </c>
      <c r="BX785">
        <v>784</v>
      </c>
      <c r="BY785">
        <v>288</v>
      </c>
      <c r="BZ785">
        <v>163</v>
      </c>
      <c r="CB785">
        <f t="shared" si="103"/>
        <v>0.36141906873614188</v>
      </c>
    </row>
    <row r="786" spans="2:80" x14ac:dyDescent="0.25">
      <c r="B786">
        <v>2394</v>
      </c>
      <c r="C786">
        <v>3909</v>
      </c>
      <c r="D786" t="s">
        <v>63</v>
      </c>
      <c r="E786">
        <v>70</v>
      </c>
      <c r="F786" t="s">
        <v>8</v>
      </c>
      <c r="G786">
        <v>785</v>
      </c>
      <c r="H786">
        <v>629</v>
      </c>
      <c r="I786">
        <v>2394</v>
      </c>
      <c r="J786">
        <v>3909</v>
      </c>
      <c r="K786">
        <f t="shared" si="96"/>
        <v>0.26274018379281538</v>
      </c>
      <c r="M786" t="s">
        <v>63</v>
      </c>
      <c r="N786">
        <v>70</v>
      </c>
      <c r="O786" t="s">
        <v>101</v>
      </c>
      <c r="P786">
        <v>785</v>
      </c>
      <c r="Q786">
        <v>381</v>
      </c>
      <c r="R786">
        <v>2394</v>
      </c>
      <c r="S786">
        <v>3909</v>
      </c>
      <c r="V786" t="s">
        <v>63</v>
      </c>
      <c r="W786">
        <v>70</v>
      </c>
      <c r="X786" t="s">
        <v>102</v>
      </c>
      <c r="Y786">
        <v>785</v>
      </c>
      <c r="Z786">
        <v>165</v>
      </c>
      <c r="AA786">
        <v>2394</v>
      </c>
      <c r="AB786">
        <v>3909</v>
      </c>
      <c r="AC786">
        <f t="shared" si="97"/>
        <v>6.8922305764411024E-2</v>
      </c>
      <c r="AE786" t="s">
        <v>63</v>
      </c>
      <c r="AF786">
        <v>70</v>
      </c>
      <c r="AG786" t="s">
        <v>103</v>
      </c>
      <c r="AH786">
        <v>785</v>
      </c>
      <c r="AI786">
        <v>36</v>
      </c>
      <c r="AJ786">
        <v>2394</v>
      </c>
      <c r="AK786">
        <v>3909</v>
      </c>
      <c r="AL786">
        <f t="shared" si="98"/>
        <v>1.5037593984962405E-2</v>
      </c>
      <c r="AN786" t="s">
        <v>63</v>
      </c>
      <c r="AO786">
        <v>70</v>
      </c>
      <c r="AP786" t="s">
        <v>104</v>
      </c>
      <c r="AQ786">
        <v>785</v>
      </c>
      <c r="AR786">
        <v>108</v>
      </c>
      <c r="AS786">
        <v>2394</v>
      </c>
      <c r="AT786">
        <v>3909</v>
      </c>
      <c r="AU786">
        <f t="shared" si="99"/>
        <v>4.5112781954887216E-2</v>
      </c>
      <c r="AW786" t="s">
        <v>63</v>
      </c>
      <c r="AX786">
        <v>70</v>
      </c>
      <c r="AY786" t="s">
        <v>105</v>
      </c>
      <c r="AZ786">
        <v>785</v>
      </c>
      <c r="BA786">
        <v>206</v>
      </c>
      <c r="BB786">
        <v>2394</v>
      </c>
      <c r="BC786">
        <v>3909</v>
      </c>
      <c r="BD786">
        <f t="shared" si="100"/>
        <v>8.6048454469507096E-2</v>
      </c>
      <c r="BF786" t="s">
        <v>63</v>
      </c>
      <c r="BG786">
        <v>70</v>
      </c>
      <c r="BH786" t="s">
        <v>106</v>
      </c>
      <c r="BI786">
        <v>785</v>
      </c>
      <c r="BJ786">
        <v>555</v>
      </c>
      <c r="BK786">
        <v>2394</v>
      </c>
      <c r="BL786">
        <v>3909</v>
      </c>
      <c r="BM786" t="s">
        <v>63</v>
      </c>
      <c r="BN786">
        <v>70</v>
      </c>
      <c r="BO786" t="s">
        <v>107</v>
      </c>
      <c r="BP786">
        <v>785</v>
      </c>
      <c r="BQ786">
        <v>270</v>
      </c>
      <c r="BS786">
        <f t="shared" si="101"/>
        <v>794</v>
      </c>
      <c r="BT786">
        <f t="shared" si="102"/>
        <v>0.33166248955722638</v>
      </c>
      <c r="BV786" t="s">
        <v>63</v>
      </c>
      <c r="BW786">
        <v>70</v>
      </c>
      <c r="BX786">
        <v>785</v>
      </c>
      <c r="BY786">
        <v>1437</v>
      </c>
      <c r="BZ786">
        <v>803</v>
      </c>
      <c r="CB786">
        <f t="shared" si="103"/>
        <v>0.35848214285714286</v>
      </c>
    </row>
    <row r="787" spans="2:80" x14ac:dyDescent="0.25">
      <c r="B787">
        <v>4405</v>
      </c>
      <c r="C787">
        <v>7904</v>
      </c>
      <c r="D787" t="s">
        <v>64</v>
      </c>
      <c r="E787">
        <v>69</v>
      </c>
      <c r="F787" t="s">
        <v>8</v>
      </c>
      <c r="G787">
        <v>786</v>
      </c>
      <c r="H787">
        <v>692</v>
      </c>
      <c r="I787">
        <v>4405</v>
      </c>
      <c r="J787">
        <v>7904</v>
      </c>
      <c r="K787">
        <f t="shared" si="96"/>
        <v>0.15709421112372304</v>
      </c>
      <c r="M787" t="s">
        <v>64</v>
      </c>
      <c r="N787">
        <v>69</v>
      </c>
      <c r="O787" t="s">
        <v>101</v>
      </c>
      <c r="P787">
        <v>786</v>
      </c>
      <c r="Q787">
        <v>526</v>
      </c>
      <c r="R787">
        <v>4405</v>
      </c>
      <c r="S787">
        <v>7904</v>
      </c>
      <c r="V787" t="s">
        <v>64</v>
      </c>
      <c r="W787">
        <v>69</v>
      </c>
      <c r="X787" t="s">
        <v>102</v>
      </c>
      <c r="Y787">
        <v>786</v>
      </c>
      <c r="Z787">
        <v>449</v>
      </c>
      <c r="AA787">
        <v>4405</v>
      </c>
      <c r="AB787">
        <v>7904</v>
      </c>
      <c r="AC787">
        <f t="shared" si="97"/>
        <v>0.10192962542565266</v>
      </c>
      <c r="AE787" t="s">
        <v>64</v>
      </c>
      <c r="AF787">
        <v>69</v>
      </c>
      <c r="AG787" t="s">
        <v>103</v>
      </c>
      <c r="AH787">
        <v>786</v>
      </c>
      <c r="AI787">
        <v>176</v>
      </c>
      <c r="AJ787">
        <v>4405</v>
      </c>
      <c r="AK787">
        <v>7904</v>
      </c>
      <c r="AL787">
        <f t="shared" si="98"/>
        <v>3.9954597048808174E-2</v>
      </c>
      <c r="AN787" t="s">
        <v>64</v>
      </c>
      <c r="AO787">
        <v>69</v>
      </c>
      <c r="AP787" t="s">
        <v>104</v>
      </c>
      <c r="AQ787">
        <v>786</v>
      </c>
      <c r="AR787">
        <v>451</v>
      </c>
      <c r="AS787">
        <v>4405</v>
      </c>
      <c r="AT787">
        <v>7904</v>
      </c>
      <c r="AU787">
        <f t="shared" si="99"/>
        <v>0.10238365493757094</v>
      </c>
      <c r="AW787" t="s">
        <v>64</v>
      </c>
      <c r="AX787">
        <v>69</v>
      </c>
      <c r="AY787" t="s">
        <v>105</v>
      </c>
      <c r="AZ787">
        <v>786</v>
      </c>
      <c r="BA787">
        <v>734</v>
      </c>
      <c r="BB787">
        <v>4405</v>
      </c>
      <c r="BC787">
        <v>7904</v>
      </c>
      <c r="BD787">
        <f t="shared" si="100"/>
        <v>0.16662883087400682</v>
      </c>
      <c r="BF787" t="s">
        <v>64</v>
      </c>
      <c r="BG787">
        <v>69</v>
      </c>
      <c r="BH787" t="s">
        <v>106</v>
      </c>
      <c r="BI787">
        <v>786</v>
      </c>
      <c r="BJ787">
        <v>786</v>
      </c>
      <c r="BK787">
        <v>4405</v>
      </c>
      <c r="BL787">
        <v>7904</v>
      </c>
      <c r="BM787" t="s">
        <v>64</v>
      </c>
      <c r="BN787">
        <v>69</v>
      </c>
      <c r="BO787" t="s">
        <v>107</v>
      </c>
      <c r="BP787">
        <v>786</v>
      </c>
      <c r="BQ787">
        <v>421</v>
      </c>
      <c r="BS787">
        <f t="shared" si="101"/>
        <v>1141</v>
      </c>
      <c r="BT787">
        <f t="shared" si="102"/>
        <v>0.25902383654937572</v>
      </c>
      <c r="BV787" t="s">
        <v>64</v>
      </c>
      <c r="BW787">
        <v>69</v>
      </c>
      <c r="BX787">
        <v>786</v>
      </c>
      <c r="BY787">
        <v>2550</v>
      </c>
      <c r="BZ787">
        <v>1578</v>
      </c>
      <c r="CB787">
        <f t="shared" si="103"/>
        <v>0.38226744186046513</v>
      </c>
    </row>
    <row r="788" spans="2:80" x14ac:dyDescent="0.25">
      <c r="B788">
        <v>3696</v>
      </c>
      <c r="C788">
        <v>7671</v>
      </c>
      <c r="D788" t="s">
        <v>64</v>
      </c>
      <c r="E788">
        <v>69</v>
      </c>
      <c r="F788" t="s">
        <v>8</v>
      </c>
      <c r="G788">
        <v>787</v>
      </c>
      <c r="H788">
        <v>1012</v>
      </c>
      <c r="I788">
        <v>3696</v>
      </c>
      <c r="J788">
        <v>7671</v>
      </c>
      <c r="K788">
        <f t="shared" si="96"/>
        <v>0.27380952380952384</v>
      </c>
      <c r="M788" t="s">
        <v>64</v>
      </c>
      <c r="N788">
        <v>69</v>
      </c>
      <c r="O788" t="s">
        <v>101</v>
      </c>
      <c r="P788">
        <v>787</v>
      </c>
      <c r="Q788">
        <v>437</v>
      </c>
      <c r="R788">
        <v>3696</v>
      </c>
      <c r="S788">
        <v>7671</v>
      </c>
      <c r="V788" t="s">
        <v>64</v>
      </c>
      <c r="W788">
        <v>69</v>
      </c>
      <c r="X788" t="s">
        <v>102</v>
      </c>
      <c r="Y788">
        <v>787</v>
      </c>
      <c r="Z788">
        <v>417</v>
      </c>
      <c r="AA788">
        <v>3696</v>
      </c>
      <c r="AB788">
        <v>7671</v>
      </c>
      <c r="AC788">
        <f t="shared" si="97"/>
        <v>0.11282467532467533</v>
      </c>
      <c r="AE788" t="s">
        <v>64</v>
      </c>
      <c r="AF788">
        <v>69</v>
      </c>
      <c r="AG788" t="s">
        <v>103</v>
      </c>
      <c r="AH788">
        <v>787</v>
      </c>
      <c r="AI788">
        <v>63</v>
      </c>
      <c r="AJ788">
        <v>3696</v>
      </c>
      <c r="AK788">
        <v>7671</v>
      </c>
      <c r="AL788">
        <f t="shared" si="98"/>
        <v>1.7045454545454544E-2</v>
      </c>
      <c r="AN788" t="s">
        <v>64</v>
      </c>
      <c r="AO788">
        <v>69</v>
      </c>
      <c r="AP788" t="s">
        <v>104</v>
      </c>
      <c r="AQ788">
        <v>787</v>
      </c>
      <c r="AR788">
        <v>156</v>
      </c>
      <c r="AS788">
        <v>3696</v>
      </c>
      <c r="AT788">
        <v>7671</v>
      </c>
      <c r="AU788">
        <f t="shared" si="99"/>
        <v>4.2207792207792208E-2</v>
      </c>
      <c r="AW788" t="s">
        <v>64</v>
      </c>
      <c r="AX788">
        <v>69</v>
      </c>
      <c r="AY788" t="s">
        <v>105</v>
      </c>
      <c r="AZ788">
        <v>787</v>
      </c>
      <c r="BA788">
        <v>457</v>
      </c>
      <c r="BB788">
        <v>3696</v>
      </c>
      <c r="BC788">
        <v>7671</v>
      </c>
      <c r="BD788">
        <f t="shared" si="100"/>
        <v>0.12364718614718614</v>
      </c>
      <c r="BF788" t="s">
        <v>64</v>
      </c>
      <c r="BG788">
        <v>69</v>
      </c>
      <c r="BH788" t="s">
        <v>106</v>
      </c>
      <c r="BI788">
        <v>787</v>
      </c>
      <c r="BJ788">
        <v>831</v>
      </c>
      <c r="BK788">
        <v>3696</v>
      </c>
      <c r="BL788">
        <v>7671</v>
      </c>
      <c r="BM788" t="s">
        <v>64</v>
      </c>
      <c r="BN788">
        <v>69</v>
      </c>
      <c r="BO788" t="s">
        <v>107</v>
      </c>
      <c r="BP788">
        <v>787</v>
      </c>
      <c r="BQ788">
        <v>217</v>
      </c>
      <c r="BS788">
        <f t="shared" si="101"/>
        <v>1429</v>
      </c>
      <c r="BT788">
        <f t="shared" si="102"/>
        <v>0.38663419913419911</v>
      </c>
      <c r="BV788" t="s">
        <v>64</v>
      </c>
      <c r="BW788">
        <v>69</v>
      </c>
      <c r="BX788">
        <v>787</v>
      </c>
      <c r="BY788">
        <v>1823</v>
      </c>
      <c r="BZ788">
        <v>1669</v>
      </c>
      <c r="CB788">
        <f t="shared" si="103"/>
        <v>0.47794959908361973</v>
      </c>
    </row>
    <row r="789" spans="2:80" x14ac:dyDescent="0.25">
      <c r="B789">
        <v>568</v>
      </c>
      <c r="C789">
        <v>900</v>
      </c>
      <c r="D789" t="s">
        <v>64</v>
      </c>
      <c r="E789">
        <v>69</v>
      </c>
      <c r="F789" t="s">
        <v>8</v>
      </c>
      <c r="G789">
        <v>788</v>
      </c>
      <c r="H789">
        <v>165</v>
      </c>
      <c r="I789">
        <v>568</v>
      </c>
      <c r="J789">
        <v>900</v>
      </c>
      <c r="K789">
        <f t="shared" si="96"/>
        <v>0.29049295774647887</v>
      </c>
      <c r="M789" t="s">
        <v>64</v>
      </c>
      <c r="N789">
        <v>69</v>
      </c>
      <c r="O789" t="s">
        <v>101</v>
      </c>
      <c r="P789">
        <v>788</v>
      </c>
      <c r="Q789">
        <v>137</v>
      </c>
      <c r="R789">
        <v>568</v>
      </c>
      <c r="S789">
        <v>900</v>
      </c>
      <c r="V789" t="s">
        <v>64</v>
      </c>
      <c r="W789">
        <v>69</v>
      </c>
      <c r="X789" t="s">
        <v>102</v>
      </c>
      <c r="Y789">
        <v>788</v>
      </c>
      <c r="Z789">
        <v>39</v>
      </c>
      <c r="AA789">
        <v>568</v>
      </c>
      <c r="AB789">
        <v>900</v>
      </c>
      <c r="AC789">
        <f t="shared" si="97"/>
        <v>6.8661971830985921E-2</v>
      </c>
      <c r="AE789" t="s">
        <v>64</v>
      </c>
      <c r="AF789">
        <v>69</v>
      </c>
      <c r="AG789" t="s">
        <v>103</v>
      </c>
      <c r="AH789">
        <v>788</v>
      </c>
      <c r="AI789">
        <v>5</v>
      </c>
      <c r="AJ789">
        <v>568</v>
      </c>
      <c r="AK789">
        <v>900</v>
      </c>
      <c r="AL789">
        <f t="shared" si="98"/>
        <v>8.8028169014084511E-3</v>
      </c>
      <c r="AN789" t="s">
        <v>64</v>
      </c>
      <c r="AO789">
        <v>69</v>
      </c>
      <c r="AP789" t="s">
        <v>104</v>
      </c>
      <c r="AQ789">
        <v>788</v>
      </c>
      <c r="AR789">
        <v>14</v>
      </c>
      <c r="AS789">
        <v>568</v>
      </c>
      <c r="AT789">
        <v>900</v>
      </c>
      <c r="AU789">
        <f t="shared" si="99"/>
        <v>2.464788732394366E-2</v>
      </c>
      <c r="AW789" t="s">
        <v>64</v>
      </c>
      <c r="AX789">
        <v>69</v>
      </c>
      <c r="AY789" t="s">
        <v>105</v>
      </c>
      <c r="AZ789">
        <v>788</v>
      </c>
      <c r="BA789">
        <v>46</v>
      </c>
      <c r="BB789">
        <v>568</v>
      </c>
      <c r="BC789">
        <v>900</v>
      </c>
      <c r="BD789">
        <f t="shared" si="100"/>
        <v>8.098591549295775E-2</v>
      </c>
      <c r="BF789" t="s">
        <v>64</v>
      </c>
      <c r="BG789">
        <v>69</v>
      </c>
      <c r="BH789" t="s">
        <v>106</v>
      </c>
      <c r="BI789">
        <v>788</v>
      </c>
      <c r="BJ789">
        <v>84</v>
      </c>
      <c r="BK789">
        <v>568</v>
      </c>
      <c r="BL789">
        <v>900</v>
      </c>
      <c r="BM789" t="s">
        <v>64</v>
      </c>
      <c r="BN789">
        <v>69</v>
      </c>
      <c r="BO789" t="s">
        <v>107</v>
      </c>
      <c r="BP789">
        <v>788</v>
      </c>
      <c r="BQ789">
        <v>69</v>
      </c>
      <c r="BS789">
        <f t="shared" si="101"/>
        <v>204</v>
      </c>
      <c r="BT789">
        <f t="shared" si="102"/>
        <v>0.35915492957746481</v>
      </c>
      <c r="BV789" t="s">
        <v>64</v>
      </c>
      <c r="BW789">
        <v>69</v>
      </c>
      <c r="BX789">
        <v>788</v>
      </c>
      <c r="BY789">
        <v>335</v>
      </c>
      <c r="BZ789">
        <v>208</v>
      </c>
      <c r="CB789">
        <f t="shared" si="103"/>
        <v>0.3830570902394107</v>
      </c>
    </row>
    <row r="790" spans="2:80" x14ac:dyDescent="0.25">
      <c r="B790">
        <v>2885</v>
      </c>
      <c r="C790">
        <v>4805</v>
      </c>
      <c r="D790" t="s">
        <v>64</v>
      </c>
      <c r="E790">
        <v>69</v>
      </c>
      <c r="F790" t="s">
        <v>8</v>
      </c>
      <c r="G790">
        <v>789</v>
      </c>
      <c r="H790">
        <v>818</v>
      </c>
      <c r="I790">
        <v>2885</v>
      </c>
      <c r="J790">
        <v>4805</v>
      </c>
      <c r="K790">
        <f t="shared" si="96"/>
        <v>0.28353552859618719</v>
      </c>
      <c r="M790" t="s">
        <v>64</v>
      </c>
      <c r="N790">
        <v>69</v>
      </c>
      <c r="O790" t="s">
        <v>101</v>
      </c>
      <c r="P790">
        <v>789</v>
      </c>
      <c r="Q790">
        <v>522</v>
      </c>
      <c r="R790">
        <v>2885</v>
      </c>
      <c r="S790">
        <v>4805</v>
      </c>
      <c r="V790" t="s">
        <v>64</v>
      </c>
      <c r="W790">
        <v>69</v>
      </c>
      <c r="X790" t="s">
        <v>102</v>
      </c>
      <c r="Y790">
        <v>789</v>
      </c>
      <c r="Z790">
        <v>223</v>
      </c>
      <c r="AA790">
        <v>2885</v>
      </c>
      <c r="AB790">
        <v>4805</v>
      </c>
      <c r="AC790">
        <f t="shared" si="97"/>
        <v>7.7296360485268625E-2</v>
      </c>
      <c r="AE790" t="s">
        <v>64</v>
      </c>
      <c r="AF790">
        <v>69</v>
      </c>
      <c r="AG790" t="s">
        <v>103</v>
      </c>
      <c r="AH790">
        <v>789</v>
      </c>
      <c r="AI790">
        <v>37</v>
      </c>
      <c r="AJ790">
        <v>2885</v>
      </c>
      <c r="AK790">
        <v>4805</v>
      </c>
      <c r="AL790">
        <f t="shared" si="98"/>
        <v>1.2824956672443674E-2</v>
      </c>
      <c r="AN790" t="s">
        <v>64</v>
      </c>
      <c r="AO790">
        <v>69</v>
      </c>
      <c r="AP790" t="s">
        <v>104</v>
      </c>
      <c r="AQ790">
        <v>789</v>
      </c>
      <c r="AR790">
        <v>71</v>
      </c>
      <c r="AS790">
        <v>2885</v>
      </c>
      <c r="AT790">
        <v>4805</v>
      </c>
      <c r="AU790">
        <f t="shared" si="99"/>
        <v>2.4610051993067591E-2</v>
      </c>
      <c r="AW790" t="s">
        <v>64</v>
      </c>
      <c r="AX790">
        <v>69</v>
      </c>
      <c r="AY790" t="s">
        <v>105</v>
      </c>
      <c r="AZ790">
        <v>789</v>
      </c>
      <c r="BA790">
        <v>230</v>
      </c>
      <c r="BB790">
        <v>2885</v>
      </c>
      <c r="BC790">
        <v>4805</v>
      </c>
      <c r="BD790">
        <f t="shared" si="100"/>
        <v>7.9722703639514725E-2</v>
      </c>
      <c r="BF790" t="s">
        <v>64</v>
      </c>
      <c r="BG790">
        <v>69</v>
      </c>
      <c r="BH790" t="s">
        <v>106</v>
      </c>
      <c r="BI790">
        <v>789</v>
      </c>
      <c r="BJ790">
        <v>674</v>
      </c>
      <c r="BK790">
        <v>2885</v>
      </c>
      <c r="BL790">
        <v>4805</v>
      </c>
      <c r="BM790" t="s">
        <v>64</v>
      </c>
      <c r="BN790">
        <v>69</v>
      </c>
      <c r="BO790" t="s">
        <v>107</v>
      </c>
      <c r="BP790">
        <v>789</v>
      </c>
      <c r="BQ790">
        <v>231</v>
      </c>
      <c r="BS790">
        <f t="shared" si="101"/>
        <v>1041</v>
      </c>
      <c r="BT790">
        <f t="shared" si="102"/>
        <v>0.3608318890814558</v>
      </c>
      <c r="BV790" t="s">
        <v>64</v>
      </c>
      <c r="BW790">
        <v>69</v>
      </c>
      <c r="BX790">
        <v>789</v>
      </c>
      <c r="BY790">
        <v>1684</v>
      </c>
      <c r="BZ790">
        <v>1060</v>
      </c>
      <c r="CB790">
        <f t="shared" si="103"/>
        <v>0.38629737609329445</v>
      </c>
    </row>
    <row r="791" spans="2:80" x14ac:dyDescent="0.25">
      <c r="B791">
        <v>1880</v>
      </c>
      <c r="C791">
        <v>3141</v>
      </c>
      <c r="D791" t="s">
        <v>64</v>
      </c>
      <c r="E791">
        <v>69</v>
      </c>
      <c r="F791" t="s">
        <v>8</v>
      </c>
      <c r="G791">
        <v>790</v>
      </c>
      <c r="H791">
        <v>546</v>
      </c>
      <c r="I791">
        <v>1880</v>
      </c>
      <c r="J791">
        <v>3141</v>
      </c>
      <c r="K791">
        <f t="shared" si="96"/>
        <v>0.29042553191489362</v>
      </c>
      <c r="M791" t="s">
        <v>64</v>
      </c>
      <c r="N791">
        <v>69</v>
      </c>
      <c r="O791" t="s">
        <v>101</v>
      </c>
      <c r="P791">
        <v>790</v>
      </c>
      <c r="Q791">
        <v>440</v>
      </c>
      <c r="R791">
        <v>1880</v>
      </c>
      <c r="S791">
        <v>3141</v>
      </c>
      <c r="V791" t="s">
        <v>64</v>
      </c>
      <c r="W791">
        <v>69</v>
      </c>
      <c r="X791" t="s">
        <v>102</v>
      </c>
      <c r="Y791">
        <v>790</v>
      </c>
      <c r="Z791">
        <v>118</v>
      </c>
      <c r="AA791">
        <v>1880</v>
      </c>
      <c r="AB791">
        <v>3141</v>
      </c>
      <c r="AC791">
        <f t="shared" si="97"/>
        <v>6.2765957446808504E-2</v>
      </c>
      <c r="AE791" t="s">
        <v>64</v>
      </c>
      <c r="AF791">
        <v>69</v>
      </c>
      <c r="AG791" t="s">
        <v>103</v>
      </c>
      <c r="AH791">
        <v>790</v>
      </c>
      <c r="AI791">
        <v>31</v>
      </c>
      <c r="AJ791">
        <v>1880</v>
      </c>
      <c r="AK791">
        <v>3141</v>
      </c>
      <c r="AL791">
        <f t="shared" si="98"/>
        <v>1.6489361702127659E-2</v>
      </c>
      <c r="AN791" t="s">
        <v>64</v>
      </c>
      <c r="AO791">
        <v>69</v>
      </c>
      <c r="AP791" t="s">
        <v>104</v>
      </c>
      <c r="AQ791">
        <v>790</v>
      </c>
      <c r="AR791">
        <v>65</v>
      </c>
      <c r="AS791">
        <v>1880</v>
      </c>
      <c r="AT791">
        <v>3141</v>
      </c>
      <c r="AU791">
        <f t="shared" si="99"/>
        <v>3.4574468085106384E-2</v>
      </c>
      <c r="AW791" t="s">
        <v>64</v>
      </c>
      <c r="AX791">
        <v>69</v>
      </c>
      <c r="AY791" t="s">
        <v>105</v>
      </c>
      <c r="AZ791">
        <v>790</v>
      </c>
      <c r="BA791">
        <v>118</v>
      </c>
      <c r="BB791">
        <v>1880</v>
      </c>
      <c r="BC791">
        <v>3141</v>
      </c>
      <c r="BD791">
        <f t="shared" si="100"/>
        <v>6.2765957446808504E-2</v>
      </c>
      <c r="BF791" t="s">
        <v>64</v>
      </c>
      <c r="BG791">
        <v>69</v>
      </c>
      <c r="BH791" t="s">
        <v>106</v>
      </c>
      <c r="BI791">
        <v>790</v>
      </c>
      <c r="BJ791">
        <v>378</v>
      </c>
      <c r="BK791">
        <v>1880</v>
      </c>
      <c r="BL791">
        <v>3141</v>
      </c>
      <c r="BM791" t="s">
        <v>64</v>
      </c>
      <c r="BN791">
        <v>69</v>
      </c>
      <c r="BO791" t="s">
        <v>107</v>
      </c>
      <c r="BP791">
        <v>790</v>
      </c>
      <c r="BQ791">
        <v>145</v>
      </c>
      <c r="BS791">
        <f t="shared" si="101"/>
        <v>664</v>
      </c>
      <c r="BT791">
        <f t="shared" si="102"/>
        <v>0.35319148936170214</v>
      </c>
      <c r="BV791" t="s">
        <v>64</v>
      </c>
      <c r="BW791">
        <v>69</v>
      </c>
      <c r="BX791">
        <v>790</v>
      </c>
      <c r="BY791">
        <v>1062</v>
      </c>
      <c r="BZ791">
        <v>706</v>
      </c>
      <c r="CB791">
        <f t="shared" si="103"/>
        <v>0.39932126696832582</v>
      </c>
    </row>
    <row r="792" spans="2:80" x14ac:dyDescent="0.25">
      <c r="B792">
        <v>3048</v>
      </c>
      <c r="C792">
        <v>5011</v>
      </c>
      <c r="D792" t="s">
        <v>64</v>
      </c>
      <c r="E792">
        <v>69</v>
      </c>
      <c r="F792" t="s">
        <v>8</v>
      </c>
      <c r="G792">
        <v>791</v>
      </c>
      <c r="H792">
        <v>766</v>
      </c>
      <c r="I792">
        <v>3048</v>
      </c>
      <c r="J792">
        <v>5011</v>
      </c>
      <c r="K792">
        <f t="shared" si="96"/>
        <v>0.25131233595800523</v>
      </c>
      <c r="M792" t="s">
        <v>64</v>
      </c>
      <c r="N792">
        <v>69</v>
      </c>
      <c r="O792" t="s">
        <v>101</v>
      </c>
      <c r="P792">
        <v>791</v>
      </c>
      <c r="Q792">
        <v>597</v>
      </c>
      <c r="R792">
        <v>3048</v>
      </c>
      <c r="S792">
        <v>5011</v>
      </c>
      <c r="V792" t="s">
        <v>64</v>
      </c>
      <c r="W792">
        <v>69</v>
      </c>
      <c r="X792" t="s">
        <v>102</v>
      </c>
      <c r="Y792">
        <v>791</v>
      </c>
      <c r="Z792">
        <v>216</v>
      </c>
      <c r="AA792">
        <v>3048</v>
      </c>
      <c r="AB792">
        <v>5011</v>
      </c>
      <c r="AC792">
        <f t="shared" si="97"/>
        <v>7.0866141732283464E-2</v>
      </c>
      <c r="AE792" t="s">
        <v>64</v>
      </c>
      <c r="AF792">
        <v>69</v>
      </c>
      <c r="AG792" t="s">
        <v>103</v>
      </c>
      <c r="AH792">
        <v>791</v>
      </c>
      <c r="AI792">
        <v>49</v>
      </c>
      <c r="AJ792">
        <v>3048</v>
      </c>
      <c r="AK792">
        <v>5011</v>
      </c>
      <c r="AL792">
        <f t="shared" si="98"/>
        <v>1.6076115485564306E-2</v>
      </c>
      <c r="AN792" t="s">
        <v>64</v>
      </c>
      <c r="AO792">
        <v>69</v>
      </c>
      <c r="AP792" t="s">
        <v>104</v>
      </c>
      <c r="AQ792">
        <v>791</v>
      </c>
      <c r="AR792">
        <v>113</v>
      </c>
      <c r="AS792">
        <v>3048</v>
      </c>
      <c r="AT792">
        <v>5011</v>
      </c>
      <c r="AU792">
        <f t="shared" si="99"/>
        <v>3.7073490813648295E-2</v>
      </c>
      <c r="AW792" t="s">
        <v>64</v>
      </c>
      <c r="AX792">
        <v>69</v>
      </c>
      <c r="AY792" t="s">
        <v>105</v>
      </c>
      <c r="AZ792">
        <v>791</v>
      </c>
      <c r="BA792">
        <v>277</v>
      </c>
      <c r="BB792">
        <v>3048</v>
      </c>
      <c r="BC792">
        <v>5011</v>
      </c>
      <c r="BD792">
        <f t="shared" si="100"/>
        <v>9.0879265091863518E-2</v>
      </c>
      <c r="BF792" t="s">
        <v>64</v>
      </c>
      <c r="BG792">
        <v>69</v>
      </c>
      <c r="BH792" t="s">
        <v>106</v>
      </c>
      <c r="BI792">
        <v>791</v>
      </c>
      <c r="BJ792">
        <v>709</v>
      </c>
      <c r="BK792">
        <v>3048</v>
      </c>
      <c r="BL792">
        <v>5011</v>
      </c>
      <c r="BM792" t="s">
        <v>64</v>
      </c>
      <c r="BN792">
        <v>69</v>
      </c>
      <c r="BO792" t="s">
        <v>107</v>
      </c>
      <c r="BP792">
        <v>791</v>
      </c>
      <c r="BQ792">
        <v>246</v>
      </c>
      <c r="BS792">
        <f t="shared" si="101"/>
        <v>982</v>
      </c>
      <c r="BT792">
        <f t="shared" si="102"/>
        <v>0.32217847769028873</v>
      </c>
      <c r="BV792" t="s">
        <v>64</v>
      </c>
      <c r="BW792">
        <v>69</v>
      </c>
      <c r="BX792">
        <v>791</v>
      </c>
      <c r="BY792">
        <v>1845</v>
      </c>
      <c r="BZ792">
        <v>1045</v>
      </c>
      <c r="CB792">
        <f t="shared" si="103"/>
        <v>0.36159169550173009</v>
      </c>
    </row>
    <row r="793" spans="2:80" x14ac:dyDescent="0.25">
      <c r="B793">
        <v>3027</v>
      </c>
      <c r="C793">
        <v>4478</v>
      </c>
      <c r="D793" t="s">
        <v>64</v>
      </c>
      <c r="E793">
        <v>69</v>
      </c>
      <c r="F793" t="s">
        <v>8</v>
      </c>
      <c r="G793">
        <v>792</v>
      </c>
      <c r="H793">
        <v>734</v>
      </c>
      <c r="I793">
        <v>3027</v>
      </c>
      <c r="J793">
        <v>4478</v>
      </c>
      <c r="K793">
        <f t="shared" si="96"/>
        <v>0.24248430789560621</v>
      </c>
      <c r="M793" t="s">
        <v>64</v>
      </c>
      <c r="N793">
        <v>69</v>
      </c>
      <c r="O793" t="s">
        <v>101</v>
      </c>
      <c r="P793">
        <v>792</v>
      </c>
      <c r="Q793">
        <v>639</v>
      </c>
      <c r="R793">
        <v>3027</v>
      </c>
      <c r="S793">
        <v>4478</v>
      </c>
      <c r="V793" t="s">
        <v>64</v>
      </c>
      <c r="W793">
        <v>69</v>
      </c>
      <c r="X793" t="s">
        <v>102</v>
      </c>
      <c r="Y793">
        <v>792</v>
      </c>
      <c r="Z793">
        <v>155</v>
      </c>
      <c r="AA793">
        <v>3027</v>
      </c>
      <c r="AB793">
        <v>4478</v>
      </c>
      <c r="AC793">
        <f t="shared" si="97"/>
        <v>5.1205814337628011E-2</v>
      </c>
      <c r="AE793" t="s">
        <v>64</v>
      </c>
      <c r="AF793">
        <v>69</v>
      </c>
      <c r="AG793" t="s">
        <v>103</v>
      </c>
      <c r="AH793">
        <v>792</v>
      </c>
      <c r="AI793">
        <v>46</v>
      </c>
      <c r="AJ793">
        <v>3027</v>
      </c>
      <c r="AK793">
        <v>4478</v>
      </c>
      <c r="AL793">
        <f t="shared" si="98"/>
        <v>1.5196564255037992E-2</v>
      </c>
      <c r="AN793" t="s">
        <v>64</v>
      </c>
      <c r="AO793">
        <v>69</v>
      </c>
      <c r="AP793" t="s">
        <v>104</v>
      </c>
      <c r="AQ793">
        <v>792</v>
      </c>
      <c r="AR793">
        <v>142</v>
      </c>
      <c r="AS793">
        <v>3027</v>
      </c>
      <c r="AT793">
        <v>4478</v>
      </c>
      <c r="AU793">
        <f t="shared" si="99"/>
        <v>4.6911133135117279E-2</v>
      </c>
      <c r="AW793" t="s">
        <v>64</v>
      </c>
      <c r="AX793">
        <v>69</v>
      </c>
      <c r="AY793" t="s">
        <v>105</v>
      </c>
      <c r="AZ793">
        <v>792</v>
      </c>
      <c r="BA793">
        <v>256</v>
      </c>
      <c r="BB793">
        <v>3027</v>
      </c>
      <c r="BC793">
        <v>4478</v>
      </c>
      <c r="BD793">
        <f t="shared" si="100"/>
        <v>8.4572183680211424E-2</v>
      </c>
      <c r="BF793" t="s">
        <v>64</v>
      </c>
      <c r="BG793">
        <v>69</v>
      </c>
      <c r="BH793" t="s">
        <v>106</v>
      </c>
      <c r="BI793">
        <v>792</v>
      </c>
      <c r="BJ793">
        <v>693</v>
      </c>
      <c r="BK793">
        <v>3027</v>
      </c>
      <c r="BL793">
        <v>4478</v>
      </c>
      <c r="BM793" t="s">
        <v>64</v>
      </c>
      <c r="BN793">
        <v>69</v>
      </c>
      <c r="BO793" t="s">
        <v>107</v>
      </c>
      <c r="BP793">
        <v>792</v>
      </c>
      <c r="BQ793">
        <v>290</v>
      </c>
      <c r="BS793">
        <f t="shared" si="101"/>
        <v>889</v>
      </c>
      <c r="BT793">
        <f t="shared" si="102"/>
        <v>0.29369012223323421</v>
      </c>
      <c r="BV793" t="s">
        <v>64</v>
      </c>
      <c r="BW793">
        <v>69</v>
      </c>
      <c r="BX793">
        <v>792</v>
      </c>
      <c r="BY793">
        <v>1894</v>
      </c>
      <c r="BZ793">
        <v>991</v>
      </c>
      <c r="CB793">
        <f t="shared" si="103"/>
        <v>0.34350086655112649</v>
      </c>
    </row>
    <row r="794" spans="2:80" x14ac:dyDescent="0.25">
      <c r="B794">
        <v>2123</v>
      </c>
      <c r="C794">
        <v>3629</v>
      </c>
      <c r="D794" t="s">
        <v>64</v>
      </c>
      <c r="E794">
        <v>69</v>
      </c>
      <c r="F794" t="s">
        <v>8</v>
      </c>
      <c r="G794">
        <v>793</v>
      </c>
      <c r="H794">
        <v>544</v>
      </c>
      <c r="I794">
        <v>2123</v>
      </c>
      <c r="J794">
        <v>3629</v>
      </c>
      <c r="K794">
        <f t="shared" si="96"/>
        <v>0.25624116815826659</v>
      </c>
      <c r="M794" t="s">
        <v>64</v>
      </c>
      <c r="N794">
        <v>69</v>
      </c>
      <c r="O794" t="s">
        <v>101</v>
      </c>
      <c r="P794">
        <v>793</v>
      </c>
      <c r="Q794">
        <v>458</v>
      </c>
      <c r="R794">
        <v>2123</v>
      </c>
      <c r="S794">
        <v>3629</v>
      </c>
      <c r="V794" t="s">
        <v>64</v>
      </c>
      <c r="W794">
        <v>69</v>
      </c>
      <c r="X794" t="s">
        <v>102</v>
      </c>
      <c r="Y794">
        <v>793</v>
      </c>
      <c r="Z794">
        <v>98</v>
      </c>
      <c r="AA794">
        <v>2123</v>
      </c>
      <c r="AB794">
        <v>3629</v>
      </c>
      <c r="AC794">
        <f t="shared" si="97"/>
        <v>4.6161092793217146E-2</v>
      </c>
      <c r="AE794" t="s">
        <v>64</v>
      </c>
      <c r="AF794">
        <v>69</v>
      </c>
      <c r="AG794" t="s">
        <v>103</v>
      </c>
      <c r="AH794">
        <v>793</v>
      </c>
      <c r="AI794">
        <v>50</v>
      </c>
      <c r="AJ794">
        <v>2123</v>
      </c>
      <c r="AK794">
        <v>3629</v>
      </c>
      <c r="AL794">
        <f t="shared" si="98"/>
        <v>2.3551577955723033E-2</v>
      </c>
      <c r="AN794" t="s">
        <v>64</v>
      </c>
      <c r="AO794">
        <v>69</v>
      </c>
      <c r="AP794" t="s">
        <v>104</v>
      </c>
      <c r="AQ794">
        <v>793</v>
      </c>
      <c r="AR794">
        <v>94</v>
      </c>
      <c r="AS794">
        <v>2123</v>
      </c>
      <c r="AT794">
        <v>3629</v>
      </c>
      <c r="AU794">
        <f t="shared" si="99"/>
        <v>4.4276966556759306E-2</v>
      </c>
      <c r="AW794" t="s">
        <v>64</v>
      </c>
      <c r="AX794">
        <v>69</v>
      </c>
      <c r="AY794" t="s">
        <v>105</v>
      </c>
      <c r="AZ794">
        <v>793</v>
      </c>
      <c r="BA794">
        <v>145</v>
      </c>
      <c r="BB794">
        <v>2123</v>
      </c>
      <c r="BC794">
        <v>3629</v>
      </c>
      <c r="BD794">
        <f t="shared" si="100"/>
        <v>6.8299576071596799E-2</v>
      </c>
      <c r="BF794" t="s">
        <v>64</v>
      </c>
      <c r="BG794">
        <v>69</v>
      </c>
      <c r="BH794" t="s">
        <v>106</v>
      </c>
      <c r="BI794">
        <v>793</v>
      </c>
      <c r="BJ794">
        <v>458</v>
      </c>
      <c r="BK794">
        <v>2123</v>
      </c>
      <c r="BL794">
        <v>3629</v>
      </c>
      <c r="BM794" t="s">
        <v>64</v>
      </c>
      <c r="BN794">
        <v>69</v>
      </c>
      <c r="BO794" t="s">
        <v>107</v>
      </c>
      <c r="BP794">
        <v>793</v>
      </c>
      <c r="BQ794">
        <v>237</v>
      </c>
      <c r="BS794">
        <f t="shared" si="101"/>
        <v>642</v>
      </c>
      <c r="BT794">
        <f t="shared" si="102"/>
        <v>0.30240226095148376</v>
      </c>
      <c r="BV794" t="s">
        <v>64</v>
      </c>
      <c r="BW794">
        <v>69</v>
      </c>
      <c r="BX794">
        <v>793</v>
      </c>
      <c r="BY794">
        <v>1364</v>
      </c>
      <c r="BZ794">
        <v>654</v>
      </c>
      <c r="CB794">
        <f t="shared" si="103"/>
        <v>0.32408325074331018</v>
      </c>
    </row>
    <row r="795" spans="2:80" x14ac:dyDescent="0.25">
      <c r="B795">
        <v>2171</v>
      </c>
      <c r="C795">
        <v>3572</v>
      </c>
      <c r="D795" t="s">
        <v>64</v>
      </c>
      <c r="E795">
        <v>69</v>
      </c>
      <c r="F795" t="s">
        <v>8</v>
      </c>
      <c r="G795">
        <v>794</v>
      </c>
      <c r="H795">
        <v>638</v>
      </c>
      <c r="I795">
        <v>2171</v>
      </c>
      <c r="J795">
        <v>3572</v>
      </c>
      <c r="K795">
        <f t="shared" si="96"/>
        <v>0.29387379087977888</v>
      </c>
      <c r="M795" t="s">
        <v>64</v>
      </c>
      <c r="N795">
        <v>69</v>
      </c>
      <c r="O795" t="s">
        <v>101</v>
      </c>
      <c r="P795">
        <v>794</v>
      </c>
      <c r="Q795">
        <v>461</v>
      </c>
      <c r="R795">
        <v>2171</v>
      </c>
      <c r="S795">
        <v>3572</v>
      </c>
      <c r="V795" t="s">
        <v>64</v>
      </c>
      <c r="W795">
        <v>69</v>
      </c>
      <c r="X795" t="s">
        <v>102</v>
      </c>
      <c r="Y795">
        <v>794</v>
      </c>
      <c r="Z795">
        <v>125</v>
      </c>
      <c r="AA795">
        <v>2171</v>
      </c>
      <c r="AB795">
        <v>3572</v>
      </c>
      <c r="AC795">
        <f t="shared" si="97"/>
        <v>5.7577153385536622E-2</v>
      </c>
      <c r="AE795" t="s">
        <v>64</v>
      </c>
      <c r="AF795">
        <v>69</v>
      </c>
      <c r="AG795" t="s">
        <v>103</v>
      </c>
      <c r="AH795">
        <v>794</v>
      </c>
      <c r="AI795">
        <v>28</v>
      </c>
      <c r="AJ795">
        <v>2171</v>
      </c>
      <c r="AK795">
        <v>3572</v>
      </c>
      <c r="AL795">
        <f t="shared" si="98"/>
        <v>1.2897282358360202E-2</v>
      </c>
      <c r="AN795" t="s">
        <v>64</v>
      </c>
      <c r="AO795">
        <v>69</v>
      </c>
      <c r="AP795" t="s">
        <v>104</v>
      </c>
      <c r="AQ795">
        <v>794</v>
      </c>
      <c r="AR795">
        <v>72</v>
      </c>
      <c r="AS795">
        <v>2171</v>
      </c>
      <c r="AT795">
        <v>3572</v>
      </c>
      <c r="AU795">
        <f t="shared" si="99"/>
        <v>3.3164440350069095E-2</v>
      </c>
      <c r="AW795" t="s">
        <v>64</v>
      </c>
      <c r="AX795">
        <v>69</v>
      </c>
      <c r="AY795" t="s">
        <v>105</v>
      </c>
      <c r="AZ795">
        <v>794</v>
      </c>
      <c r="BA795">
        <v>120</v>
      </c>
      <c r="BB795">
        <v>2171</v>
      </c>
      <c r="BC795">
        <v>3572</v>
      </c>
      <c r="BD795">
        <f t="shared" si="100"/>
        <v>5.5274067250115154E-2</v>
      </c>
      <c r="BF795" t="s">
        <v>64</v>
      </c>
      <c r="BG795">
        <v>69</v>
      </c>
      <c r="BH795" t="s">
        <v>106</v>
      </c>
      <c r="BI795">
        <v>794</v>
      </c>
      <c r="BJ795">
        <v>472</v>
      </c>
      <c r="BK795">
        <v>2171</v>
      </c>
      <c r="BL795">
        <v>3572</v>
      </c>
      <c r="BM795" t="s">
        <v>64</v>
      </c>
      <c r="BN795">
        <v>69</v>
      </c>
      <c r="BO795" t="s">
        <v>107</v>
      </c>
      <c r="BP795">
        <v>794</v>
      </c>
      <c r="BQ795">
        <v>217</v>
      </c>
      <c r="BS795">
        <f t="shared" si="101"/>
        <v>763</v>
      </c>
      <c r="BT795">
        <f t="shared" si="102"/>
        <v>0.35145094426531553</v>
      </c>
      <c r="BV795" t="s">
        <v>64</v>
      </c>
      <c r="BW795">
        <v>69</v>
      </c>
      <c r="BX795">
        <v>794</v>
      </c>
      <c r="BY795">
        <v>1284</v>
      </c>
      <c r="BZ795">
        <v>753</v>
      </c>
      <c r="CB795">
        <f t="shared" si="103"/>
        <v>0.36966126656848308</v>
      </c>
    </row>
    <row r="796" spans="2:80" x14ac:dyDescent="0.25">
      <c r="B796">
        <v>1327</v>
      </c>
      <c r="C796">
        <v>2267</v>
      </c>
      <c r="D796" t="s">
        <v>64</v>
      </c>
      <c r="E796">
        <v>69</v>
      </c>
      <c r="F796" t="s">
        <v>8</v>
      </c>
      <c r="G796">
        <v>795</v>
      </c>
      <c r="H796">
        <v>395</v>
      </c>
      <c r="I796">
        <v>1327</v>
      </c>
      <c r="J796">
        <v>2267</v>
      </c>
      <c r="K796">
        <f t="shared" si="96"/>
        <v>0.29766390354182365</v>
      </c>
      <c r="M796" t="s">
        <v>64</v>
      </c>
      <c r="N796">
        <v>69</v>
      </c>
      <c r="O796" t="s">
        <v>101</v>
      </c>
      <c r="P796">
        <v>795</v>
      </c>
      <c r="Q796">
        <v>239</v>
      </c>
      <c r="R796">
        <v>1327</v>
      </c>
      <c r="S796">
        <v>2267</v>
      </c>
      <c r="V796" t="s">
        <v>64</v>
      </c>
      <c r="W796">
        <v>69</v>
      </c>
      <c r="X796" t="s">
        <v>102</v>
      </c>
      <c r="Y796">
        <v>795</v>
      </c>
      <c r="Z796">
        <v>64</v>
      </c>
      <c r="AA796">
        <v>1327</v>
      </c>
      <c r="AB796">
        <v>2267</v>
      </c>
      <c r="AC796">
        <f t="shared" si="97"/>
        <v>4.8229088168801809E-2</v>
      </c>
      <c r="AE796" t="s">
        <v>64</v>
      </c>
      <c r="AF796">
        <v>69</v>
      </c>
      <c r="AG796" t="s">
        <v>103</v>
      </c>
      <c r="AH796">
        <v>795</v>
      </c>
      <c r="AI796">
        <v>31</v>
      </c>
      <c r="AJ796">
        <v>1327</v>
      </c>
      <c r="AK796">
        <v>2267</v>
      </c>
      <c r="AL796">
        <f t="shared" si="98"/>
        <v>2.3360964581763375E-2</v>
      </c>
      <c r="AN796" t="s">
        <v>64</v>
      </c>
      <c r="AO796">
        <v>69</v>
      </c>
      <c r="AP796" t="s">
        <v>104</v>
      </c>
      <c r="AQ796">
        <v>795</v>
      </c>
      <c r="AR796">
        <v>71</v>
      </c>
      <c r="AS796">
        <v>1327</v>
      </c>
      <c r="AT796">
        <v>2267</v>
      </c>
      <c r="AU796">
        <f t="shared" si="99"/>
        <v>5.3504144687264506E-2</v>
      </c>
      <c r="AW796" t="s">
        <v>64</v>
      </c>
      <c r="AX796">
        <v>69</v>
      </c>
      <c r="AY796" t="s">
        <v>105</v>
      </c>
      <c r="AZ796">
        <v>795</v>
      </c>
      <c r="BA796">
        <v>109</v>
      </c>
      <c r="BB796">
        <v>1327</v>
      </c>
      <c r="BC796">
        <v>2267</v>
      </c>
      <c r="BD796">
        <f t="shared" si="100"/>
        <v>8.2140165787490574E-2</v>
      </c>
      <c r="BF796" t="s">
        <v>64</v>
      </c>
      <c r="BG796">
        <v>69</v>
      </c>
      <c r="BH796" t="s">
        <v>106</v>
      </c>
      <c r="BI796">
        <v>795</v>
      </c>
      <c r="BJ796">
        <v>221</v>
      </c>
      <c r="BK796">
        <v>1327</v>
      </c>
      <c r="BL796">
        <v>2267</v>
      </c>
      <c r="BM796" t="s">
        <v>64</v>
      </c>
      <c r="BN796">
        <v>69</v>
      </c>
      <c r="BO796" t="s">
        <v>107</v>
      </c>
      <c r="BP796">
        <v>795</v>
      </c>
      <c r="BQ796">
        <v>169</v>
      </c>
      <c r="BS796">
        <f t="shared" si="101"/>
        <v>459</v>
      </c>
      <c r="BT796">
        <f t="shared" si="102"/>
        <v>0.34589299171062549</v>
      </c>
      <c r="BV796" t="s">
        <v>64</v>
      </c>
      <c r="BW796">
        <v>69</v>
      </c>
      <c r="BX796">
        <v>795</v>
      </c>
      <c r="BY796">
        <v>835</v>
      </c>
      <c r="BZ796">
        <v>414</v>
      </c>
      <c r="CB796">
        <f t="shared" si="103"/>
        <v>0.33146517213771015</v>
      </c>
    </row>
    <row r="797" spans="2:80" x14ac:dyDescent="0.25">
      <c r="B797">
        <v>4666</v>
      </c>
      <c r="C797">
        <v>9011</v>
      </c>
      <c r="D797" t="s">
        <v>65</v>
      </c>
      <c r="E797">
        <v>71</v>
      </c>
      <c r="F797" t="s">
        <v>8</v>
      </c>
      <c r="G797">
        <v>796</v>
      </c>
      <c r="H797">
        <v>829</v>
      </c>
      <c r="I797">
        <v>4666</v>
      </c>
      <c r="J797">
        <v>9011</v>
      </c>
      <c r="K797">
        <f t="shared" si="96"/>
        <v>0.17766823831975997</v>
      </c>
      <c r="M797" t="s">
        <v>65</v>
      </c>
      <c r="N797">
        <v>71</v>
      </c>
      <c r="O797" t="s">
        <v>101</v>
      </c>
      <c r="P797">
        <v>796</v>
      </c>
      <c r="Q797">
        <v>674</v>
      </c>
      <c r="R797">
        <v>4666</v>
      </c>
      <c r="S797">
        <v>9011</v>
      </c>
      <c r="V797" t="s">
        <v>65</v>
      </c>
      <c r="W797">
        <v>71</v>
      </c>
      <c r="X797" t="s">
        <v>102</v>
      </c>
      <c r="Y797">
        <v>796</v>
      </c>
      <c r="Z797">
        <v>477</v>
      </c>
      <c r="AA797">
        <v>4666</v>
      </c>
      <c r="AB797">
        <v>9011</v>
      </c>
      <c r="AC797">
        <f t="shared" si="97"/>
        <v>0.10222888984140592</v>
      </c>
      <c r="AE797" t="s">
        <v>65</v>
      </c>
      <c r="AF797">
        <v>71</v>
      </c>
      <c r="AG797" t="s">
        <v>103</v>
      </c>
      <c r="AH797">
        <v>796</v>
      </c>
      <c r="AI797">
        <v>140</v>
      </c>
      <c r="AJ797">
        <v>4666</v>
      </c>
      <c r="AK797">
        <v>9011</v>
      </c>
      <c r="AL797">
        <f t="shared" si="98"/>
        <v>3.0004286326618088E-2</v>
      </c>
      <c r="AN797" t="s">
        <v>65</v>
      </c>
      <c r="AO797">
        <v>71</v>
      </c>
      <c r="AP797" t="s">
        <v>104</v>
      </c>
      <c r="AQ797">
        <v>796</v>
      </c>
      <c r="AR797">
        <v>422</v>
      </c>
      <c r="AS797">
        <v>4666</v>
      </c>
      <c r="AT797">
        <v>9011</v>
      </c>
      <c r="AU797">
        <f t="shared" si="99"/>
        <v>9.0441491641663097E-2</v>
      </c>
      <c r="AW797" t="s">
        <v>65</v>
      </c>
      <c r="AX797">
        <v>71</v>
      </c>
      <c r="AY797" t="s">
        <v>105</v>
      </c>
      <c r="AZ797">
        <v>796</v>
      </c>
      <c r="BA797">
        <v>725</v>
      </c>
      <c r="BB797">
        <v>4666</v>
      </c>
      <c r="BC797">
        <v>9011</v>
      </c>
      <c r="BD797">
        <f t="shared" si="100"/>
        <v>0.15537933990570083</v>
      </c>
      <c r="BF797" t="s">
        <v>65</v>
      </c>
      <c r="BG797">
        <v>71</v>
      </c>
      <c r="BH797" t="s">
        <v>106</v>
      </c>
      <c r="BI797">
        <v>796</v>
      </c>
      <c r="BJ797">
        <v>761</v>
      </c>
      <c r="BK797">
        <v>4666</v>
      </c>
      <c r="BL797">
        <v>9011</v>
      </c>
      <c r="BM797" t="s">
        <v>65</v>
      </c>
      <c r="BN797">
        <v>71</v>
      </c>
      <c r="BO797" t="s">
        <v>107</v>
      </c>
      <c r="BP797">
        <v>796</v>
      </c>
      <c r="BQ797">
        <v>462</v>
      </c>
      <c r="BS797">
        <f t="shared" si="101"/>
        <v>1306</v>
      </c>
      <c r="BT797">
        <f t="shared" si="102"/>
        <v>0.27989712816116585</v>
      </c>
      <c r="BV797" t="s">
        <v>65</v>
      </c>
      <c r="BW797">
        <v>71</v>
      </c>
      <c r="BX797">
        <v>796</v>
      </c>
      <c r="BY797">
        <v>2526</v>
      </c>
      <c r="BZ797">
        <v>1832</v>
      </c>
      <c r="CB797">
        <f t="shared" si="103"/>
        <v>0.42037631941257458</v>
      </c>
    </row>
    <row r="798" spans="2:80" x14ac:dyDescent="0.25">
      <c r="B798">
        <v>4419</v>
      </c>
      <c r="C798">
        <v>7941</v>
      </c>
      <c r="D798" t="s">
        <v>65</v>
      </c>
      <c r="E798">
        <v>71</v>
      </c>
      <c r="F798" t="s">
        <v>8</v>
      </c>
      <c r="G798">
        <v>797</v>
      </c>
      <c r="H798">
        <v>886</v>
      </c>
      <c r="I798">
        <v>4419</v>
      </c>
      <c r="J798">
        <v>7941</v>
      </c>
      <c r="K798">
        <f t="shared" si="96"/>
        <v>0.20049785019235122</v>
      </c>
      <c r="M798" t="s">
        <v>65</v>
      </c>
      <c r="N798">
        <v>71</v>
      </c>
      <c r="O798" t="s">
        <v>101</v>
      </c>
      <c r="P798">
        <v>797</v>
      </c>
      <c r="Q798">
        <v>531</v>
      </c>
      <c r="R798">
        <v>4419</v>
      </c>
      <c r="S798">
        <v>7941</v>
      </c>
      <c r="V798" t="s">
        <v>65</v>
      </c>
      <c r="W798">
        <v>71</v>
      </c>
      <c r="X798" t="s">
        <v>102</v>
      </c>
      <c r="Y798">
        <v>797</v>
      </c>
      <c r="Z798">
        <v>453</v>
      </c>
      <c r="AA798">
        <v>4419</v>
      </c>
      <c r="AB798">
        <v>7941</v>
      </c>
      <c r="AC798">
        <f t="shared" si="97"/>
        <v>0.10251188051595383</v>
      </c>
      <c r="AE798" t="s">
        <v>65</v>
      </c>
      <c r="AF798">
        <v>71</v>
      </c>
      <c r="AG798" t="s">
        <v>103</v>
      </c>
      <c r="AH798">
        <v>797</v>
      </c>
      <c r="AI798">
        <v>95</v>
      </c>
      <c r="AJ798">
        <v>4419</v>
      </c>
      <c r="AK798">
        <v>7941</v>
      </c>
      <c r="AL798">
        <f t="shared" si="98"/>
        <v>2.1498076487893189E-2</v>
      </c>
      <c r="AN798" t="s">
        <v>65</v>
      </c>
      <c r="AO798">
        <v>71</v>
      </c>
      <c r="AP798" t="s">
        <v>104</v>
      </c>
      <c r="AQ798">
        <v>797</v>
      </c>
      <c r="AR798">
        <v>303</v>
      </c>
      <c r="AS798">
        <v>4419</v>
      </c>
      <c r="AT798">
        <v>7941</v>
      </c>
      <c r="AU798">
        <f t="shared" si="99"/>
        <v>6.8567549219280377E-2</v>
      </c>
      <c r="AW798" t="s">
        <v>65</v>
      </c>
      <c r="AX798">
        <v>71</v>
      </c>
      <c r="AY798" t="s">
        <v>105</v>
      </c>
      <c r="AZ798">
        <v>797</v>
      </c>
      <c r="BA798">
        <v>657</v>
      </c>
      <c r="BB798">
        <v>4419</v>
      </c>
      <c r="BC798">
        <v>7941</v>
      </c>
      <c r="BD798">
        <f t="shared" si="100"/>
        <v>0.14867617107942974</v>
      </c>
      <c r="BF798" t="s">
        <v>65</v>
      </c>
      <c r="BG798">
        <v>71</v>
      </c>
      <c r="BH798" t="s">
        <v>106</v>
      </c>
      <c r="BI798">
        <v>797</v>
      </c>
      <c r="BJ798">
        <v>1055</v>
      </c>
      <c r="BK798">
        <v>4419</v>
      </c>
      <c r="BL798">
        <v>7941</v>
      </c>
      <c r="BM798" t="s">
        <v>65</v>
      </c>
      <c r="BN798">
        <v>71</v>
      </c>
      <c r="BO798" t="s">
        <v>107</v>
      </c>
      <c r="BP798">
        <v>797</v>
      </c>
      <c r="BQ798">
        <v>309</v>
      </c>
      <c r="BS798">
        <f t="shared" si="101"/>
        <v>1339</v>
      </c>
      <c r="BT798">
        <f t="shared" si="102"/>
        <v>0.30300973070830506</v>
      </c>
      <c r="BV798" t="s">
        <v>65</v>
      </c>
      <c r="BW798">
        <v>71</v>
      </c>
      <c r="BX798">
        <v>797</v>
      </c>
      <c r="BY798">
        <v>2379</v>
      </c>
      <c r="BZ798">
        <v>1759</v>
      </c>
      <c r="CB798">
        <f t="shared" si="103"/>
        <v>0.42508458192363463</v>
      </c>
    </row>
    <row r="799" spans="2:80" x14ac:dyDescent="0.25">
      <c r="B799">
        <v>1565</v>
      </c>
      <c r="C799">
        <v>3054</v>
      </c>
      <c r="D799" t="s">
        <v>65</v>
      </c>
      <c r="E799">
        <v>71</v>
      </c>
      <c r="F799" t="s">
        <v>8</v>
      </c>
      <c r="G799">
        <v>798</v>
      </c>
      <c r="H799">
        <v>277</v>
      </c>
      <c r="I799">
        <v>1565</v>
      </c>
      <c r="J799">
        <v>3054</v>
      </c>
      <c r="K799">
        <f t="shared" si="96"/>
        <v>0.17699680511182109</v>
      </c>
      <c r="M799" t="s">
        <v>65</v>
      </c>
      <c r="N799">
        <v>71</v>
      </c>
      <c r="O799" t="s">
        <v>101</v>
      </c>
      <c r="P799">
        <v>798</v>
      </c>
      <c r="Q799">
        <v>147</v>
      </c>
      <c r="R799">
        <v>1565</v>
      </c>
      <c r="S799">
        <v>3054</v>
      </c>
      <c r="V799" t="s">
        <v>65</v>
      </c>
      <c r="W799">
        <v>71</v>
      </c>
      <c r="X799" t="s">
        <v>102</v>
      </c>
      <c r="Y799">
        <v>798</v>
      </c>
      <c r="Z799">
        <v>166</v>
      </c>
      <c r="AA799">
        <v>1565</v>
      </c>
      <c r="AB799">
        <v>3054</v>
      </c>
      <c r="AC799">
        <f t="shared" si="97"/>
        <v>0.10607028753993611</v>
      </c>
      <c r="AE799" t="s">
        <v>65</v>
      </c>
      <c r="AF799">
        <v>71</v>
      </c>
      <c r="AG799" t="s">
        <v>103</v>
      </c>
      <c r="AH799">
        <v>798</v>
      </c>
      <c r="AI799">
        <v>27</v>
      </c>
      <c r="AJ799">
        <v>1565</v>
      </c>
      <c r="AK799">
        <v>3054</v>
      </c>
      <c r="AL799">
        <f t="shared" si="98"/>
        <v>1.7252396166134186E-2</v>
      </c>
      <c r="AN799" t="s">
        <v>65</v>
      </c>
      <c r="AO799">
        <v>71</v>
      </c>
      <c r="AP799" t="s">
        <v>104</v>
      </c>
      <c r="AQ799">
        <v>798</v>
      </c>
      <c r="AR799">
        <v>119</v>
      </c>
      <c r="AS799">
        <v>1565</v>
      </c>
      <c r="AT799">
        <v>3054</v>
      </c>
      <c r="AU799">
        <f t="shared" si="99"/>
        <v>7.6038338658146964E-2</v>
      </c>
      <c r="AW799" t="s">
        <v>65</v>
      </c>
      <c r="AX799">
        <v>71</v>
      </c>
      <c r="AY799" t="s">
        <v>105</v>
      </c>
      <c r="AZ799">
        <v>798</v>
      </c>
      <c r="BA799">
        <v>233</v>
      </c>
      <c r="BB799">
        <v>1565</v>
      </c>
      <c r="BC799">
        <v>3054</v>
      </c>
      <c r="BD799">
        <f t="shared" si="100"/>
        <v>0.1488817891373802</v>
      </c>
      <c r="BF799" t="s">
        <v>65</v>
      </c>
      <c r="BG799">
        <v>71</v>
      </c>
      <c r="BH799" t="s">
        <v>106</v>
      </c>
      <c r="BI799">
        <v>798</v>
      </c>
      <c r="BJ799">
        <v>368</v>
      </c>
      <c r="BK799">
        <v>1565</v>
      </c>
      <c r="BL799">
        <v>3054</v>
      </c>
      <c r="BM799" t="s">
        <v>65</v>
      </c>
      <c r="BN799">
        <v>71</v>
      </c>
      <c r="BO799" t="s">
        <v>107</v>
      </c>
      <c r="BP799">
        <v>798</v>
      </c>
      <c r="BQ799">
        <v>180</v>
      </c>
      <c r="BS799">
        <f t="shared" si="101"/>
        <v>443</v>
      </c>
      <c r="BT799">
        <f t="shared" si="102"/>
        <v>0.28306709265175717</v>
      </c>
      <c r="BV799" t="s">
        <v>65</v>
      </c>
      <c r="BW799">
        <v>71</v>
      </c>
      <c r="BX799">
        <v>798</v>
      </c>
      <c r="BY799">
        <v>838</v>
      </c>
      <c r="BZ799">
        <v>626</v>
      </c>
      <c r="CB799">
        <f t="shared" si="103"/>
        <v>0.42759562841530052</v>
      </c>
    </row>
    <row r="800" spans="2:80" x14ac:dyDescent="0.25">
      <c r="B800">
        <v>4339</v>
      </c>
      <c r="C800">
        <v>7723</v>
      </c>
      <c r="D800" t="s">
        <v>65</v>
      </c>
      <c r="E800">
        <v>71</v>
      </c>
      <c r="F800" t="s">
        <v>8</v>
      </c>
      <c r="G800">
        <v>799</v>
      </c>
      <c r="H800">
        <v>774</v>
      </c>
      <c r="I800">
        <v>4339</v>
      </c>
      <c r="J800">
        <v>7723</v>
      </c>
      <c r="K800">
        <f t="shared" si="96"/>
        <v>0.17838211569486057</v>
      </c>
      <c r="M800" t="s">
        <v>65</v>
      </c>
      <c r="N800">
        <v>71</v>
      </c>
      <c r="O800" t="s">
        <v>101</v>
      </c>
      <c r="P800">
        <v>799</v>
      </c>
      <c r="Q800">
        <v>638</v>
      </c>
      <c r="R800">
        <v>4339</v>
      </c>
      <c r="S800">
        <v>7723</v>
      </c>
      <c r="V800" t="s">
        <v>65</v>
      </c>
      <c r="W800">
        <v>71</v>
      </c>
      <c r="X800" t="s">
        <v>102</v>
      </c>
      <c r="Y800">
        <v>799</v>
      </c>
      <c r="Z800">
        <v>358</v>
      </c>
      <c r="AA800">
        <v>4339</v>
      </c>
      <c r="AB800">
        <v>7723</v>
      </c>
      <c r="AC800">
        <f t="shared" si="97"/>
        <v>8.2507490205116385E-2</v>
      </c>
      <c r="AE800" t="s">
        <v>65</v>
      </c>
      <c r="AF800">
        <v>71</v>
      </c>
      <c r="AG800" t="s">
        <v>103</v>
      </c>
      <c r="AH800">
        <v>799</v>
      </c>
      <c r="AI800">
        <v>141</v>
      </c>
      <c r="AJ800">
        <v>4339</v>
      </c>
      <c r="AK800">
        <v>7723</v>
      </c>
      <c r="AL800">
        <f t="shared" si="98"/>
        <v>3.2495966812629638E-2</v>
      </c>
      <c r="AN800" t="s">
        <v>65</v>
      </c>
      <c r="AO800">
        <v>71</v>
      </c>
      <c r="AP800" t="s">
        <v>104</v>
      </c>
      <c r="AQ800">
        <v>799</v>
      </c>
      <c r="AR800">
        <v>381</v>
      </c>
      <c r="AS800">
        <v>4339</v>
      </c>
      <c r="AT800">
        <v>7723</v>
      </c>
      <c r="AU800">
        <f t="shared" si="99"/>
        <v>8.7808250749020517E-2</v>
      </c>
      <c r="AW800" t="s">
        <v>65</v>
      </c>
      <c r="AX800">
        <v>71</v>
      </c>
      <c r="AY800" t="s">
        <v>105</v>
      </c>
      <c r="AZ800">
        <v>799</v>
      </c>
      <c r="BA800">
        <v>540</v>
      </c>
      <c r="BB800">
        <v>4339</v>
      </c>
      <c r="BC800">
        <v>7723</v>
      </c>
      <c r="BD800">
        <f t="shared" si="100"/>
        <v>0.12445263885687946</v>
      </c>
      <c r="BF800" t="s">
        <v>65</v>
      </c>
      <c r="BG800">
        <v>71</v>
      </c>
      <c r="BH800" t="s">
        <v>106</v>
      </c>
      <c r="BI800">
        <v>799</v>
      </c>
      <c r="BJ800">
        <v>849</v>
      </c>
      <c r="BK800">
        <v>4339</v>
      </c>
      <c r="BL800">
        <v>7723</v>
      </c>
      <c r="BM800" t="s">
        <v>65</v>
      </c>
      <c r="BN800">
        <v>71</v>
      </c>
      <c r="BO800" t="s">
        <v>107</v>
      </c>
      <c r="BP800">
        <v>799</v>
      </c>
      <c r="BQ800">
        <v>509</v>
      </c>
      <c r="BS800">
        <f t="shared" si="101"/>
        <v>1132</v>
      </c>
      <c r="BT800">
        <f t="shared" si="102"/>
        <v>0.26088960589997695</v>
      </c>
      <c r="BV800" t="s">
        <v>65</v>
      </c>
      <c r="BW800">
        <v>71</v>
      </c>
      <c r="BX800">
        <v>799</v>
      </c>
      <c r="BY800">
        <v>2551</v>
      </c>
      <c r="BZ800">
        <v>1513</v>
      </c>
      <c r="CB800">
        <f t="shared" si="103"/>
        <v>0.37229330708661418</v>
      </c>
    </row>
    <row r="801" spans="2:80" x14ac:dyDescent="0.25">
      <c r="B801">
        <v>2512</v>
      </c>
      <c r="C801">
        <v>5513</v>
      </c>
      <c r="D801" t="s">
        <v>65</v>
      </c>
      <c r="E801">
        <v>71</v>
      </c>
      <c r="F801" t="s">
        <v>8</v>
      </c>
      <c r="G801">
        <v>800</v>
      </c>
      <c r="H801">
        <v>598</v>
      </c>
      <c r="I801">
        <v>2512</v>
      </c>
      <c r="J801">
        <v>5513</v>
      </c>
      <c r="K801">
        <f t="shared" si="96"/>
        <v>0.23805732484076433</v>
      </c>
      <c r="M801" t="s">
        <v>65</v>
      </c>
      <c r="N801">
        <v>71</v>
      </c>
      <c r="O801" t="s">
        <v>101</v>
      </c>
      <c r="P801">
        <v>800</v>
      </c>
      <c r="Q801">
        <v>287</v>
      </c>
      <c r="R801">
        <v>2512</v>
      </c>
      <c r="S801">
        <v>5513</v>
      </c>
      <c r="V801" t="s">
        <v>65</v>
      </c>
      <c r="W801">
        <v>71</v>
      </c>
      <c r="X801" t="s">
        <v>102</v>
      </c>
      <c r="Y801">
        <v>800</v>
      </c>
      <c r="Z801">
        <v>273</v>
      </c>
      <c r="AA801">
        <v>2512</v>
      </c>
      <c r="AB801">
        <v>5513</v>
      </c>
      <c r="AC801">
        <f t="shared" si="97"/>
        <v>0.10867834394904459</v>
      </c>
      <c r="AE801" t="s">
        <v>65</v>
      </c>
      <c r="AF801">
        <v>71</v>
      </c>
      <c r="AG801" t="s">
        <v>103</v>
      </c>
      <c r="AH801">
        <v>800</v>
      </c>
      <c r="AI801">
        <v>28</v>
      </c>
      <c r="AJ801">
        <v>2512</v>
      </c>
      <c r="AK801">
        <v>5513</v>
      </c>
      <c r="AL801">
        <f t="shared" si="98"/>
        <v>1.1146496815286623E-2</v>
      </c>
      <c r="AN801" t="s">
        <v>65</v>
      </c>
      <c r="AO801">
        <v>71</v>
      </c>
      <c r="AP801" t="s">
        <v>104</v>
      </c>
      <c r="AQ801">
        <v>800</v>
      </c>
      <c r="AR801">
        <v>178</v>
      </c>
      <c r="AS801">
        <v>2512</v>
      </c>
      <c r="AT801">
        <v>5513</v>
      </c>
      <c r="AU801">
        <f t="shared" si="99"/>
        <v>7.0859872611464966E-2</v>
      </c>
      <c r="AW801" t="s">
        <v>65</v>
      </c>
      <c r="AX801">
        <v>71</v>
      </c>
      <c r="AY801" t="s">
        <v>105</v>
      </c>
      <c r="AZ801">
        <v>800</v>
      </c>
      <c r="BA801">
        <v>298</v>
      </c>
      <c r="BB801">
        <v>2512</v>
      </c>
      <c r="BC801">
        <v>5513</v>
      </c>
      <c r="BD801">
        <f t="shared" si="100"/>
        <v>0.11863057324840764</v>
      </c>
      <c r="BF801" t="s">
        <v>65</v>
      </c>
      <c r="BG801">
        <v>71</v>
      </c>
      <c r="BH801" t="s">
        <v>106</v>
      </c>
      <c r="BI801">
        <v>800</v>
      </c>
      <c r="BJ801">
        <v>544</v>
      </c>
      <c r="BK801">
        <v>2512</v>
      </c>
      <c r="BL801">
        <v>5513</v>
      </c>
      <c r="BM801" t="s">
        <v>65</v>
      </c>
      <c r="BN801">
        <v>71</v>
      </c>
      <c r="BO801" t="s">
        <v>107</v>
      </c>
      <c r="BP801">
        <v>800</v>
      </c>
      <c r="BQ801">
        <v>233</v>
      </c>
      <c r="BS801">
        <f t="shared" si="101"/>
        <v>871</v>
      </c>
      <c r="BT801">
        <f t="shared" si="102"/>
        <v>0.34673566878980894</v>
      </c>
      <c r="BV801" t="s">
        <v>65</v>
      </c>
      <c r="BW801">
        <v>71</v>
      </c>
      <c r="BX801">
        <v>800</v>
      </c>
      <c r="BY801">
        <v>1341</v>
      </c>
      <c r="BZ801">
        <v>1012</v>
      </c>
      <c r="CB801">
        <f t="shared" si="103"/>
        <v>0.4300892477688058</v>
      </c>
    </row>
    <row r="802" spans="2:80" x14ac:dyDescent="0.25">
      <c r="B802">
        <v>1279</v>
      </c>
      <c r="C802">
        <v>2174</v>
      </c>
      <c r="D802" t="s">
        <v>65</v>
      </c>
      <c r="E802">
        <v>71</v>
      </c>
      <c r="F802" t="s">
        <v>8</v>
      </c>
      <c r="G802">
        <v>801</v>
      </c>
      <c r="H802">
        <v>435</v>
      </c>
      <c r="I802">
        <v>1279</v>
      </c>
      <c r="J802">
        <v>2174</v>
      </c>
      <c r="K802">
        <f t="shared" si="96"/>
        <v>0.34010946051602814</v>
      </c>
      <c r="M802" t="s">
        <v>65</v>
      </c>
      <c r="N802">
        <v>71</v>
      </c>
      <c r="O802" t="s">
        <v>101</v>
      </c>
      <c r="P802">
        <v>801</v>
      </c>
      <c r="Q802">
        <v>209</v>
      </c>
      <c r="R802">
        <v>1279</v>
      </c>
      <c r="S802">
        <v>2174</v>
      </c>
      <c r="V802" t="s">
        <v>65</v>
      </c>
      <c r="W802">
        <v>71</v>
      </c>
      <c r="X802" t="s">
        <v>102</v>
      </c>
      <c r="Y802">
        <v>801</v>
      </c>
      <c r="Z802">
        <v>73</v>
      </c>
      <c r="AA802">
        <v>1279</v>
      </c>
      <c r="AB802">
        <v>2174</v>
      </c>
      <c r="AC802">
        <f t="shared" si="97"/>
        <v>5.7075840500390933E-2</v>
      </c>
      <c r="AE802" t="s">
        <v>65</v>
      </c>
      <c r="AF802">
        <v>71</v>
      </c>
      <c r="AG802" t="s">
        <v>103</v>
      </c>
      <c r="AH802">
        <v>801</v>
      </c>
      <c r="AI802">
        <v>14</v>
      </c>
      <c r="AJ802">
        <v>1279</v>
      </c>
      <c r="AK802">
        <v>2174</v>
      </c>
      <c r="AL802">
        <f t="shared" si="98"/>
        <v>1.0946051602814699E-2</v>
      </c>
      <c r="AN802" t="s">
        <v>65</v>
      </c>
      <c r="AO802">
        <v>71</v>
      </c>
      <c r="AP802" t="s">
        <v>104</v>
      </c>
      <c r="AQ802">
        <v>801</v>
      </c>
      <c r="AR802">
        <v>35</v>
      </c>
      <c r="AS802">
        <v>1279</v>
      </c>
      <c r="AT802">
        <v>2174</v>
      </c>
      <c r="AU802">
        <f t="shared" si="99"/>
        <v>2.7365129007036748E-2</v>
      </c>
      <c r="AW802" t="s">
        <v>65</v>
      </c>
      <c r="AX802">
        <v>71</v>
      </c>
      <c r="AY802" t="s">
        <v>105</v>
      </c>
      <c r="AZ802">
        <v>801</v>
      </c>
      <c r="BA802">
        <v>84</v>
      </c>
      <c r="BB802">
        <v>1279</v>
      </c>
      <c r="BC802">
        <v>2174</v>
      </c>
      <c r="BD802">
        <f t="shared" si="100"/>
        <v>6.5676309616888195E-2</v>
      </c>
      <c r="BF802" t="s">
        <v>65</v>
      </c>
      <c r="BG802">
        <v>71</v>
      </c>
      <c r="BH802" t="s">
        <v>106</v>
      </c>
      <c r="BI802">
        <v>801</v>
      </c>
      <c r="BJ802">
        <v>288</v>
      </c>
      <c r="BK802">
        <v>1279</v>
      </c>
      <c r="BL802">
        <v>2174</v>
      </c>
      <c r="BM802" t="s">
        <v>65</v>
      </c>
      <c r="BN802">
        <v>71</v>
      </c>
      <c r="BO802" t="s">
        <v>107</v>
      </c>
      <c r="BP802">
        <v>801</v>
      </c>
      <c r="BQ802">
        <v>115</v>
      </c>
      <c r="BS802">
        <f t="shared" si="101"/>
        <v>508</v>
      </c>
      <c r="BT802">
        <f t="shared" si="102"/>
        <v>0.39718530101641908</v>
      </c>
      <c r="BV802" t="s">
        <v>65</v>
      </c>
      <c r="BW802">
        <v>71</v>
      </c>
      <c r="BX802">
        <v>801</v>
      </c>
      <c r="BY802">
        <v>727</v>
      </c>
      <c r="BZ802">
        <v>485</v>
      </c>
      <c r="CB802">
        <f t="shared" si="103"/>
        <v>0.40016501650165015</v>
      </c>
    </row>
    <row r="803" spans="2:80" x14ac:dyDescent="0.25">
      <c r="B803">
        <v>2481</v>
      </c>
      <c r="C803">
        <v>4306</v>
      </c>
      <c r="D803" t="s">
        <v>65</v>
      </c>
      <c r="E803">
        <v>71</v>
      </c>
      <c r="F803" t="s">
        <v>8</v>
      </c>
      <c r="G803">
        <v>802</v>
      </c>
      <c r="H803">
        <v>748</v>
      </c>
      <c r="I803">
        <v>2481</v>
      </c>
      <c r="J803">
        <v>4306</v>
      </c>
      <c r="K803">
        <f t="shared" si="96"/>
        <v>0.30149133413945989</v>
      </c>
      <c r="M803" t="s">
        <v>65</v>
      </c>
      <c r="N803">
        <v>71</v>
      </c>
      <c r="O803" t="s">
        <v>101</v>
      </c>
      <c r="P803">
        <v>802</v>
      </c>
      <c r="Q803">
        <v>342</v>
      </c>
      <c r="R803">
        <v>2481</v>
      </c>
      <c r="S803">
        <v>4306</v>
      </c>
      <c r="V803" t="s">
        <v>65</v>
      </c>
      <c r="W803">
        <v>71</v>
      </c>
      <c r="X803" t="s">
        <v>102</v>
      </c>
      <c r="Y803">
        <v>802</v>
      </c>
      <c r="Z803">
        <v>192</v>
      </c>
      <c r="AA803">
        <v>2481</v>
      </c>
      <c r="AB803">
        <v>4306</v>
      </c>
      <c r="AC803">
        <f t="shared" si="97"/>
        <v>7.7388149939540504E-2</v>
      </c>
      <c r="AE803" t="s">
        <v>65</v>
      </c>
      <c r="AF803">
        <v>71</v>
      </c>
      <c r="AG803" t="s">
        <v>103</v>
      </c>
      <c r="AH803">
        <v>802</v>
      </c>
      <c r="AI803">
        <v>19</v>
      </c>
      <c r="AJ803">
        <v>2481</v>
      </c>
      <c r="AK803">
        <v>4306</v>
      </c>
      <c r="AL803">
        <f t="shared" si="98"/>
        <v>7.658202337767029E-3</v>
      </c>
      <c r="AN803" t="s">
        <v>65</v>
      </c>
      <c r="AO803">
        <v>71</v>
      </c>
      <c r="AP803" t="s">
        <v>104</v>
      </c>
      <c r="AQ803">
        <v>802</v>
      </c>
      <c r="AR803">
        <v>81</v>
      </c>
      <c r="AS803">
        <v>2481</v>
      </c>
      <c r="AT803">
        <v>4306</v>
      </c>
      <c r="AU803">
        <f t="shared" si="99"/>
        <v>3.2648125755743655E-2</v>
      </c>
      <c r="AW803" t="s">
        <v>65</v>
      </c>
      <c r="AX803">
        <v>71</v>
      </c>
      <c r="AY803" t="s">
        <v>105</v>
      </c>
      <c r="AZ803">
        <v>802</v>
      </c>
      <c r="BA803">
        <v>235</v>
      </c>
      <c r="BB803">
        <v>2481</v>
      </c>
      <c r="BC803">
        <v>4306</v>
      </c>
      <c r="BD803">
        <f t="shared" si="100"/>
        <v>9.4719871019750101E-2</v>
      </c>
      <c r="BF803" t="s">
        <v>65</v>
      </c>
      <c r="BG803">
        <v>71</v>
      </c>
      <c r="BH803" t="s">
        <v>106</v>
      </c>
      <c r="BI803">
        <v>802</v>
      </c>
      <c r="BJ803">
        <v>574</v>
      </c>
      <c r="BK803">
        <v>2481</v>
      </c>
      <c r="BL803">
        <v>4306</v>
      </c>
      <c r="BM803" t="s">
        <v>65</v>
      </c>
      <c r="BN803">
        <v>71</v>
      </c>
      <c r="BO803" t="s">
        <v>107</v>
      </c>
      <c r="BP803">
        <v>802</v>
      </c>
      <c r="BQ803">
        <v>217</v>
      </c>
      <c r="BS803">
        <f t="shared" si="101"/>
        <v>940</v>
      </c>
      <c r="BT803">
        <f t="shared" si="102"/>
        <v>0.37887948407900041</v>
      </c>
      <c r="BV803" t="s">
        <v>65</v>
      </c>
      <c r="BW803">
        <v>71</v>
      </c>
      <c r="BX803">
        <v>802</v>
      </c>
      <c r="BY803">
        <v>1341</v>
      </c>
      <c r="BZ803">
        <v>998</v>
      </c>
      <c r="CB803">
        <f t="shared" si="103"/>
        <v>0.42667806755023513</v>
      </c>
    </row>
    <row r="804" spans="2:80" x14ac:dyDescent="0.25">
      <c r="B804">
        <v>1388</v>
      </c>
      <c r="C804">
        <v>2531</v>
      </c>
      <c r="D804" t="s">
        <v>65</v>
      </c>
      <c r="E804">
        <v>71</v>
      </c>
      <c r="F804" t="s">
        <v>8</v>
      </c>
      <c r="G804">
        <v>803</v>
      </c>
      <c r="H804">
        <v>355</v>
      </c>
      <c r="I804">
        <v>1388</v>
      </c>
      <c r="J804">
        <v>2531</v>
      </c>
      <c r="K804">
        <f t="shared" si="96"/>
        <v>0.25576368876080691</v>
      </c>
      <c r="M804" t="s">
        <v>65</v>
      </c>
      <c r="N804">
        <v>71</v>
      </c>
      <c r="O804" t="s">
        <v>101</v>
      </c>
      <c r="P804">
        <v>803</v>
      </c>
      <c r="Q804">
        <v>218</v>
      </c>
      <c r="R804">
        <v>1388</v>
      </c>
      <c r="S804">
        <v>2531</v>
      </c>
      <c r="V804" t="s">
        <v>65</v>
      </c>
      <c r="W804">
        <v>71</v>
      </c>
      <c r="X804" t="s">
        <v>102</v>
      </c>
      <c r="Y804">
        <v>803</v>
      </c>
      <c r="Z804">
        <v>96</v>
      </c>
      <c r="AA804">
        <v>1388</v>
      </c>
      <c r="AB804">
        <v>2531</v>
      </c>
      <c r="AC804">
        <f t="shared" si="97"/>
        <v>6.9164265129683003E-2</v>
      </c>
      <c r="AE804" t="s">
        <v>65</v>
      </c>
      <c r="AF804">
        <v>71</v>
      </c>
      <c r="AG804" t="s">
        <v>103</v>
      </c>
      <c r="AH804">
        <v>803</v>
      </c>
      <c r="AI804">
        <v>32</v>
      </c>
      <c r="AJ804">
        <v>1388</v>
      </c>
      <c r="AK804">
        <v>2531</v>
      </c>
      <c r="AL804">
        <f t="shared" si="98"/>
        <v>2.3054755043227664E-2</v>
      </c>
      <c r="AN804" t="s">
        <v>65</v>
      </c>
      <c r="AO804">
        <v>71</v>
      </c>
      <c r="AP804" t="s">
        <v>104</v>
      </c>
      <c r="AQ804">
        <v>803</v>
      </c>
      <c r="AR804">
        <v>56</v>
      </c>
      <c r="AS804">
        <v>1388</v>
      </c>
      <c r="AT804">
        <v>2531</v>
      </c>
      <c r="AU804">
        <f t="shared" si="99"/>
        <v>4.0345821325648415E-2</v>
      </c>
      <c r="AW804" t="s">
        <v>65</v>
      </c>
      <c r="AX804">
        <v>71</v>
      </c>
      <c r="AY804" t="s">
        <v>105</v>
      </c>
      <c r="AZ804">
        <v>803</v>
      </c>
      <c r="BA804">
        <v>131</v>
      </c>
      <c r="BB804">
        <v>1388</v>
      </c>
      <c r="BC804">
        <v>2531</v>
      </c>
      <c r="BD804">
        <f t="shared" si="100"/>
        <v>9.4380403458213261E-2</v>
      </c>
      <c r="BF804" t="s">
        <v>65</v>
      </c>
      <c r="BG804">
        <v>71</v>
      </c>
      <c r="BH804" t="s">
        <v>106</v>
      </c>
      <c r="BI804">
        <v>803</v>
      </c>
      <c r="BJ804">
        <v>297</v>
      </c>
      <c r="BK804">
        <v>1388</v>
      </c>
      <c r="BL804">
        <v>2531</v>
      </c>
      <c r="BM804" t="s">
        <v>65</v>
      </c>
      <c r="BN804">
        <v>71</v>
      </c>
      <c r="BO804" t="s">
        <v>107</v>
      </c>
      <c r="BP804">
        <v>803</v>
      </c>
      <c r="BQ804">
        <v>172</v>
      </c>
      <c r="BS804">
        <f t="shared" si="101"/>
        <v>451</v>
      </c>
      <c r="BT804">
        <f t="shared" si="102"/>
        <v>0.3249279538904899</v>
      </c>
      <c r="BV804" t="s">
        <v>65</v>
      </c>
      <c r="BW804">
        <v>71</v>
      </c>
      <c r="BX804">
        <v>803</v>
      </c>
      <c r="BY804">
        <v>824</v>
      </c>
      <c r="BZ804">
        <v>511</v>
      </c>
      <c r="CB804">
        <f t="shared" si="103"/>
        <v>0.38277153558052435</v>
      </c>
    </row>
    <row r="805" spans="2:80" x14ac:dyDescent="0.25">
      <c r="B805">
        <v>1774</v>
      </c>
      <c r="C805">
        <v>5459</v>
      </c>
      <c r="D805" t="s">
        <v>65</v>
      </c>
      <c r="E805">
        <v>71</v>
      </c>
      <c r="F805" t="s">
        <v>8</v>
      </c>
      <c r="G805">
        <v>804</v>
      </c>
      <c r="H805">
        <v>479</v>
      </c>
      <c r="I805">
        <v>1774</v>
      </c>
      <c r="J805">
        <v>5459</v>
      </c>
      <c r="K805">
        <f t="shared" si="96"/>
        <v>0.27001127395715896</v>
      </c>
      <c r="M805" t="s">
        <v>65</v>
      </c>
      <c r="N805">
        <v>71</v>
      </c>
      <c r="O805" t="s">
        <v>101</v>
      </c>
      <c r="P805">
        <v>804</v>
      </c>
      <c r="Q805">
        <v>171</v>
      </c>
      <c r="R805">
        <v>1774</v>
      </c>
      <c r="S805">
        <v>5459</v>
      </c>
      <c r="V805" t="s">
        <v>65</v>
      </c>
      <c r="W805">
        <v>71</v>
      </c>
      <c r="X805" t="s">
        <v>102</v>
      </c>
      <c r="Y805">
        <v>804</v>
      </c>
      <c r="Z805">
        <v>186</v>
      </c>
      <c r="AA805">
        <v>1774</v>
      </c>
      <c r="AB805">
        <v>5459</v>
      </c>
      <c r="AC805">
        <f t="shared" si="97"/>
        <v>0.10484780157835401</v>
      </c>
      <c r="AE805" t="s">
        <v>65</v>
      </c>
      <c r="AF805">
        <v>71</v>
      </c>
      <c r="AG805" t="s">
        <v>103</v>
      </c>
      <c r="AH805">
        <v>804</v>
      </c>
      <c r="AI805">
        <v>19</v>
      </c>
      <c r="AJ805">
        <v>1774</v>
      </c>
      <c r="AK805">
        <v>5459</v>
      </c>
      <c r="AL805">
        <f t="shared" si="98"/>
        <v>1.0710259301014656E-2</v>
      </c>
      <c r="AN805" t="s">
        <v>65</v>
      </c>
      <c r="AO805">
        <v>71</v>
      </c>
      <c r="AP805" t="s">
        <v>104</v>
      </c>
      <c r="AQ805">
        <v>804</v>
      </c>
      <c r="AR805">
        <v>79</v>
      </c>
      <c r="AS805">
        <v>1774</v>
      </c>
      <c r="AT805">
        <v>5459</v>
      </c>
      <c r="AU805">
        <f t="shared" si="99"/>
        <v>4.4532130777903044E-2</v>
      </c>
      <c r="AW805" t="s">
        <v>65</v>
      </c>
      <c r="AX805">
        <v>71</v>
      </c>
      <c r="AY805" t="s">
        <v>105</v>
      </c>
      <c r="AZ805">
        <v>804</v>
      </c>
      <c r="BA805">
        <v>217</v>
      </c>
      <c r="BB805">
        <v>1774</v>
      </c>
      <c r="BC805">
        <v>5459</v>
      </c>
      <c r="BD805">
        <f t="shared" si="100"/>
        <v>0.12232243517474634</v>
      </c>
      <c r="BF805" t="s">
        <v>65</v>
      </c>
      <c r="BG805">
        <v>71</v>
      </c>
      <c r="BH805" t="s">
        <v>106</v>
      </c>
      <c r="BI805">
        <v>804</v>
      </c>
      <c r="BJ805">
        <v>509</v>
      </c>
      <c r="BK805">
        <v>1774</v>
      </c>
      <c r="BL805">
        <v>5459</v>
      </c>
      <c r="BM805" t="s">
        <v>65</v>
      </c>
      <c r="BN805">
        <v>71</v>
      </c>
      <c r="BO805" t="s">
        <v>107</v>
      </c>
      <c r="BP805">
        <v>804</v>
      </c>
      <c r="BQ805">
        <v>75</v>
      </c>
      <c r="BS805">
        <f t="shared" si="101"/>
        <v>665</v>
      </c>
      <c r="BT805">
        <f t="shared" si="102"/>
        <v>0.37485907553551295</v>
      </c>
      <c r="BV805" t="s">
        <v>65</v>
      </c>
      <c r="BW805">
        <v>71</v>
      </c>
      <c r="BX805">
        <v>804</v>
      </c>
      <c r="BY805">
        <v>873</v>
      </c>
      <c r="BZ805">
        <v>809</v>
      </c>
      <c r="CB805">
        <f t="shared" si="103"/>
        <v>0.48097502972651607</v>
      </c>
    </row>
    <row r="806" spans="2:80" x14ac:dyDescent="0.25">
      <c r="B806">
        <v>2096</v>
      </c>
      <c r="C806">
        <v>3638</v>
      </c>
      <c r="D806" t="s">
        <v>65</v>
      </c>
      <c r="E806">
        <v>71</v>
      </c>
      <c r="F806" t="s">
        <v>8</v>
      </c>
      <c r="G806">
        <v>805</v>
      </c>
      <c r="H806">
        <v>471</v>
      </c>
      <c r="I806">
        <v>2096</v>
      </c>
      <c r="J806">
        <v>3638</v>
      </c>
      <c r="K806">
        <f t="shared" si="96"/>
        <v>0.22471374045801526</v>
      </c>
      <c r="M806" t="s">
        <v>65</v>
      </c>
      <c r="N806">
        <v>71</v>
      </c>
      <c r="O806" t="s">
        <v>101</v>
      </c>
      <c r="P806">
        <v>805</v>
      </c>
      <c r="Q806">
        <v>246</v>
      </c>
      <c r="R806">
        <v>2096</v>
      </c>
      <c r="S806">
        <v>3638</v>
      </c>
      <c r="V806" t="s">
        <v>65</v>
      </c>
      <c r="W806">
        <v>71</v>
      </c>
      <c r="X806" t="s">
        <v>102</v>
      </c>
      <c r="Y806">
        <v>805</v>
      </c>
      <c r="Z806">
        <v>209</v>
      </c>
      <c r="AA806">
        <v>2096</v>
      </c>
      <c r="AB806">
        <v>3638</v>
      </c>
      <c r="AC806">
        <f t="shared" si="97"/>
        <v>9.9713740458015274E-2</v>
      </c>
      <c r="AE806" t="s">
        <v>65</v>
      </c>
      <c r="AF806">
        <v>71</v>
      </c>
      <c r="AG806" t="s">
        <v>103</v>
      </c>
      <c r="AH806">
        <v>805</v>
      </c>
      <c r="AI806">
        <v>42</v>
      </c>
      <c r="AJ806">
        <v>2096</v>
      </c>
      <c r="AK806">
        <v>3638</v>
      </c>
      <c r="AL806">
        <f t="shared" si="98"/>
        <v>2.0038167938931296E-2</v>
      </c>
      <c r="AN806" t="s">
        <v>65</v>
      </c>
      <c r="AO806">
        <v>71</v>
      </c>
      <c r="AP806" t="s">
        <v>104</v>
      </c>
      <c r="AQ806">
        <v>805</v>
      </c>
      <c r="AR806">
        <v>120</v>
      </c>
      <c r="AS806">
        <v>2096</v>
      </c>
      <c r="AT806">
        <v>3638</v>
      </c>
      <c r="AU806">
        <f t="shared" si="99"/>
        <v>5.7251908396946563E-2</v>
      </c>
      <c r="AW806" t="s">
        <v>65</v>
      </c>
      <c r="AX806">
        <v>71</v>
      </c>
      <c r="AY806" t="s">
        <v>105</v>
      </c>
      <c r="AZ806">
        <v>805</v>
      </c>
      <c r="BA806">
        <v>292</v>
      </c>
      <c r="BB806">
        <v>2096</v>
      </c>
      <c r="BC806">
        <v>3638</v>
      </c>
      <c r="BD806">
        <f t="shared" si="100"/>
        <v>0.13931297709923665</v>
      </c>
      <c r="BF806" t="s">
        <v>65</v>
      </c>
      <c r="BG806">
        <v>71</v>
      </c>
      <c r="BH806" t="s">
        <v>106</v>
      </c>
      <c r="BI806">
        <v>805</v>
      </c>
      <c r="BJ806">
        <v>459</v>
      </c>
      <c r="BK806">
        <v>2096</v>
      </c>
      <c r="BL806">
        <v>3638</v>
      </c>
      <c r="BM806" t="s">
        <v>65</v>
      </c>
      <c r="BN806">
        <v>71</v>
      </c>
      <c r="BO806" t="s">
        <v>107</v>
      </c>
      <c r="BP806">
        <v>805</v>
      </c>
      <c r="BQ806">
        <v>186</v>
      </c>
      <c r="BS806">
        <f t="shared" si="101"/>
        <v>680</v>
      </c>
      <c r="BT806">
        <f t="shared" si="102"/>
        <v>0.32442748091603052</v>
      </c>
      <c r="BV806" t="s">
        <v>65</v>
      </c>
      <c r="BW806">
        <v>71</v>
      </c>
      <c r="BX806">
        <v>805</v>
      </c>
      <c r="BY806">
        <v>1120</v>
      </c>
      <c r="BZ806">
        <v>856</v>
      </c>
      <c r="CB806">
        <f t="shared" si="103"/>
        <v>0.4331983805668016</v>
      </c>
    </row>
    <row r="807" spans="2:80" x14ac:dyDescent="0.25">
      <c r="B807">
        <v>573</v>
      </c>
      <c r="C807">
        <v>1191</v>
      </c>
      <c r="D807" t="s">
        <v>66</v>
      </c>
      <c r="E807">
        <v>15</v>
      </c>
      <c r="F807" t="s">
        <v>8</v>
      </c>
      <c r="G807">
        <v>806</v>
      </c>
      <c r="H807">
        <v>200</v>
      </c>
      <c r="I807">
        <v>573</v>
      </c>
      <c r="J807">
        <v>1191</v>
      </c>
      <c r="K807">
        <f t="shared" si="96"/>
        <v>0.34904013961605584</v>
      </c>
      <c r="M807" t="s">
        <v>66</v>
      </c>
      <c r="N807">
        <v>15</v>
      </c>
      <c r="O807" t="s">
        <v>101</v>
      </c>
      <c r="P807">
        <v>806</v>
      </c>
      <c r="Q807">
        <v>31</v>
      </c>
      <c r="R807">
        <v>573</v>
      </c>
      <c r="S807">
        <v>1191</v>
      </c>
      <c r="V807" t="s">
        <v>66</v>
      </c>
      <c r="W807">
        <v>15</v>
      </c>
      <c r="X807" t="s">
        <v>102</v>
      </c>
      <c r="Y807">
        <v>806</v>
      </c>
      <c r="Z807">
        <v>46</v>
      </c>
      <c r="AA807">
        <v>573</v>
      </c>
      <c r="AB807">
        <v>1191</v>
      </c>
      <c r="AC807">
        <f t="shared" si="97"/>
        <v>8.0279232111692841E-2</v>
      </c>
      <c r="AE807" t="s">
        <v>66</v>
      </c>
      <c r="AF807">
        <v>15</v>
      </c>
      <c r="AG807" t="s">
        <v>103</v>
      </c>
      <c r="AH807">
        <v>806</v>
      </c>
      <c r="AI807">
        <v>3</v>
      </c>
      <c r="AJ807">
        <v>573</v>
      </c>
      <c r="AK807">
        <v>1191</v>
      </c>
      <c r="AL807">
        <f t="shared" si="98"/>
        <v>5.235602094240838E-3</v>
      </c>
      <c r="AN807" t="s">
        <v>66</v>
      </c>
      <c r="AO807">
        <v>15</v>
      </c>
      <c r="AP807" t="s">
        <v>104</v>
      </c>
      <c r="AQ807">
        <v>806</v>
      </c>
      <c r="AR807">
        <v>10</v>
      </c>
      <c r="AS807">
        <v>573</v>
      </c>
      <c r="AT807">
        <v>1191</v>
      </c>
      <c r="AU807">
        <f t="shared" si="99"/>
        <v>1.7452006980802792E-2</v>
      </c>
      <c r="AW807" t="s">
        <v>66</v>
      </c>
      <c r="AX807">
        <v>15</v>
      </c>
      <c r="AY807" t="s">
        <v>105</v>
      </c>
      <c r="AZ807">
        <v>806</v>
      </c>
      <c r="BA807">
        <v>29</v>
      </c>
      <c r="BB807">
        <v>573</v>
      </c>
      <c r="BC807">
        <v>1191</v>
      </c>
      <c r="BD807">
        <f t="shared" si="100"/>
        <v>5.06108202443281E-2</v>
      </c>
      <c r="BF807" t="s">
        <v>66</v>
      </c>
      <c r="BG807">
        <v>15</v>
      </c>
      <c r="BH807" t="s">
        <v>106</v>
      </c>
      <c r="BI807">
        <v>806</v>
      </c>
      <c r="BJ807">
        <v>113</v>
      </c>
      <c r="BK807">
        <v>573</v>
      </c>
      <c r="BL807">
        <v>1191</v>
      </c>
      <c r="BM807" t="s">
        <v>66</v>
      </c>
      <c r="BN807">
        <v>15</v>
      </c>
      <c r="BO807" t="s">
        <v>107</v>
      </c>
      <c r="BP807">
        <v>806</v>
      </c>
      <c r="BQ807">
        <v>126</v>
      </c>
      <c r="BS807">
        <f t="shared" si="101"/>
        <v>246</v>
      </c>
      <c r="BT807">
        <f t="shared" si="102"/>
        <v>0.4293193717277487</v>
      </c>
      <c r="BV807" t="s">
        <v>66</v>
      </c>
      <c r="BW807">
        <v>15</v>
      </c>
      <c r="BX807">
        <v>806</v>
      </c>
      <c r="BY807">
        <v>326</v>
      </c>
      <c r="BZ807">
        <v>228</v>
      </c>
      <c r="CB807">
        <f t="shared" si="103"/>
        <v>0.41155234657039713</v>
      </c>
    </row>
    <row r="808" spans="2:80" x14ac:dyDescent="0.25">
      <c r="B808">
        <v>479</v>
      </c>
      <c r="C808">
        <v>937</v>
      </c>
      <c r="D808" t="s">
        <v>66</v>
      </c>
      <c r="E808">
        <v>15</v>
      </c>
      <c r="F808" t="s">
        <v>8</v>
      </c>
      <c r="G808">
        <v>807</v>
      </c>
      <c r="H808">
        <v>181</v>
      </c>
      <c r="I808">
        <v>479</v>
      </c>
      <c r="J808">
        <v>937</v>
      </c>
      <c r="K808">
        <f t="shared" si="96"/>
        <v>0.37787056367432148</v>
      </c>
      <c r="M808" t="s">
        <v>66</v>
      </c>
      <c r="N808">
        <v>15</v>
      </c>
      <c r="O808" t="s">
        <v>101</v>
      </c>
      <c r="P808">
        <v>807</v>
      </c>
      <c r="Q808">
        <v>18</v>
      </c>
      <c r="R808">
        <v>479</v>
      </c>
      <c r="S808">
        <v>937</v>
      </c>
      <c r="V808" t="s">
        <v>66</v>
      </c>
      <c r="W808">
        <v>15</v>
      </c>
      <c r="X808" t="s">
        <v>102</v>
      </c>
      <c r="Y808">
        <v>807</v>
      </c>
      <c r="Z808">
        <v>54</v>
      </c>
      <c r="AA808">
        <v>479</v>
      </c>
      <c r="AB808">
        <v>937</v>
      </c>
      <c r="AC808">
        <f t="shared" si="97"/>
        <v>0.11273486430062631</v>
      </c>
      <c r="AE808" t="s">
        <v>66</v>
      </c>
      <c r="AF808">
        <v>15</v>
      </c>
      <c r="AG808" t="s">
        <v>103</v>
      </c>
      <c r="AH808">
        <v>807</v>
      </c>
      <c r="AI808">
        <v>8</v>
      </c>
      <c r="AJ808">
        <v>479</v>
      </c>
      <c r="AK808">
        <v>937</v>
      </c>
      <c r="AL808">
        <f t="shared" si="98"/>
        <v>1.6701461377870562E-2</v>
      </c>
      <c r="AN808" t="s">
        <v>66</v>
      </c>
      <c r="AO808">
        <v>15</v>
      </c>
      <c r="AP808" t="s">
        <v>104</v>
      </c>
      <c r="AQ808">
        <v>807</v>
      </c>
      <c r="AR808">
        <v>9</v>
      </c>
      <c r="AS808">
        <v>479</v>
      </c>
      <c r="AT808">
        <v>937</v>
      </c>
      <c r="AU808">
        <f t="shared" si="99"/>
        <v>1.8789144050104383E-2</v>
      </c>
      <c r="AW808" t="s">
        <v>66</v>
      </c>
      <c r="AX808">
        <v>15</v>
      </c>
      <c r="AY808" t="s">
        <v>105</v>
      </c>
      <c r="AZ808">
        <v>807</v>
      </c>
      <c r="BA808">
        <v>26</v>
      </c>
      <c r="BB808">
        <v>479</v>
      </c>
      <c r="BC808">
        <v>937</v>
      </c>
      <c r="BD808">
        <f t="shared" si="100"/>
        <v>5.4279749478079335E-2</v>
      </c>
      <c r="BF808" t="s">
        <v>66</v>
      </c>
      <c r="BG808">
        <v>15</v>
      </c>
      <c r="BH808" t="s">
        <v>106</v>
      </c>
      <c r="BI808">
        <v>807</v>
      </c>
      <c r="BJ808">
        <v>81</v>
      </c>
      <c r="BK808">
        <v>479</v>
      </c>
      <c r="BL808">
        <v>937</v>
      </c>
      <c r="BM808" t="s">
        <v>66</v>
      </c>
      <c r="BN808">
        <v>15</v>
      </c>
      <c r="BO808" t="s">
        <v>107</v>
      </c>
      <c r="BP808">
        <v>807</v>
      </c>
      <c r="BQ808">
        <v>93</v>
      </c>
      <c r="BS808">
        <f t="shared" si="101"/>
        <v>235</v>
      </c>
      <c r="BT808">
        <f t="shared" si="102"/>
        <v>0.49060542797494783</v>
      </c>
      <c r="BV808" t="s">
        <v>66</v>
      </c>
      <c r="BW808">
        <v>15</v>
      </c>
      <c r="BX808">
        <v>807</v>
      </c>
      <c r="BY808">
        <v>234</v>
      </c>
      <c r="BZ808">
        <v>224</v>
      </c>
      <c r="CB808">
        <f t="shared" si="103"/>
        <v>0.48908296943231439</v>
      </c>
    </row>
    <row r="809" spans="2:80" x14ac:dyDescent="0.25">
      <c r="B809">
        <v>608</v>
      </c>
      <c r="C809">
        <v>1130</v>
      </c>
      <c r="D809" t="s">
        <v>66</v>
      </c>
      <c r="E809">
        <v>15</v>
      </c>
      <c r="F809" t="s">
        <v>8</v>
      </c>
      <c r="G809">
        <v>808</v>
      </c>
      <c r="H809">
        <v>191</v>
      </c>
      <c r="I809">
        <v>608</v>
      </c>
      <c r="J809">
        <v>1130</v>
      </c>
      <c r="K809">
        <f t="shared" si="96"/>
        <v>0.31414473684210525</v>
      </c>
      <c r="M809" t="s">
        <v>66</v>
      </c>
      <c r="N809">
        <v>15</v>
      </c>
      <c r="O809" t="s">
        <v>101</v>
      </c>
      <c r="P809">
        <v>808</v>
      </c>
      <c r="Q809">
        <v>38</v>
      </c>
      <c r="R809">
        <v>608</v>
      </c>
      <c r="S809">
        <v>1130</v>
      </c>
      <c r="V809" t="s">
        <v>66</v>
      </c>
      <c r="W809">
        <v>15</v>
      </c>
      <c r="X809" t="s">
        <v>102</v>
      </c>
      <c r="Y809">
        <v>808</v>
      </c>
      <c r="Z809">
        <v>44</v>
      </c>
      <c r="AA809">
        <v>608</v>
      </c>
      <c r="AB809">
        <v>1130</v>
      </c>
      <c r="AC809">
        <f t="shared" si="97"/>
        <v>7.2368421052631582E-2</v>
      </c>
      <c r="AE809" t="s">
        <v>66</v>
      </c>
      <c r="AF809">
        <v>15</v>
      </c>
      <c r="AG809" t="s">
        <v>103</v>
      </c>
      <c r="AH809">
        <v>808</v>
      </c>
      <c r="AI809">
        <v>12</v>
      </c>
      <c r="AJ809">
        <v>608</v>
      </c>
      <c r="AK809">
        <v>1130</v>
      </c>
      <c r="AL809">
        <f t="shared" si="98"/>
        <v>1.9736842105263157E-2</v>
      </c>
      <c r="AN809" t="s">
        <v>66</v>
      </c>
      <c r="AO809">
        <v>15</v>
      </c>
      <c r="AP809" t="s">
        <v>104</v>
      </c>
      <c r="AQ809">
        <v>808</v>
      </c>
      <c r="AR809">
        <v>13</v>
      </c>
      <c r="AS809">
        <v>608</v>
      </c>
      <c r="AT809">
        <v>1130</v>
      </c>
      <c r="AU809">
        <f t="shared" si="99"/>
        <v>2.1381578947368422E-2</v>
      </c>
      <c r="AW809" t="s">
        <v>66</v>
      </c>
      <c r="AX809">
        <v>15</v>
      </c>
      <c r="AY809" t="s">
        <v>105</v>
      </c>
      <c r="AZ809">
        <v>808</v>
      </c>
      <c r="BA809">
        <v>32</v>
      </c>
      <c r="BB809">
        <v>608</v>
      </c>
      <c r="BC809">
        <v>1130</v>
      </c>
      <c r="BD809">
        <f t="shared" si="100"/>
        <v>5.2631578947368418E-2</v>
      </c>
      <c r="BF809" t="s">
        <v>66</v>
      </c>
      <c r="BG809">
        <v>15</v>
      </c>
      <c r="BH809" t="s">
        <v>106</v>
      </c>
      <c r="BI809">
        <v>808</v>
      </c>
      <c r="BJ809">
        <v>116</v>
      </c>
      <c r="BK809">
        <v>608</v>
      </c>
      <c r="BL809">
        <v>1130</v>
      </c>
      <c r="BM809" t="s">
        <v>66</v>
      </c>
      <c r="BN809">
        <v>15</v>
      </c>
      <c r="BO809" t="s">
        <v>107</v>
      </c>
      <c r="BP809">
        <v>808</v>
      </c>
      <c r="BQ809">
        <v>145</v>
      </c>
      <c r="BS809">
        <f t="shared" si="101"/>
        <v>235</v>
      </c>
      <c r="BT809">
        <f t="shared" si="102"/>
        <v>0.38651315789473684</v>
      </c>
      <c r="BV809" t="s">
        <v>66</v>
      </c>
      <c r="BW809">
        <v>15</v>
      </c>
      <c r="BX809">
        <v>808</v>
      </c>
      <c r="BY809">
        <v>374</v>
      </c>
      <c r="BZ809">
        <v>200</v>
      </c>
      <c r="CB809">
        <f t="shared" si="103"/>
        <v>0.34843205574912894</v>
      </c>
    </row>
    <row r="810" spans="2:80" x14ac:dyDescent="0.25">
      <c r="B810">
        <v>1085</v>
      </c>
      <c r="C810">
        <v>1990</v>
      </c>
      <c r="D810" t="s">
        <v>66</v>
      </c>
      <c r="E810">
        <v>15</v>
      </c>
      <c r="F810" t="s">
        <v>8</v>
      </c>
      <c r="G810">
        <v>809</v>
      </c>
      <c r="H810">
        <v>314</v>
      </c>
      <c r="I810">
        <v>1085</v>
      </c>
      <c r="J810">
        <v>1990</v>
      </c>
      <c r="K810">
        <f t="shared" si="96"/>
        <v>0.28940092165898618</v>
      </c>
      <c r="M810" t="s">
        <v>66</v>
      </c>
      <c r="N810">
        <v>15</v>
      </c>
      <c r="O810" t="s">
        <v>101</v>
      </c>
      <c r="P810">
        <v>809</v>
      </c>
      <c r="Q810">
        <v>74</v>
      </c>
      <c r="R810">
        <v>1085</v>
      </c>
      <c r="S810">
        <v>1990</v>
      </c>
      <c r="V810" t="s">
        <v>66</v>
      </c>
      <c r="W810">
        <v>15</v>
      </c>
      <c r="X810" t="s">
        <v>102</v>
      </c>
      <c r="Y810">
        <v>809</v>
      </c>
      <c r="Z810">
        <v>73</v>
      </c>
      <c r="AA810">
        <v>1085</v>
      </c>
      <c r="AB810">
        <v>1990</v>
      </c>
      <c r="AC810">
        <f t="shared" si="97"/>
        <v>6.7281105990783407E-2</v>
      </c>
      <c r="AE810" t="s">
        <v>66</v>
      </c>
      <c r="AF810">
        <v>15</v>
      </c>
      <c r="AG810" t="s">
        <v>103</v>
      </c>
      <c r="AH810">
        <v>809</v>
      </c>
      <c r="AI810">
        <v>23</v>
      </c>
      <c r="AJ810">
        <v>1085</v>
      </c>
      <c r="AK810">
        <v>1990</v>
      </c>
      <c r="AL810">
        <f t="shared" si="98"/>
        <v>2.1198156682027649E-2</v>
      </c>
      <c r="AN810" t="s">
        <v>66</v>
      </c>
      <c r="AO810">
        <v>15</v>
      </c>
      <c r="AP810" t="s">
        <v>104</v>
      </c>
      <c r="AQ810">
        <v>809</v>
      </c>
      <c r="AR810">
        <v>34</v>
      </c>
      <c r="AS810">
        <v>1085</v>
      </c>
      <c r="AT810">
        <v>1990</v>
      </c>
      <c r="AU810">
        <f t="shared" si="99"/>
        <v>3.1336405529953919E-2</v>
      </c>
      <c r="AW810" t="s">
        <v>66</v>
      </c>
      <c r="AX810">
        <v>15</v>
      </c>
      <c r="AY810" t="s">
        <v>105</v>
      </c>
      <c r="AZ810">
        <v>809</v>
      </c>
      <c r="BA810">
        <v>71</v>
      </c>
      <c r="BB810">
        <v>1085</v>
      </c>
      <c r="BC810">
        <v>1990</v>
      </c>
      <c r="BD810">
        <f t="shared" si="100"/>
        <v>6.5437788018433182E-2</v>
      </c>
      <c r="BF810" t="s">
        <v>66</v>
      </c>
      <c r="BG810">
        <v>15</v>
      </c>
      <c r="BH810" t="s">
        <v>106</v>
      </c>
      <c r="BI810">
        <v>809</v>
      </c>
      <c r="BJ810">
        <v>202</v>
      </c>
      <c r="BK810">
        <v>1085</v>
      </c>
      <c r="BL810">
        <v>1990</v>
      </c>
      <c r="BM810" t="s">
        <v>66</v>
      </c>
      <c r="BN810">
        <v>15</v>
      </c>
      <c r="BO810" t="s">
        <v>107</v>
      </c>
      <c r="BP810">
        <v>809</v>
      </c>
      <c r="BQ810">
        <v>262</v>
      </c>
      <c r="BS810">
        <f t="shared" si="101"/>
        <v>387</v>
      </c>
      <c r="BT810">
        <f t="shared" si="102"/>
        <v>0.35668202764976958</v>
      </c>
      <c r="BV810" t="s">
        <v>66</v>
      </c>
      <c r="BW810">
        <v>15</v>
      </c>
      <c r="BX810">
        <v>809</v>
      </c>
      <c r="BY810">
        <v>645</v>
      </c>
      <c r="BZ810">
        <v>388</v>
      </c>
      <c r="CB810">
        <f t="shared" si="103"/>
        <v>0.37560503388189737</v>
      </c>
    </row>
    <row r="811" spans="2:80" x14ac:dyDescent="0.25">
      <c r="B811">
        <v>679</v>
      </c>
      <c r="C811">
        <v>1214</v>
      </c>
      <c r="D811" t="s">
        <v>66</v>
      </c>
      <c r="E811">
        <v>15</v>
      </c>
      <c r="F811" t="s">
        <v>8</v>
      </c>
      <c r="G811">
        <v>810</v>
      </c>
      <c r="H811">
        <v>281</v>
      </c>
      <c r="I811">
        <v>679</v>
      </c>
      <c r="J811">
        <v>1214</v>
      </c>
      <c r="K811">
        <f t="shared" si="96"/>
        <v>0.41384388807069217</v>
      </c>
      <c r="M811" t="s">
        <v>66</v>
      </c>
      <c r="N811">
        <v>15</v>
      </c>
      <c r="O811" t="s">
        <v>101</v>
      </c>
      <c r="P811">
        <v>810</v>
      </c>
      <c r="Q811">
        <v>37</v>
      </c>
      <c r="R811">
        <v>679</v>
      </c>
      <c r="S811">
        <v>1214</v>
      </c>
      <c r="V811" t="s">
        <v>66</v>
      </c>
      <c r="W811">
        <v>15</v>
      </c>
      <c r="X811" t="s">
        <v>102</v>
      </c>
      <c r="Y811">
        <v>810</v>
      </c>
      <c r="Z811">
        <v>43</v>
      </c>
      <c r="AA811">
        <v>679</v>
      </c>
      <c r="AB811">
        <v>1214</v>
      </c>
      <c r="AC811">
        <f t="shared" si="97"/>
        <v>6.3328424153166418E-2</v>
      </c>
      <c r="AE811" t="s">
        <v>66</v>
      </c>
      <c r="AF811">
        <v>15</v>
      </c>
      <c r="AG811" t="s">
        <v>103</v>
      </c>
      <c r="AH811">
        <v>810</v>
      </c>
      <c r="AI811">
        <v>5</v>
      </c>
      <c r="AJ811">
        <v>679</v>
      </c>
      <c r="AK811">
        <v>1214</v>
      </c>
      <c r="AL811">
        <f t="shared" si="98"/>
        <v>7.3637702503681884E-3</v>
      </c>
      <c r="AN811" t="s">
        <v>66</v>
      </c>
      <c r="AO811">
        <v>15</v>
      </c>
      <c r="AP811" t="s">
        <v>104</v>
      </c>
      <c r="AQ811">
        <v>810</v>
      </c>
      <c r="AR811">
        <v>17</v>
      </c>
      <c r="AS811">
        <v>679</v>
      </c>
      <c r="AT811">
        <v>1214</v>
      </c>
      <c r="AU811">
        <f t="shared" si="99"/>
        <v>2.5036818851251842E-2</v>
      </c>
      <c r="AW811" t="s">
        <v>66</v>
      </c>
      <c r="AX811">
        <v>15</v>
      </c>
      <c r="AY811" t="s">
        <v>105</v>
      </c>
      <c r="AZ811">
        <v>810</v>
      </c>
      <c r="BA811">
        <v>48</v>
      </c>
      <c r="BB811">
        <v>679</v>
      </c>
      <c r="BC811">
        <v>1214</v>
      </c>
      <c r="BD811">
        <f t="shared" si="100"/>
        <v>7.0692194403534608E-2</v>
      </c>
      <c r="BF811" t="s">
        <v>66</v>
      </c>
      <c r="BG811">
        <v>15</v>
      </c>
      <c r="BH811" t="s">
        <v>106</v>
      </c>
      <c r="BI811">
        <v>810</v>
      </c>
      <c r="BJ811">
        <v>126</v>
      </c>
      <c r="BK811">
        <v>679</v>
      </c>
      <c r="BL811">
        <v>1214</v>
      </c>
      <c r="BM811" t="s">
        <v>66</v>
      </c>
      <c r="BN811">
        <v>15</v>
      </c>
      <c r="BO811" t="s">
        <v>107</v>
      </c>
      <c r="BP811">
        <v>810</v>
      </c>
      <c r="BQ811">
        <v>111</v>
      </c>
      <c r="BS811">
        <f t="shared" si="101"/>
        <v>324</v>
      </c>
      <c r="BT811">
        <f t="shared" si="102"/>
        <v>0.47717231222385864</v>
      </c>
      <c r="BV811" t="s">
        <v>66</v>
      </c>
      <c r="BW811">
        <v>15</v>
      </c>
      <c r="BX811">
        <v>810</v>
      </c>
      <c r="BY811">
        <v>387</v>
      </c>
      <c r="BZ811">
        <v>269</v>
      </c>
      <c r="CB811">
        <f t="shared" si="103"/>
        <v>0.41006097560975607</v>
      </c>
    </row>
    <row r="812" spans="2:80" x14ac:dyDescent="0.25">
      <c r="B812">
        <v>590</v>
      </c>
      <c r="C812">
        <v>1106</v>
      </c>
      <c r="D812" t="s">
        <v>66</v>
      </c>
      <c r="E812">
        <v>15</v>
      </c>
      <c r="F812" t="s">
        <v>8</v>
      </c>
      <c r="G812">
        <v>811</v>
      </c>
      <c r="H812">
        <v>222</v>
      </c>
      <c r="I812">
        <v>590</v>
      </c>
      <c r="J812">
        <v>1106</v>
      </c>
      <c r="K812">
        <f t="shared" si="96"/>
        <v>0.37627118644067797</v>
      </c>
      <c r="M812" t="s">
        <v>66</v>
      </c>
      <c r="N812">
        <v>15</v>
      </c>
      <c r="O812" t="s">
        <v>101</v>
      </c>
      <c r="P812">
        <v>811</v>
      </c>
      <c r="Q812">
        <v>30</v>
      </c>
      <c r="R812">
        <v>590</v>
      </c>
      <c r="S812">
        <v>1106</v>
      </c>
      <c r="V812" t="s">
        <v>66</v>
      </c>
      <c r="W812">
        <v>15</v>
      </c>
      <c r="X812" t="s">
        <v>102</v>
      </c>
      <c r="Y812">
        <v>811</v>
      </c>
      <c r="Z812">
        <v>51</v>
      </c>
      <c r="AA812">
        <v>590</v>
      </c>
      <c r="AB812">
        <v>1106</v>
      </c>
      <c r="AC812">
        <f t="shared" si="97"/>
        <v>8.6440677966101692E-2</v>
      </c>
      <c r="AE812" t="s">
        <v>66</v>
      </c>
      <c r="AF812">
        <v>15</v>
      </c>
      <c r="AG812" t="s">
        <v>103</v>
      </c>
      <c r="AH812">
        <v>811</v>
      </c>
      <c r="AI812">
        <v>3</v>
      </c>
      <c r="AJ812">
        <v>590</v>
      </c>
      <c r="AK812">
        <v>1106</v>
      </c>
      <c r="AL812">
        <f t="shared" si="98"/>
        <v>5.084745762711864E-3</v>
      </c>
      <c r="AN812" t="s">
        <v>66</v>
      </c>
      <c r="AO812">
        <v>15</v>
      </c>
      <c r="AP812" t="s">
        <v>104</v>
      </c>
      <c r="AQ812">
        <v>811</v>
      </c>
      <c r="AR812">
        <v>18</v>
      </c>
      <c r="AS812">
        <v>590</v>
      </c>
      <c r="AT812">
        <v>1106</v>
      </c>
      <c r="AU812">
        <f t="shared" si="99"/>
        <v>3.0508474576271188E-2</v>
      </c>
      <c r="AW812" t="s">
        <v>66</v>
      </c>
      <c r="AX812">
        <v>15</v>
      </c>
      <c r="AY812" t="s">
        <v>105</v>
      </c>
      <c r="AZ812">
        <v>811</v>
      </c>
      <c r="BA812">
        <v>36</v>
      </c>
      <c r="BB812">
        <v>590</v>
      </c>
      <c r="BC812">
        <v>1106</v>
      </c>
      <c r="BD812">
        <f t="shared" si="100"/>
        <v>6.1016949152542375E-2</v>
      </c>
      <c r="BF812" t="s">
        <v>66</v>
      </c>
      <c r="BG812">
        <v>15</v>
      </c>
      <c r="BH812" t="s">
        <v>106</v>
      </c>
      <c r="BI812">
        <v>811</v>
      </c>
      <c r="BJ812">
        <v>99</v>
      </c>
      <c r="BK812">
        <v>590</v>
      </c>
      <c r="BL812">
        <v>1106</v>
      </c>
      <c r="BM812" t="s">
        <v>66</v>
      </c>
      <c r="BN812">
        <v>15</v>
      </c>
      <c r="BO812" t="s">
        <v>107</v>
      </c>
      <c r="BP812">
        <v>811</v>
      </c>
      <c r="BQ812">
        <v>121</v>
      </c>
      <c r="BS812">
        <f t="shared" si="101"/>
        <v>273</v>
      </c>
      <c r="BT812">
        <f t="shared" si="102"/>
        <v>0.46271186440677964</v>
      </c>
      <c r="BV812" t="s">
        <v>66</v>
      </c>
      <c r="BW812">
        <v>15</v>
      </c>
      <c r="BX812">
        <v>811</v>
      </c>
      <c r="BY812">
        <v>323</v>
      </c>
      <c r="BZ812">
        <v>244</v>
      </c>
      <c r="CB812">
        <f t="shared" si="103"/>
        <v>0.43033509700176364</v>
      </c>
    </row>
    <row r="813" spans="2:80" x14ac:dyDescent="0.25">
      <c r="B813">
        <v>1939</v>
      </c>
      <c r="C813">
        <v>3637</v>
      </c>
      <c r="D813" t="s">
        <v>66</v>
      </c>
      <c r="E813">
        <v>15</v>
      </c>
      <c r="F813" t="s">
        <v>8</v>
      </c>
      <c r="G813">
        <v>812</v>
      </c>
      <c r="H813">
        <v>615</v>
      </c>
      <c r="I813">
        <v>1939</v>
      </c>
      <c r="J813">
        <v>3637</v>
      </c>
      <c r="K813">
        <f t="shared" si="96"/>
        <v>0.31717380092831354</v>
      </c>
      <c r="M813" t="s">
        <v>66</v>
      </c>
      <c r="N813">
        <v>15</v>
      </c>
      <c r="O813" t="s">
        <v>101</v>
      </c>
      <c r="P813">
        <v>812</v>
      </c>
      <c r="Q813">
        <v>143</v>
      </c>
      <c r="R813">
        <v>1939</v>
      </c>
      <c r="S813">
        <v>3637</v>
      </c>
      <c r="V813" t="s">
        <v>66</v>
      </c>
      <c r="W813">
        <v>15</v>
      </c>
      <c r="X813" t="s">
        <v>102</v>
      </c>
      <c r="Y813">
        <v>812</v>
      </c>
      <c r="Z813">
        <v>122</v>
      </c>
      <c r="AA813">
        <v>1939</v>
      </c>
      <c r="AB813">
        <v>3637</v>
      </c>
      <c r="AC813">
        <f t="shared" si="97"/>
        <v>6.2919030428055703E-2</v>
      </c>
      <c r="AE813" t="s">
        <v>66</v>
      </c>
      <c r="AF813">
        <v>15</v>
      </c>
      <c r="AG813" t="s">
        <v>103</v>
      </c>
      <c r="AH813">
        <v>812</v>
      </c>
      <c r="AI813">
        <v>41</v>
      </c>
      <c r="AJ813">
        <v>1939</v>
      </c>
      <c r="AK813">
        <v>3637</v>
      </c>
      <c r="AL813">
        <f t="shared" si="98"/>
        <v>2.1144920061887573E-2</v>
      </c>
      <c r="AN813" t="s">
        <v>66</v>
      </c>
      <c r="AO813">
        <v>15</v>
      </c>
      <c r="AP813" t="s">
        <v>104</v>
      </c>
      <c r="AQ813">
        <v>812</v>
      </c>
      <c r="AR813">
        <v>82</v>
      </c>
      <c r="AS813">
        <v>1939</v>
      </c>
      <c r="AT813">
        <v>3637</v>
      </c>
      <c r="AU813">
        <f t="shared" si="99"/>
        <v>4.2289840123775145E-2</v>
      </c>
      <c r="AW813" t="s">
        <v>66</v>
      </c>
      <c r="AX813">
        <v>15</v>
      </c>
      <c r="AY813" t="s">
        <v>105</v>
      </c>
      <c r="AZ813">
        <v>812</v>
      </c>
      <c r="BA813">
        <v>143</v>
      </c>
      <c r="BB813">
        <v>1939</v>
      </c>
      <c r="BC813">
        <v>3637</v>
      </c>
      <c r="BD813">
        <f t="shared" si="100"/>
        <v>7.3749355337802996E-2</v>
      </c>
      <c r="BF813" t="s">
        <v>66</v>
      </c>
      <c r="BG813">
        <v>15</v>
      </c>
      <c r="BH813" t="s">
        <v>106</v>
      </c>
      <c r="BI813">
        <v>812</v>
      </c>
      <c r="BJ813">
        <v>450</v>
      </c>
      <c r="BK813">
        <v>1939</v>
      </c>
      <c r="BL813">
        <v>3637</v>
      </c>
      <c r="BM813" t="s">
        <v>66</v>
      </c>
      <c r="BN813">
        <v>15</v>
      </c>
      <c r="BO813" t="s">
        <v>107</v>
      </c>
      <c r="BP813">
        <v>812</v>
      </c>
      <c r="BQ813">
        <v>292</v>
      </c>
      <c r="BS813">
        <f t="shared" si="101"/>
        <v>737</v>
      </c>
      <c r="BT813">
        <f t="shared" si="102"/>
        <v>0.38009283135636929</v>
      </c>
      <c r="BV813" t="s">
        <v>66</v>
      </c>
      <c r="BW813">
        <v>15</v>
      </c>
      <c r="BX813">
        <v>812</v>
      </c>
      <c r="BY813">
        <v>1195</v>
      </c>
      <c r="BZ813">
        <v>651</v>
      </c>
      <c r="CB813">
        <f t="shared" si="103"/>
        <v>0.35265438786565545</v>
      </c>
    </row>
    <row r="814" spans="2:80" x14ac:dyDescent="0.25">
      <c r="B814">
        <v>1169</v>
      </c>
      <c r="C814">
        <v>1992</v>
      </c>
      <c r="D814" t="s">
        <v>66</v>
      </c>
      <c r="E814">
        <v>15</v>
      </c>
      <c r="F814" t="s">
        <v>8</v>
      </c>
      <c r="G814">
        <v>813</v>
      </c>
      <c r="H814">
        <v>324</v>
      </c>
      <c r="I814">
        <v>1169</v>
      </c>
      <c r="J814">
        <v>1992</v>
      </c>
      <c r="K814">
        <f t="shared" si="96"/>
        <v>0.27715996578272029</v>
      </c>
      <c r="M814" t="s">
        <v>66</v>
      </c>
      <c r="N814">
        <v>15</v>
      </c>
      <c r="O814" t="s">
        <v>101</v>
      </c>
      <c r="P814">
        <v>813</v>
      </c>
      <c r="Q814">
        <v>115</v>
      </c>
      <c r="R814">
        <v>1169</v>
      </c>
      <c r="S814">
        <v>1992</v>
      </c>
      <c r="V814" t="s">
        <v>66</v>
      </c>
      <c r="W814">
        <v>15</v>
      </c>
      <c r="X814" t="s">
        <v>102</v>
      </c>
      <c r="Y814">
        <v>813</v>
      </c>
      <c r="Z814">
        <v>51</v>
      </c>
      <c r="AA814">
        <v>1169</v>
      </c>
      <c r="AB814">
        <v>1992</v>
      </c>
      <c r="AC814">
        <f t="shared" si="97"/>
        <v>4.362703165098375E-2</v>
      </c>
      <c r="AE814" t="s">
        <v>66</v>
      </c>
      <c r="AF814">
        <v>15</v>
      </c>
      <c r="AG814" t="s">
        <v>103</v>
      </c>
      <c r="AH814">
        <v>813</v>
      </c>
      <c r="AI814">
        <v>39</v>
      </c>
      <c r="AJ814">
        <v>1169</v>
      </c>
      <c r="AK814">
        <v>1992</v>
      </c>
      <c r="AL814">
        <f t="shared" si="98"/>
        <v>3.3361847733105215E-2</v>
      </c>
      <c r="AN814" t="s">
        <v>66</v>
      </c>
      <c r="AO814">
        <v>15</v>
      </c>
      <c r="AP814" t="s">
        <v>104</v>
      </c>
      <c r="AQ814">
        <v>813</v>
      </c>
      <c r="AR814">
        <v>53</v>
      </c>
      <c r="AS814">
        <v>1169</v>
      </c>
      <c r="AT814">
        <v>1992</v>
      </c>
      <c r="AU814">
        <f t="shared" si="99"/>
        <v>4.5337895637296836E-2</v>
      </c>
      <c r="AW814" t="s">
        <v>66</v>
      </c>
      <c r="AX814">
        <v>15</v>
      </c>
      <c r="AY814" t="s">
        <v>105</v>
      </c>
      <c r="AZ814">
        <v>813</v>
      </c>
      <c r="BA814">
        <v>75</v>
      </c>
      <c r="BB814">
        <v>1169</v>
      </c>
      <c r="BC814">
        <v>1992</v>
      </c>
      <c r="BD814">
        <f t="shared" si="100"/>
        <v>6.4157399486740804E-2</v>
      </c>
      <c r="BF814" t="s">
        <v>66</v>
      </c>
      <c r="BG814">
        <v>15</v>
      </c>
      <c r="BH814" t="s">
        <v>106</v>
      </c>
      <c r="BI814">
        <v>813</v>
      </c>
      <c r="BJ814">
        <v>225</v>
      </c>
      <c r="BK814">
        <v>1169</v>
      </c>
      <c r="BL814">
        <v>1992</v>
      </c>
      <c r="BM814" t="s">
        <v>66</v>
      </c>
      <c r="BN814">
        <v>15</v>
      </c>
      <c r="BO814" t="s">
        <v>107</v>
      </c>
      <c r="BP814">
        <v>813</v>
      </c>
      <c r="BQ814">
        <v>270</v>
      </c>
      <c r="BS814">
        <f t="shared" si="101"/>
        <v>375</v>
      </c>
      <c r="BT814">
        <f t="shared" si="102"/>
        <v>0.32078699743370404</v>
      </c>
      <c r="BV814" t="s">
        <v>66</v>
      </c>
      <c r="BW814">
        <v>15</v>
      </c>
      <c r="BX814">
        <v>813</v>
      </c>
      <c r="BY814">
        <v>756</v>
      </c>
      <c r="BZ814">
        <v>371</v>
      </c>
      <c r="CB814">
        <f t="shared" si="103"/>
        <v>0.32919254658385094</v>
      </c>
    </row>
    <row r="815" spans="2:80" x14ac:dyDescent="0.25">
      <c r="B815">
        <v>1842</v>
      </c>
      <c r="C815">
        <v>2931</v>
      </c>
      <c r="D815" t="s">
        <v>66</v>
      </c>
      <c r="E815">
        <v>15</v>
      </c>
      <c r="F815" t="s">
        <v>8</v>
      </c>
      <c r="G815">
        <v>814</v>
      </c>
      <c r="H815">
        <v>492</v>
      </c>
      <c r="I815">
        <v>1842</v>
      </c>
      <c r="J815">
        <v>2931</v>
      </c>
      <c r="K815">
        <f t="shared" si="96"/>
        <v>0.26710097719869708</v>
      </c>
      <c r="M815" t="s">
        <v>66</v>
      </c>
      <c r="N815">
        <v>15</v>
      </c>
      <c r="O815" t="s">
        <v>101</v>
      </c>
      <c r="P815">
        <v>814</v>
      </c>
      <c r="Q815">
        <v>205</v>
      </c>
      <c r="R815">
        <v>1842</v>
      </c>
      <c r="S815">
        <v>2931</v>
      </c>
      <c r="V815" t="s">
        <v>66</v>
      </c>
      <c r="W815">
        <v>15</v>
      </c>
      <c r="X815" t="s">
        <v>102</v>
      </c>
      <c r="Y815">
        <v>814</v>
      </c>
      <c r="Z815">
        <v>82</v>
      </c>
      <c r="AA815">
        <v>1842</v>
      </c>
      <c r="AB815">
        <v>2931</v>
      </c>
      <c r="AC815">
        <f t="shared" si="97"/>
        <v>4.4516829533116177E-2</v>
      </c>
      <c r="AE815" t="s">
        <v>66</v>
      </c>
      <c r="AF815">
        <v>15</v>
      </c>
      <c r="AG815" t="s">
        <v>103</v>
      </c>
      <c r="AH815">
        <v>814</v>
      </c>
      <c r="AI815">
        <v>75</v>
      </c>
      <c r="AJ815">
        <v>1842</v>
      </c>
      <c r="AK815">
        <v>2931</v>
      </c>
      <c r="AL815">
        <f t="shared" si="98"/>
        <v>4.071661237785016E-2</v>
      </c>
      <c r="AN815" t="s">
        <v>66</v>
      </c>
      <c r="AO815">
        <v>15</v>
      </c>
      <c r="AP815" t="s">
        <v>104</v>
      </c>
      <c r="AQ815">
        <v>814</v>
      </c>
      <c r="AR815">
        <v>119</v>
      </c>
      <c r="AS815">
        <v>1842</v>
      </c>
      <c r="AT815">
        <v>2931</v>
      </c>
      <c r="AU815">
        <f t="shared" si="99"/>
        <v>6.4603691639522259E-2</v>
      </c>
      <c r="AW815" t="s">
        <v>66</v>
      </c>
      <c r="AX815">
        <v>15</v>
      </c>
      <c r="AY815" t="s">
        <v>105</v>
      </c>
      <c r="AZ815">
        <v>814</v>
      </c>
      <c r="BA815">
        <v>135</v>
      </c>
      <c r="BB815">
        <v>1842</v>
      </c>
      <c r="BC815">
        <v>2931</v>
      </c>
      <c r="BD815">
        <f t="shared" si="100"/>
        <v>7.3289902280130298E-2</v>
      </c>
      <c r="BF815" t="s">
        <v>66</v>
      </c>
      <c r="BG815">
        <v>15</v>
      </c>
      <c r="BH815" t="s">
        <v>106</v>
      </c>
      <c r="BI815">
        <v>814</v>
      </c>
      <c r="BJ815">
        <v>280</v>
      </c>
      <c r="BK815">
        <v>1842</v>
      </c>
      <c r="BL815">
        <v>2931</v>
      </c>
      <c r="BM815" t="s">
        <v>66</v>
      </c>
      <c r="BN815">
        <v>15</v>
      </c>
      <c r="BO815" t="s">
        <v>107</v>
      </c>
      <c r="BP815">
        <v>814</v>
      </c>
      <c r="BQ815">
        <v>418</v>
      </c>
      <c r="BS815">
        <f t="shared" si="101"/>
        <v>574</v>
      </c>
      <c r="BT815">
        <f t="shared" si="102"/>
        <v>0.31161780673181327</v>
      </c>
      <c r="BV815" t="s">
        <v>66</v>
      </c>
      <c r="BW815">
        <v>15</v>
      </c>
      <c r="BX815">
        <v>814</v>
      </c>
      <c r="BY815">
        <v>1243</v>
      </c>
      <c r="BZ815">
        <v>529</v>
      </c>
      <c r="CB815">
        <f t="shared" si="103"/>
        <v>0.29853273137697517</v>
      </c>
    </row>
    <row r="816" spans="2:80" x14ac:dyDescent="0.25">
      <c r="B816">
        <v>1043</v>
      </c>
      <c r="C816">
        <v>1990</v>
      </c>
      <c r="D816" t="s">
        <v>66</v>
      </c>
      <c r="E816">
        <v>15</v>
      </c>
      <c r="F816" t="s">
        <v>8</v>
      </c>
      <c r="G816">
        <v>815</v>
      </c>
      <c r="H816">
        <v>388</v>
      </c>
      <c r="I816">
        <v>1043</v>
      </c>
      <c r="J816">
        <v>1990</v>
      </c>
      <c r="K816">
        <f t="shared" si="96"/>
        <v>0.37200383509108342</v>
      </c>
      <c r="M816" t="s">
        <v>66</v>
      </c>
      <c r="N816">
        <v>15</v>
      </c>
      <c r="O816" t="s">
        <v>101</v>
      </c>
      <c r="P816">
        <v>815</v>
      </c>
      <c r="Q816">
        <v>68</v>
      </c>
      <c r="R816">
        <v>1043</v>
      </c>
      <c r="S816">
        <v>1990</v>
      </c>
      <c r="V816" t="s">
        <v>66</v>
      </c>
      <c r="W816">
        <v>15</v>
      </c>
      <c r="X816" t="s">
        <v>102</v>
      </c>
      <c r="Y816">
        <v>815</v>
      </c>
      <c r="Z816">
        <v>56</v>
      </c>
      <c r="AA816">
        <v>1043</v>
      </c>
      <c r="AB816">
        <v>1990</v>
      </c>
      <c r="AC816">
        <f t="shared" si="97"/>
        <v>5.3691275167785234E-2</v>
      </c>
      <c r="AE816" t="s">
        <v>66</v>
      </c>
      <c r="AF816">
        <v>15</v>
      </c>
      <c r="AG816" t="s">
        <v>103</v>
      </c>
      <c r="AH816">
        <v>815</v>
      </c>
      <c r="AI816">
        <v>18</v>
      </c>
      <c r="AJ816">
        <v>1043</v>
      </c>
      <c r="AK816">
        <v>1990</v>
      </c>
      <c r="AL816">
        <f t="shared" si="98"/>
        <v>1.725790987535954E-2</v>
      </c>
      <c r="AN816" t="s">
        <v>66</v>
      </c>
      <c r="AO816">
        <v>15</v>
      </c>
      <c r="AP816" t="s">
        <v>104</v>
      </c>
      <c r="AQ816">
        <v>815</v>
      </c>
      <c r="AR816">
        <v>26</v>
      </c>
      <c r="AS816">
        <v>1043</v>
      </c>
      <c r="AT816">
        <v>1990</v>
      </c>
      <c r="AU816">
        <f t="shared" si="99"/>
        <v>2.4928092042186004E-2</v>
      </c>
      <c r="AW816" t="s">
        <v>66</v>
      </c>
      <c r="AX816">
        <v>15</v>
      </c>
      <c r="AY816" t="s">
        <v>105</v>
      </c>
      <c r="AZ816">
        <v>815</v>
      </c>
      <c r="BA816">
        <v>43</v>
      </c>
      <c r="BB816">
        <v>1043</v>
      </c>
      <c r="BC816">
        <v>1990</v>
      </c>
      <c r="BD816">
        <f t="shared" si="100"/>
        <v>4.1227229146692232E-2</v>
      </c>
      <c r="BF816" t="s">
        <v>66</v>
      </c>
      <c r="BG816">
        <v>15</v>
      </c>
      <c r="BH816" t="s">
        <v>106</v>
      </c>
      <c r="BI816">
        <v>815</v>
      </c>
      <c r="BJ816">
        <v>221</v>
      </c>
      <c r="BK816">
        <v>1043</v>
      </c>
      <c r="BL816">
        <v>1990</v>
      </c>
      <c r="BM816" t="s">
        <v>66</v>
      </c>
      <c r="BN816">
        <v>15</v>
      </c>
      <c r="BO816" t="s">
        <v>107</v>
      </c>
      <c r="BP816">
        <v>815</v>
      </c>
      <c r="BQ816">
        <v>193</v>
      </c>
      <c r="BS816">
        <f t="shared" si="101"/>
        <v>444</v>
      </c>
      <c r="BT816">
        <f t="shared" si="102"/>
        <v>0.42569511025886864</v>
      </c>
      <c r="BV816" t="s">
        <v>66</v>
      </c>
      <c r="BW816">
        <v>15</v>
      </c>
      <c r="BX816">
        <v>815</v>
      </c>
      <c r="BY816">
        <v>628</v>
      </c>
      <c r="BZ816">
        <v>368</v>
      </c>
      <c r="CB816">
        <f t="shared" si="103"/>
        <v>0.36947791164658633</v>
      </c>
    </row>
    <row r="817" spans="2:80" x14ac:dyDescent="0.25">
      <c r="B817">
        <v>330</v>
      </c>
      <c r="C817">
        <v>671</v>
      </c>
      <c r="D817" t="s">
        <v>66</v>
      </c>
      <c r="E817">
        <v>15</v>
      </c>
      <c r="F817" t="s">
        <v>8</v>
      </c>
      <c r="G817">
        <v>816</v>
      </c>
      <c r="H817">
        <v>137</v>
      </c>
      <c r="I817">
        <v>330</v>
      </c>
      <c r="J817">
        <v>671</v>
      </c>
      <c r="K817">
        <f t="shared" si="96"/>
        <v>0.41515151515151516</v>
      </c>
      <c r="M817" t="s">
        <v>66</v>
      </c>
      <c r="N817">
        <v>15</v>
      </c>
      <c r="O817" t="s">
        <v>101</v>
      </c>
      <c r="P817">
        <v>816</v>
      </c>
      <c r="Q817">
        <v>16</v>
      </c>
      <c r="R817">
        <v>330</v>
      </c>
      <c r="S817">
        <v>671</v>
      </c>
      <c r="V817" t="s">
        <v>66</v>
      </c>
      <c r="W817">
        <v>15</v>
      </c>
      <c r="X817" t="s">
        <v>102</v>
      </c>
      <c r="Y817">
        <v>816</v>
      </c>
      <c r="Z817">
        <v>22</v>
      </c>
      <c r="AA817">
        <v>330</v>
      </c>
      <c r="AB817">
        <v>671</v>
      </c>
      <c r="AC817">
        <f t="shared" si="97"/>
        <v>6.6666666666666666E-2</v>
      </c>
      <c r="AE817" t="s">
        <v>66</v>
      </c>
      <c r="AF817">
        <v>15</v>
      </c>
      <c r="AG817" t="s">
        <v>103</v>
      </c>
      <c r="AH817">
        <v>816</v>
      </c>
      <c r="AI817">
        <v>3</v>
      </c>
      <c r="AJ817">
        <v>330</v>
      </c>
      <c r="AK817">
        <v>671</v>
      </c>
      <c r="AL817">
        <f t="shared" si="98"/>
        <v>9.0909090909090905E-3</v>
      </c>
      <c r="AN817" t="s">
        <v>66</v>
      </c>
      <c r="AO817">
        <v>15</v>
      </c>
      <c r="AP817" t="s">
        <v>104</v>
      </c>
      <c r="AQ817">
        <v>816</v>
      </c>
      <c r="AR817">
        <v>10</v>
      </c>
      <c r="AS817">
        <v>330</v>
      </c>
      <c r="AT817">
        <v>671</v>
      </c>
      <c r="AU817">
        <f t="shared" si="99"/>
        <v>3.0303030303030304E-2</v>
      </c>
      <c r="AW817" t="s">
        <v>66</v>
      </c>
      <c r="AX817">
        <v>15</v>
      </c>
      <c r="AY817" t="s">
        <v>105</v>
      </c>
      <c r="AZ817">
        <v>816</v>
      </c>
      <c r="BA817">
        <v>16</v>
      </c>
      <c r="BB817">
        <v>330</v>
      </c>
      <c r="BC817">
        <v>671</v>
      </c>
      <c r="BD817">
        <f t="shared" si="100"/>
        <v>4.8484848484848485E-2</v>
      </c>
      <c r="BF817" t="s">
        <v>66</v>
      </c>
      <c r="BG817">
        <v>15</v>
      </c>
      <c r="BH817" t="s">
        <v>106</v>
      </c>
      <c r="BI817">
        <v>816</v>
      </c>
      <c r="BJ817">
        <v>53</v>
      </c>
      <c r="BK817">
        <v>330</v>
      </c>
      <c r="BL817">
        <v>671</v>
      </c>
      <c r="BM817" t="s">
        <v>66</v>
      </c>
      <c r="BN817">
        <v>15</v>
      </c>
      <c r="BO817" t="s">
        <v>107</v>
      </c>
      <c r="BP817">
        <v>816</v>
      </c>
      <c r="BQ817">
        <v>66</v>
      </c>
      <c r="BS817">
        <f t="shared" si="101"/>
        <v>159</v>
      </c>
      <c r="BT817">
        <f t="shared" si="102"/>
        <v>0.48181818181818181</v>
      </c>
      <c r="BV817" t="s">
        <v>66</v>
      </c>
      <c r="BW817">
        <v>15</v>
      </c>
      <c r="BX817">
        <v>816</v>
      </c>
      <c r="BY817">
        <v>180</v>
      </c>
      <c r="BZ817">
        <v>142</v>
      </c>
      <c r="CB817">
        <f t="shared" si="103"/>
        <v>0.44099378881987578</v>
      </c>
    </row>
    <row r="818" spans="2:80" x14ac:dyDescent="0.25">
      <c r="B818">
        <v>2088</v>
      </c>
      <c r="C818">
        <v>4197</v>
      </c>
      <c r="D818" t="s">
        <v>66</v>
      </c>
      <c r="E818">
        <v>15</v>
      </c>
      <c r="F818" t="s">
        <v>8</v>
      </c>
      <c r="G818">
        <v>817</v>
      </c>
      <c r="H818">
        <v>778</v>
      </c>
      <c r="I818">
        <v>2088</v>
      </c>
      <c r="J818">
        <v>4197</v>
      </c>
      <c r="K818">
        <f t="shared" si="96"/>
        <v>0.37260536398467431</v>
      </c>
      <c r="M818" t="s">
        <v>66</v>
      </c>
      <c r="N818">
        <v>15</v>
      </c>
      <c r="O818" t="s">
        <v>101</v>
      </c>
      <c r="P818">
        <v>817</v>
      </c>
      <c r="Q818">
        <v>105</v>
      </c>
      <c r="R818">
        <v>2088</v>
      </c>
      <c r="S818">
        <v>4197</v>
      </c>
      <c r="V818" t="s">
        <v>66</v>
      </c>
      <c r="W818">
        <v>15</v>
      </c>
      <c r="X818" t="s">
        <v>102</v>
      </c>
      <c r="Y818">
        <v>817</v>
      </c>
      <c r="Z818">
        <v>190</v>
      </c>
      <c r="AA818">
        <v>2088</v>
      </c>
      <c r="AB818">
        <v>4197</v>
      </c>
      <c r="AC818">
        <f t="shared" si="97"/>
        <v>9.0996168582375483E-2</v>
      </c>
      <c r="AE818" t="s">
        <v>66</v>
      </c>
      <c r="AF818">
        <v>15</v>
      </c>
      <c r="AG818" t="s">
        <v>103</v>
      </c>
      <c r="AH818">
        <v>817</v>
      </c>
      <c r="AI818">
        <v>22</v>
      </c>
      <c r="AJ818">
        <v>2088</v>
      </c>
      <c r="AK818">
        <v>4197</v>
      </c>
      <c r="AL818">
        <f t="shared" si="98"/>
        <v>1.0536398467432951E-2</v>
      </c>
      <c r="AN818" t="s">
        <v>66</v>
      </c>
      <c r="AO818">
        <v>15</v>
      </c>
      <c r="AP818" t="s">
        <v>104</v>
      </c>
      <c r="AQ818">
        <v>817</v>
      </c>
      <c r="AR818">
        <v>59</v>
      </c>
      <c r="AS818">
        <v>2088</v>
      </c>
      <c r="AT818">
        <v>4197</v>
      </c>
      <c r="AU818">
        <f t="shared" si="99"/>
        <v>2.8256704980842911E-2</v>
      </c>
      <c r="AW818" t="s">
        <v>66</v>
      </c>
      <c r="AX818">
        <v>15</v>
      </c>
      <c r="AY818" t="s">
        <v>105</v>
      </c>
      <c r="AZ818">
        <v>817</v>
      </c>
      <c r="BA818">
        <v>152</v>
      </c>
      <c r="BB818">
        <v>2088</v>
      </c>
      <c r="BC818">
        <v>4197</v>
      </c>
      <c r="BD818">
        <f t="shared" si="100"/>
        <v>7.2796934865900387E-2</v>
      </c>
      <c r="BF818" t="s">
        <v>66</v>
      </c>
      <c r="BG818">
        <v>15</v>
      </c>
      <c r="BH818" t="s">
        <v>106</v>
      </c>
      <c r="BI818">
        <v>817</v>
      </c>
      <c r="BJ818">
        <v>518</v>
      </c>
      <c r="BK818">
        <v>2088</v>
      </c>
      <c r="BL818">
        <v>4197</v>
      </c>
      <c r="BM818" t="s">
        <v>66</v>
      </c>
      <c r="BN818">
        <v>15</v>
      </c>
      <c r="BO818" t="s">
        <v>107</v>
      </c>
      <c r="BP818">
        <v>817</v>
      </c>
      <c r="BQ818">
        <v>213</v>
      </c>
      <c r="BS818">
        <f t="shared" si="101"/>
        <v>968</v>
      </c>
      <c r="BT818">
        <f t="shared" si="102"/>
        <v>0.46360153256704983</v>
      </c>
      <c r="BV818" t="s">
        <v>66</v>
      </c>
      <c r="BW818">
        <v>15</v>
      </c>
      <c r="BX818">
        <v>817</v>
      </c>
      <c r="BY818">
        <v>1072</v>
      </c>
      <c r="BZ818">
        <v>927</v>
      </c>
      <c r="CB818">
        <f t="shared" si="103"/>
        <v>0.4637318659329665</v>
      </c>
    </row>
    <row r="819" spans="2:80" x14ac:dyDescent="0.25">
      <c r="B819">
        <v>1594</v>
      </c>
      <c r="C819">
        <v>3896</v>
      </c>
      <c r="D819" t="s">
        <v>66</v>
      </c>
      <c r="E819">
        <v>15</v>
      </c>
      <c r="F819" t="s">
        <v>8</v>
      </c>
      <c r="G819">
        <v>818</v>
      </c>
      <c r="H819">
        <v>617</v>
      </c>
      <c r="I819">
        <v>1594</v>
      </c>
      <c r="J819">
        <v>3896</v>
      </c>
      <c r="K819">
        <f t="shared" si="96"/>
        <v>0.38707653701380174</v>
      </c>
      <c r="M819" t="s">
        <v>66</v>
      </c>
      <c r="N819">
        <v>15</v>
      </c>
      <c r="O819" t="s">
        <v>101</v>
      </c>
      <c r="P819">
        <v>818</v>
      </c>
      <c r="Q819">
        <v>61</v>
      </c>
      <c r="R819">
        <v>1594</v>
      </c>
      <c r="S819">
        <v>3896</v>
      </c>
      <c r="V819" t="s">
        <v>66</v>
      </c>
      <c r="W819">
        <v>15</v>
      </c>
      <c r="X819" t="s">
        <v>102</v>
      </c>
      <c r="Y819">
        <v>818</v>
      </c>
      <c r="Z819">
        <v>164</v>
      </c>
      <c r="AA819">
        <v>1594</v>
      </c>
      <c r="AB819">
        <v>3896</v>
      </c>
      <c r="AC819">
        <f t="shared" si="97"/>
        <v>0.10288582183186951</v>
      </c>
      <c r="AE819" t="s">
        <v>66</v>
      </c>
      <c r="AF819">
        <v>15</v>
      </c>
      <c r="AG819" t="s">
        <v>103</v>
      </c>
      <c r="AH819">
        <v>818</v>
      </c>
      <c r="AI819">
        <v>28</v>
      </c>
      <c r="AJ819">
        <v>1594</v>
      </c>
      <c r="AK819">
        <v>3896</v>
      </c>
      <c r="AL819">
        <f t="shared" si="98"/>
        <v>1.7565872020075281E-2</v>
      </c>
      <c r="AN819" t="s">
        <v>66</v>
      </c>
      <c r="AO819">
        <v>15</v>
      </c>
      <c r="AP819" t="s">
        <v>104</v>
      </c>
      <c r="AQ819">
        <v>818</v>
      </c>
      <c r="AR819">
        <v>53</v>
      </c>
      <c r="AS819">
        <v>1594</v>
      </c>
      <c r="AT819">
        <v>3896</v>
      </c>
      <c r="AU819">
        <f t="shared" si="99"/>
        <v>3.3249686323713924E-2</v>
      </c>
      <c r="AW819" t="s">
        <v>66</v>
      </c>
      <c r="AX819">
        <v>15</v>
      </c>
      <c r="AY819" t="s">
        <v>105</v>
      </c>
      <c r="AZ819">
        <v>818</v>
      </c>
      <c r="BA819">
        <v>110</v>
      </c>
      <c r="BB819">
        <v>1594</v>
      </c>
      <c r="BC819">
        <v>3896</v>
      </c>
      <c r="BD819">
        <f t="shared" si="100"/>
        <v>6.9008782936010038E-2</v>
      </c>
      <c r="BF819" t="s">
        <v>66</v>
      </c>
      <c r="BG819">
        <v>15</v>
      </c>
      <c r="BH819" t="s">
        <v>106</v>
      </c>
      <c r="BI819">
        <v>818</v>
      </c>
      <c r="BJ819">
        <v>413</v>
      </c>
      <c r="BK819">
        <v>1594</v>
      </c>
      <c r="BL819">
        <v>3896</v>
      </c>
      <c r="BM819" t="s">
        <v>66</v>
      </c>
      <c r="BN819">
        <v>15</v>
      </c>
      <c r="BO819" t="s">
        <v>107</v>
      </c>
      <c r="BP819">
        <v>818</v>
      </c>
      <c r="BQ819">
        <v>104</v>
      </c>
      <c r="BS819">
        <f t="shared" si="101"/>
        <v>781</v>
      </c>
      <c r="BT819">
        <f t="shared" si="102"/>
        <v>0.48996235884567124</v>
      </c>
      <c r="BV819" t="s">
        <v>66</v>
      </c>
      <c r="BW819">
        <v>15</v>
      </c>
      <c r="BX819">
        <v>818</v>
      </c>
      <c r="BY819">
        <v>748</v>
      </c>
      <c r="BZ819">
        <v>771</v>
      </c>
      <c r="CB819">
        <f t="shared" si="103"/>
        <v>0.50757077024358133</v>
      </c>
    </row>
    <row r="820" spans="2:80" x14ac:dyDescent="0.25">
      <c r="B820">
        <v>2669</v>
      </c>
      <c r="C820">
        <v>5275</v>
      </c>
      <c r="D820" t="s">
        <v>66</v>
      </c>
      <c r="E820">
        <v>15</v>
      </c>
      <c r="F820" t="s">
        <v>8</v>
      </c>
      <c r="G820">
        <v>819</v>
      </c>
      <c r="H820">
        <v>755</v>
      </c>
      <c r="I820">
        <v>2669</v>
      </c>
      <c r="J820">
        <v>5275</v>
      </c>
      <c r="K820">
        <f t="shared" si="96"/>
        <v>0.28287748220307229</v>
      </c>
      <c r="M820" t="s">
        <v>66</v>
      </c>
      <c r="N820">
        <v>15</v>
      </c>
      <c r="O820" t="s">
        <v>101</v>
      </c>
      <c r="P820">
        <v>819</v>
      </c>
      <c r="Q820">
        <v>164</v>
      </c>
      <c r="R820">
        <v>2669</v>
      </c>
      <c r="S820">
        <v>5275</v>
      </c>
      <c r="V820" t="s">
        <v>66</v>
      </c>
      <c r="W820">
        <v>15</v>
      </c>
      <c r="X820" t="s">
        <v>102</v>
      </c>
      <c r="Y820">
        <v>819</v>
      </c>
      <c r="Z820">
        <v>218</v>
      </c>
      <c r="AA820">
        <v>2669</v>
      </c>
      <c r="AB820">
        <v>5275</v>
      </c>
      <c r="AC820">
        <f t="shared" si="97"/>
        <v>8.1678531285125519E-2</v>
      </c>
      <c r="AE820" t="s">
        <v>66</v>
      </c>
      <c r="AF820">
        <v>15</v>
      </c>
      <c r="AG820" t="s">
        <v>103</v>
      </c>
      <c r="AH820">
        <v>819</v>
      </c>
      <c r="AI820">
        <v>54</v>
      </c>
      <c r="AJ820">
        <v>2669</v>
      </c>
      <c r="AK820">
        <v>5275</v>
      </c>
      <c r="AL820">
        <f t="shared" si="98"/>
        <v>2.0232296740352193E-2</v>
      </c>
      <c r="AN820" t="s">
        <v>66</v>
      </c>
      <c r="AO820">
        <v>15</v>
      </c>
      <c r="AP820" t="s">
        <v>104</v>
      </c>
      <c r="AQ820">
        <v>819</v>
      </c>
      <c r="AR820">
        <v>114</v>
      </c>
      <c r="AS820">
        <v>2669</v>
      </c>
      <c r="AT820">
        <v>5275</v>
      </c>
      <c r="AU820">
        <f t="shared" si="99"/>
        <v>4.2712626451854627E-2</v>
      </c>
      <c r="AW820" t="s">
        <v>66</v>
      </c>
      <c r="AX820">
        <v>15</v>
      </c>
      <c r="AY820" t="s">
        <v>105</v>
      </c>
      <c r="AZ820">
        <v>819</v>
      </c>
      <c r="BA820">
        <v>218</v>
      </c>
      <c r="BB820">
        <v>2669</v>
      </c>
      <c r="BC820">
        <v>5275</v>
      </c>
      <c r="BD820">
        <f t="shared" si="100"/>
        <v>8.1678531285125519E-2</v>
      </c>
      <c r="BF820" t="s">
        <v>66</v>
      </c>
      <c r="BG820">
        <v>15</v>
      </c>
      <c r="BH820" t="s">
        <v>106</v>
      </c>
      <c r="BI820">
        <v>819</v>
      </c>
      <c r="BJ820">
        <v>655</v>
      </c>
      <c r="BK820">
        <v>2669</v>
      </c>
      <c r="BL820">
        <v>5275</v>
      </c>
      <c r="BM820" t="s">
        <v>66</v>
      </c>
      <c r="BN820">
        <v>15</v>
      </c>
      <c r="BO820" t="s">
        <v>107</v>
      </c>
      <c r="BP820">
        <v>819</v>
      </c>
      <c r="BQ820">
        <v>414</v>
      </c>
      <c r="BS820">
        <f t="shared" si="101"/>
        <v>973</v>
      </c>
      <c r="BT820">
        <f t="shared" si="102"/>
        <v>0.36455601348819783</v>
      </c>
      <c r="BV820" t="s">
        <v>66</v>
      </c>
      <c r="BW820">
        <v>15</v>
      </c>
      <c r="BX820">
        <v>819</v>
      </c>
      <c r="BY820">
        <v>1550</v>
      </c>
      <c r="BZ820">
        <v>1012</v>
      </c>
      <c r="CB820">
        <f t="shared" si="103"/>
        <v>0.39500390320062451</v>
      </c>
    </row>
    <row r="821" spans="2:80" x14ac:dyDescent="0.25">
      <c r="B821">
        <v>1470</v>
      </c>
      <c r="C821">
        <v>3120</v>
      </c>
      <c r="D821" t="s">
        <v>66</v>
      </c>
      <c r="E821">
        <v>15</v>
      </c>
      <c r="F821" t="s">
        <v>8</v>
      </c>
      <c r="G821">
        <v>820</v>
      </c>
      <c r="H821">
        <v>501</v>
      </c>
      <c r="I821">
        <v>1470</v>
      </c>
      <c r="J821">
        <v>3120</v>
      </c>
      <c r="K821">
        <f t="shared" si="96"/>
        <v>0.34081632653061222</v>
      </c>
      <c r="M821" t="s">
        <v>66</v>
      </c>
      <c r="N821">
        <v>15</v>
      </c>
      <c r="O821" t="s">
        <v>101</v>
      </c>
      <c r="P821">
        <v>820</v>
      </c>
      <c r="Q821">
        <v>84</v>
      </c>
      <c r="R821">
        <v>1470</v>
      </c>
      <c r="S821">
        <v>3120</v>
      </c>
      <c r="V821" t="s">
        <v>66</v>
      </c>
      <c r="W821">
        <v>15</v>
      </c>
      <c r="X821" t="s">
        <v>102</v>
      </c>
      <c r="Y821">
        <v>820</v>
      </c>
      <c r="Z821">
        <v>151</v>
      </c>
      <c r="AA821">
        <v>1470</v>
      </c>
      <c r="AB821">
        <v>3120</v>
      </c>
      <c r="AC821">
        <f t="shared" si="97"/>
        <v>0.10272108843537416</v>
      </c>
      <c r="AE821" t="s">
        <v>66</v>
      </c>
      <c r="AF821">
        <v>15</v>
      </c>
      <c r="AG821" t="s">
        <v>103</v>
      </c>
      <c r="AH821">
        <v>820</v>
      </c>
      <c r="AI821">
        <v>24</v>
      </c>
      <c r="AJ821">
        <v>1470</v>
      </c>
      <c r="AK821">
        <v>3120</v>
      </c>
      <c r="AL821">
        <f t="shared" si="98"/>
        <v>1.6326530612244899E-2</v>
      </c>
      <c r="AN821" t="s">
        <v>66</v>
      </c>
      <c r="AO821">
        <v>15</v>
      </c>
      <c r="AP821" t="s">
        <v>104</v>
      </c>
      <c r="AQ821">
        <v>820</v>
      </c>
      <c r="AR821">
        <v>44</v>
      </c>
      <c r="AS821">
        <v>1470</v>
      </c>
      <c r="AT821">
        <v>3120</v>
      </c>
      <c r="AU821">
        <f t="shared" si="99"/>
        <v>2.9931972789115645E-2</v>
      </c>
      <c r="AW821" t="s">
        <v>66</v>
      </c>
      <c r="AX821">
        <v>15</v>
      </c>
      <c r="AY821" t="s">
        <v>105</v>
      </c>
      <c r="AZ821">
        <v>820</v>
      </c>
      <c r="BA821">
        <v>141</v>
      </c>
      <c r="BB821">
        <v>1470</v>
      </c>
      <c r="BC821">
        <v>3120</v>
      </c>
      <c r="BD821">
        <f t="shared" si="100"/>
        <v>9.5918367346938774E-2</v>
      </c>
      <c r="BF821" t="s">
        <v>66</v>
      </c>
      <c r="BG821">
        <v>15</v>
      </c>
      <c r="BH821" t="s">
        <v>106</v>
      </c>
      <c r="BI821">
        <v>820</v>
      </c>
      <c r="BJ821">
        <v>333</v>
      </c>
      <c r="BK821">
        <v>1470</v>
      </c>
      <c r="BL821">
        <v>3120</v>
      </c>
      <c r="BM821" t="s">
        <v>66</v>
      </c>
      <c r="BN821">
        <v>15</v>
      </c>
      <c r="BO821" t="s">
        <v>107</v>
      </c>
      <c r="BP821">
        <v>820</v>
      </c>
      <c r="BQ821">
        <v>142</v>
      </c>
      <c r="BS821">
        <f t="shared" si="101"/>
        <v>652</v>
      </c>
      <c r="BT821">
        <f t="shared" si="102"/>
        <v>0.44353741496598642</v>
      </c>
      <c r="BV821" t="s">
        <v>66</v>
      </c>
      <c r="BW821">
        <v>15</v>
      </c>
      <c r="BX821">
        <v>820</v>
      </c>
      <c r="BY821">
        <v>757</v>
      </c>
      <c r="BZ821">
        <v>645</v>
      </c>
      <c r="CB821">
        <f t="shared" si="103"/>
        <v>0.46005706134094149</v>
      </c>
    </row>
    <row r="822" spans="2:80" x14ac:dyDescent="0.25">
      <c r="B822">
        <v>1270</v>
      </c>
      <c r="C822">
        <v>2364</v>
      </c>
      <c r="D822" t="s">
        <v>67</v>
      </c>
      <c r="E822">
        <v>16</v>
      </c>
      <c r="F822" t="s">
        <v>8</v>
      </c>
      <c r="G822">
        <v>821</v>
      </c>
      <c r="H822">
        <v>326</v>
      </c>
      <c r="I822">
        <v>1270</v>
      </c>
      <c r="J822">
        <v>2364</v>
      </c>
      <c r="K822">
        <f t="shared" si="96"/>
        <v>0.25669291338582678</v>
      </c>
      <c r="M822" t="s">
        <v>67</v>
      </c>
      <c r="N822">
        <v>16</v>
      </c>
      <c r="O822" t="s">
        <v>101</v>
      </c>
      <c r="P822">
        <v>821</v>
      </c>
      <c r="Q822">
        <v>64</v>
      </c>
      <c r="R822">
        <v>1270</v>
      </c>
      <c r="S822">
        <v>2364</v>
      </c>
      <c r="V822" t="s">
        <v>67</v>
      </c>
      <c r="W822">
        <v>16</v>
      </c>
      <c r="X822" t="s">
        <v>102</v>
      </c>
      <c r="Y822">
        <v>821</v>
      </c>
      <c r="Z822">
        <v>113</v>
      </c>
      <c r="AA822">
        <v>1270</v>
      </c>
      <c r="AB822">
        <v>2364</v>
      </c>
      <c r="AC822">
        <f t="shared" si="97"/>
        <v>8.8976377952755911E-2</v>
      </c>
      <c r="AE822" t="s">
        <v>67</v>
      </c>
      <c r="AF822">
        <v>16</v>
      </c>
      <c r="AG822" t="s">
        <v>103</v>
      </c>
      <c r="AH822">
        <v>821</v>
      </c>
      <c r="AI822">
        <v>26</v>
      </c>
      <c r="AJ822">
        <v>1270</v>
      </c>
      <c r="AK822">
        <v>2364</v>
      </c>
      <c r="AL822">
        <f t="shared" si="98"/>
        <v>2.0472440944881889E-2</v>
      </c>
      <c r="AN822" t="s">
        <v>67</v>
      </c>
      <c r="AO822">
        <v>16</v>
      </c>
      <c r="AP822" t="s">
        <v>104</v>
      </c>
      <c r="AQ822">
        <v>821</v>
      </c>
      <c r="AR822">
        <v>60</v>
      </c>
      <c r="AS822">
        <v>1270</v>
      </c>
      <c r="AT822">
        <v>2364</v>
      </c>
      <c r="AU822">
        <f t="shared" si="99"/>
        <v>4.7244094488188976E-2</v>
      </c>
      <c r="AW822" t="s">
        <v>67</v>
      </c>
      <c r="AX822">
        <v>16</v>
      </c>
      <c r="AY822" t="s">
        <v>105</v>
      </c>
      <c r="AZ822">
        <v>821</v>
      </c>
      <c r="BA822">
        <v>155</v>
      </c>
      <c r="BB822">
        <v>1270</v>
      </c>
      <c r="BC822">
        <v>2364</v>
      </c>
      <c r="BD822">
        <f t="shared" si="100"/>
        <v>0.12204724409448819</v>
      </c>
      <c r="BF822" t="s">
        <v>67</v>
      </c>
      <c r="BG822">
        <v>16</v>
      </c>
      <c r="BH822" t="s">
        <v>106</v>
      </c>
      <c r="BI822">
        <v>821</v>
      </c>
      <c r="BJ822">
        <v>297</v>
      </c>
      <c r="BK822">
        <v>1270</v>
      </c>
      <c r="BL822">
        <v>2364</v>
      </c>
      <c r="BM822" t="s">
        <v>67</v>
      </c>
      <c r="BN822">
        <v>16</v>
      </c>
      <c r="BO822" t="s">
        <v>107</v>
      </c>
      <c r="BP822">
        <v>821</v>
      </c>
      <c r="BQ822">
        <v>203</v>
      </c>
      <c r="BS822">
        <f t="shared" si="101"/>
        <v>439</v>
      </c>
      <c r="BT822">
        <f t="shared" si="102"/>
        <v>0.34566929133858265</v>
      </c>
      <c r="BV822" t="s">
        <v>67</v>
      </c>
      <c r="BW822">
        <v>16</v>
      </c>
      <c r="BX822">
        <v>821</v>
      </c>
      <c r="BY822">
        <v>739</v>
      </c>
      <c r="BZ822">
        <v>442</v>
      </c>
      <c r="CB822">
        <f t="shared" si="103"/>
        <v>0.37425910245554617</v>
      </c>
    </row>
    <row r="823" spans="2:80" x14ac:dyDescent="0.25">
      <c r="B823">
        <v>1102</v>
      </c>
      <c r="C823">
        <v>1897</v>
      </c>
      <c r="D823" t="s">
        <v>67</v>
      </c>
      <c r="E823">
        <v>16</v>
      </c>
      <c r="F823" t="s">
        <v>8</v>
      </c>
      <c r="G823">
        <v>822</v>
      </c>
      <c r="H823">
        <v>356</v>
      </c>
      <c r="I823">
        <v>1102</v>
      </c>
      <c r="J823">
        <v>1897</v>
      </c>
      <c r="K823">
        <f t="shared" si="96"/>
        <v>0.32304900181488205</v>
      </c>
      <c r="M823" t="s">
        <v>67</v>
      </c>
      <c r="N823">
        <v>16</v>
      </c>
      <c r="O823" t="s">
        <v>101</v>
      </c>
      <c r="P823">
        <v>822</v>
      </c>
      <c r="Q823">
        <v>106</v>
      </c>
      <c r="R823">
        <v>1102</v>
      </c>
      <c r="S823">
        <v>1897</v>
      </c>
      <c r="V823" t="s">
        <v>67</v>
      </c>
      <c r="W823">
        <v>16</v>
      </c>
      <c r="X823" t="s">
        <v>102</v>
      </c>
      <c r="Y823">
        <v>822</v>
      </c>
      <c r="Z823">
        <v>57</v>
      </c>
      <c r="AA823">
        <v>1102</v>
      </c>
      <c r="AB823">
        <v>1897</v>
      </c>
      <c r="AC823">
        <f t="shared" si="97"/>
        <v>5.1724137931034482E-2</v>
      </c>
      <c r="AE823" t="s">
        <v>67</v>
      </c>
      <c r="AF823">
        <v>16</v>
      </c>
      <c r="AG823" t="s">
        <v>103</v>
      </c>
      <c r="AH823">
        <v>822</v>
      </c>
      <c r="AI823">
        <v>24</v>
      </c>
      <c r="AJ823">
        <v>1102</v>
      </c>
      <c r="AK823">
        <v>1897</v>
      </c>
      <c r="AL823">
        <f t="shared" si="98"/>
        <v>2.1778584392014518E-2</v>
      </c>
      <c r="AN823" t="s">
        <v>67</v>
      </c>
      <c r="AO823">
        <v>16</v>
      </c>
      <c r="AP823" t="s">
        <v>104</v>
      </c>
      <c r="AQ823">
        <v>822</v>
      </c>
      <c r="AR823">
        <v>53</v>
      </c>
      <c r="AS823">
        <v>1102</v>
      </c>
      <c r="AT823">
        <v>1897</v>
      </c>
      <c r="AU823">
        <f t="shared" si="99"/>
        <v>4.8094373865698731E-2</v>
      </c>
      <c r="AW823" t="s">
        <v>67</v>
      </c>
      <c r="AX823">
        <v>16</v>
      </c>
      <c r="AY823" t="s">
        <v>105</v>
      </c>
      <c r="AZ823">
        <v>822</v>
      </c>
      <c r="BA823">
        <v>75</v>
      </c>
      <c r="BB823">
        <v>1102</v>
      </c>
      <c r="BC823">
        <v>1897</v>
      </c>
      <c r="BD823">
        <f t="shared" si="100"/>
        <v>6.8058076225045366E-2</v>
      </c>
      <c r="BF823" t="s">
        <v>67</v>
      </c>
      <c r="BG823">
        <v>16</v>
      </c>
      <c r="BH823" t="s">
        <v>106</v>
      </c>
      <c r="BI823">
        <v>822</v>
      </c>
      <c r="BJ823">
        <v>171</v>
      </c>
      <c r="BK823">
        <v>1102</v>
      </c>
      <c r="BL823">
        <v>1897</v>
      </c>
      <c r="BM823" t="s">
        <v>67</v>
      </c>
      <c r="BN823">
        <v>16</v>
      </c>
      <c r="BO823" t="s">
        <v>107</v>
      </c>
      <c r="BP823">
        <v>822</v>
      </c>
      <c r="BQ823">
        <v>228</v>
      </c>
      <c r="BS823">
        <f t="shared" si="101"/>
        <v>413</v>
      </c>
      <c r="BT823">
        <f t="shared" si="102"/>
        <v>0.37477313974591653</v>
      </c>
      <c r="BV823" t="s">
        <v>67</v>
      </c>
      <c r="BW823">
        <v>16</v>
      </c>
      <c r="BX823">
        <v>822</v>
      </c>
      <c r="BY823">
        <v>688</v>
      </c>
      <c r="BZ823">
        <v>343</v>
      </c>
      <c r="CB823">
        <f t="shared" si="103"/>
        <v>0.33268671193016491</v>
      </c>
    </row>
    <row r="824" spans="2:80" x14ac:dyDescent="0.25">
      <c r="B824">
        <v>424</v>
      </c>
      <c r="C824">
        <v>672</v>
      </c>
      <c r="D824" t="s">
        <v>67</v>
      </c>
      <c r="E824">
        <v>16</v>
      </c>
      <c r="F824" t="s">
        <v>8</v>
      </c>
      <c r="G824">
        <v>823</v>
      </c>
      <c r="H824">
        <v>155</v>
      </c>
      <c r="I824">
        <v>424</v>
      </c>
      <c r="J824">
        <v>672</v>
      </c>
      <c r="K824">
        <f t="shared" si="96"/>
        <v>0.36556603773584906</v>
      </c>
      <c r="M824" t="s">
        <v>67</v>
      </c>
      <c r="N824">
        <v>16</v>
      </c>
      <c r="O824" t="s">
        <v>101</v>
      </c>
      <c r="P824">
        <v>823</v>
      </c>
      <c r="Q824">
        <v>21</v>
      </c>
      <c r="R824">
        <v>424</v>
      </c>
      <c r="S824">
        <v>672</v>
      </c>
      <c r="V824" t="s">
        <v>67</v>
      </c>
      <c r="W824">
        <v>16</v>
      </c>
      <c r="X824" t="s">
        <v>102</v>
      </c>
      <c r="Y824">
        <v>823</v>
      </c>
      <c r="Z824">
        <v>35</v>
      </c>
      <c r="AA824">
        <v>424</v>
      </c>
      <c r="AB824">
        <v>672</v>
      </c>
      <c r="AC824">
        <f t="shared" si="97"/>
        <v>8.254716981132075E-2</v>
      </c>
      <c r="AE824" t="s">
        <v>67</v>
      </c>
      <c r="AF824">
        <v>16</v>
      </c>
      <c r="AG824" t="s">
        <v>103</v>
      </c>
      <c r="AH824">
        <v>823</v>
      </c>
      <c r="AI824">
        <v>11</v>
      </c>
      <c r="AJ824">
        <v>424</v>
      </c>
      <c r="AK824">
        <v>672</v>
      </c>
      <c r="AL824">
        <f t="shared" si="98"/>
        <v>2.5943396226415096E-2</v>
      </c>
      <c r="AN824" t="s">
        <v>67</v>
      </c>
      <c r="AO824">
        <v>16</v>
      </c>
      <c r="AP824" t="s">
        <v>104</v>
      </c>
      <c r="AQ824">
        <v>823</v>
      </c>
      <c r="AR824">
        <v>12</v>
      </c>
      <c r="AS824">
        <v>424</v>
      </c>
      <c r="AT824">
        <v>672</v>
      </c>
      <c r="AU824">
        <f t="shared" si="99"/>
        <v>2.8301886792452831E-2</v>
      </c>
      <c r="AW824" t="s">
        <v>67</v>
      </c>
      <c r="AX824">
        <v>16</v>
      </c>
      <c r="AY824" t="s">
        <v>105</v>
      </c>
      <c r="AZ824">
        <v>823</v>
      </c>
      <c r="BA824">
        <v>30</v>
      </c>
      <c r="BB824">
        <v>424</v>
      </c>
      <c r="BC824">
        <v>672</v>
      </c>
      <c r="BD824">
        <f t="shared" si="100"/>
        <v>7.0754716981132074E-2</v>
      </c>
      <c r="BF824" t="s">
        <v>67</v>
      </c>
      <c r="BG824">
        <v>16</v>
      </c>
      <c r="BH824" t="s">
        <v>106</v>
      </c>
      <c r="BI824">
        <v>823</v>
      </c>
      <c r="BJ824">
        <v>50</v>
      </c>
      <c r="BK824">
        <v>424</v>
      </c>
      <c r="BL824">
        <v>672</v>
      </c>
      <c r="BM824" t="s">
        <v>67</v>
      </c>
      <c r="BN824">
        <v>16</v>
      </c>
      <c r="BO824" t="s">
        <v>107</v>
      </c>
      <c r="BP824">
        <v>823</v>
      </c>
      <c r="BQ824">
        <v>105</v>
      </c>
      <c r="BS824">
        <f t="shared" si="101"/>
        <v>190</v>
      </c>
      <c r="BT824">
        <f t="shared" si="102"/>
        <v>0.44811320754716982</v>
      </c>
      <c r="BV824" t="s">
        <v>67</v>
      </c>
      <c r="BW824">
        <v>16</v>
      </c>
      <c r="BX824">
        <v>823</v>
      </c>
      <c r="BY824">
        <v>225</v>
      </c>
      <c r="BZ824">
        <v>183</v>
      </c>
      <c r="CB824">
        <f t="shared" si="103"/>
        <v>0.4485294117647059</v>
      </c>
    </row>
    <row r="825" spans="2:80" x14ac:dyDescent="0.25">
      <c r="B825">
        <v>454</v>
      </c>
      <c r="C825">
        <v>886</v>
      </c>
      <c r="D825" t="s">
        <v>67</v>
      </c>
      <c r="E825">
        <v>16</v>
      </c>
      <c r="F825" t="s">
        <v>8</v>
      </c>
      <c r="G825">
        <v>824</v>
      </c>
      <c r="H825">
        <v>191</v>
      </c>
      <c r="I825">
        <v>454</v>
      </c>
      <c r="J825">
        <v>886</v>
      </c>
      <c r="K825">
        <f t="shared" si="96"/>
        <v>0.42070484581497797</v>
      </c>
      <c r="M825" t="s">
        <v>67</v>
      </c>
      <c r="N825">
        <v>16</v>
      </c>
      <c r="O825" t="s">
        <v>101</v>
      </c>
      <c r="P825">
        <v>824</v>
      </c>
      <c r="Q825">
        <v>27</v>
      </c>
      <c r="R825">
        <v>454</v>
      </c>
      <c r="S825">
        <v>886</v>
      </c>
      <c r="V825" t="s">
        <v>67</v>
      </c>
      <c r="W825">
        <v>16</v>
      </c>
      <c r="X825" t="s">
        <v>102</v>
      </c>
      <c r="Y825">
        <v>824</v>
      </c>
      <c r="Z825">
        <v>27</v>
      </c>
      <c r="AA825">
        <v>454</v>
      </c>
      <c r="AB825">
        <v>886</v>
      </c>
      <c r="AC825">
        <f t="shared" si="97"/>
        <v>5.9471365638766517E-2</v>
      </c>
      <c r="AE825" t="s">
        <v>67</v>
      </c>
      <c r="AF825">
        <v>16</v>
      </c>
      <c r="AG825" t="s">
        <v>103</v>
      </c>
      <c r="AH825">
        <v>824</v>
      </c>
      <c r="AI825">
        <v>14</v>
      </c>
      <c r="AJ825">
        <v>454</v>
      </c>
      <c r="AK825">
        <v>886</v>
      </c>
      <c r="AL825">
        <f t="shared" si="98"/>
        <v>3.0837004405286344E-2</v>
      </c>
      <c r="AN825" t="s">
        <v>67</v>
      </c>
      <c r="AO825">
        <v>16</v>
      </c>
      <c r="AP825" t="s">
        <v>104</v>
      </c>
      <c r="AQ825">
        <v>824</v>
      </c>
      <c r="AR825">
        <v>20</v>
      </c>
      <c r="AS825">
        <v>454</v>
      </c>
      <c r="AT825">
        <v>886</v>
      </c>
      <c r="AU825">
        <f t="shared" si="99"/>
        <v>4.405286343612335E-2</v>
      </c>
      <c r="AW825" t="s">
        <v>67</v>
      </c>
      <c r="AX825">
        <v>16</v>
      </c>
      <c r="AY825" t="s">
        <v>105</v>
      </c>
      <c r="AZ825">
        <v>824</v>
      </c>
      <c r="BA825">
        <v>18</v>
      </c>
      <c r="BB825">
        <v>454</v>
      </c>
      <c r="BC825">
        <v>886</v>
      </c>
      <c r="BD825">
        <f t="shared" si="100"/>
        <v>3.9647577092511016E-2</v>
      </c>
      <c r="BF825" t="s">
        <v>67</v>
      </c>
      <c r="BG825">
        <v>16</v>
      </c>
      <c r="BH825" t="s">
        <v>106</v>
      </c>
      <c r="BI825">
        <v>824</v>
      </c>
      <c r="BJ825">
        <v>51</v>
      </c>
      <c r="BK825">
        <v>454</v>
      </c>
      <c r="BL825">
        <v>886</v>
      </c>
      <c r="BM825" t="s">
        <v>67</v>
      </c>
      <c r="BN825">
        <v>16</v>
      </c>
      <c r="BO825" t="s">
        <v>107</v>
      </c>
      <c r="BP825">
        <v>824</v>
      </c>
      <c r="BQ825">
        <v>95</v>
      </c>
      <c r="BS825">
        <f t="shared" si="101"/>
        <v>218</v>
      </c>
      <c r="BT825">
        <f t="shared" si="102"/>
        <v>0.48017621145374451</v>
      </c>
      <c r="BV825" t="s">
        <v>67</v>
      </c>
      <c r="BW825">
        <v>16</v>
      </c>
      <c r="BX825">
        <v>824</v>
      </c>
      <c r="BY825">
        <v>239</v>
      </c>
      <c r="BZ825">
        <v>194</v>
      </c>
      <c r="CB825">
        <f t="shared" si="103"/>
        <v>0.44803695150115475</v>
      </c>
    </row>
    <row r="826" spans="2:80" x14ac:dyDescent="0.25">
      <c r="B826">
        <v>525</v>
      </c>
      <c r="C826">
        <v>1008</v>
      </c>
      <c r="D826" t="s">
        <v>67</v>
      </c>
      <c r="E826">
        <v>16</v>
      </c>
      <c r="F826" t="s">
        <v>8</v>
      </c>
      <c r="G826">
        <v>825</v>
      </c>
      <c r="H826">
        <v>202</v>
      </c>
      <c r="I826">
        <v>525</v>
      </c>
      <c r="J826">
        <v>1008</v>
      </c>
      <c r="K826">
        <f t="shared" si="96"/>
        <v>0.38476190476190475</v>
      </c>
      <c r="M826" t="s">
        <v>67</v>
      </c>
      <c r="N826">
        <v>16</v>
      </c>
      <c r="O826" t="s">
        <v>101</v>
      </c>
      <c r="P826">
        <v>825</v>
      </c>
      <c r="Q826">
        <v>41</v>
      </c>
      <c r="R826">
        <v>525</v>
      </c>
      <c r="S826">
        <v>1008</v>
      </c>
      <c r="V826" t="s">
        <v>67</v>
      </c>
      <c r="W826">
        <v>16</v>
      </c>
      <c r="X826" t="s">
        <v>102</v>
      </c>
      <c r="Y826">
        <v>825</v>
      </c>
      <c r="Z826">
        <v>30</v>
      </c>
      <c r="AA826">
        <v>525</v>
      </c>
      <c r="AB826">
        <v>1008</v>
      </c>
      <c r="AC826">
        <f t="shared" si="97"/>
        <v>5.7142857142857141E-2</v>
      </c>
      <c r="AE826" t="s">
        <v>67</v>
      </c>
      <c r="AF826">
        <v>16</v>
      </c>
      <c r="AG826" t="s">
        <v>103</v>
      </c>
      <c r="AH826">
        <v>825</v>
      </c>
      <c r="AI826">
        <v>11</v>
      </c>
      <c r="AJ826">
        <v>525</v>
      </c>
      <c r="AK826">
        <v>1008</v>
      </c>
      <c r="AL826">
        <f t="shared" si="98"/>
        <v>2.0952380952380951E-2</v>
      </c>
      <c r="AN826" t="s">
        <v>67</v>
      </c>
      <c r="AO826">
        <v>16</v>
      </c>
      <c r="AP826" t="s">
        <v>104</v>
      </c>
      <c r="AQ826">
        <v>825</v>
      </c>
      <c r="AR826">
        <v>17</v>
      </c>
      <c r="AS826">
        <v>525</v>
      </c>
      <c r="AT826">
        <v>1008</v>
      </c>
      <c r="AU826">
        <f t="shared" si="99"/>
        <v>3.2380952380952378E-2</v>
      </c>
      <c r="AW826" t="s">
        <v>67</v>
      </c>
      <c r="AX826">
        <v>16</v>
      </c>
      <c r="AY826" t="s">
        <v>105</v>
      </c>
      <c r="AZ826">
        <v>825</v>
      </c>
      <c r="BA826">
        <v>29</v>
      </c>
      <c r="BB826">
        <v>525</v>
      </c>
      <c r="BC826">
        <v>1008</v>
      </c>
      <c r="BD826">
        <f t="shared" si="100"/>
        <v>5.5238095238095239E-2</v>
      </c>
      <c r="BF826" t="s">
        <v>67</v>
      </c>
      <c r="BG826">
        <v>16</v>
      </c>
      <c r="BH826" t="s">
        <v>106</v>
      </c>
      <c r="BI826">
        <v>825</v>
      </c>
      <c r="BJ826">
        <v>85</v>
      </c>
      <c r="BK826">
        <v>525</v>
      </c>
      <c r="BL826">
        <v>1008</v>
      </c>
      <c r="BM826" t="s">
        <v>67</v>
      </c>
      <c r="BN826">
        <v>16</v>
      </c>
      <c r="BO826" t="s">
        <v>107</v>
      </c>
      <c r="BP826">
        <v>825</v>
      </c>
      <c r="BQ826">
        <v>102</v>
      </c>
      <c r="BS826">
        <f t="shared" si="101"/>
        <v>232</v>
      </c>
      <c r="BT826">
        <f t="shared" si="102"/>
        <v>0.44190476190476191</v>
      </c>
      <c r="BV826" t="s">
        <v>67</v>
      </c>
      <c r="BW826">
        <v>16</v>
      </c>
      <c r="BX826">
        <v>825</v>
      </c>
      <c r="BY826">
        <v>314</v>
      </c>
      <c r="BZ826">
        <v>195</v>
      </c>
      <c r="CB826">
        <f t="shared" si="103"/>
        <v>0.38310412573673869</v>
      </c>
    </row>
    <row r="827" spans="2:80" x14ac:dyDescent="0.25">
      <c r="B827">
        <v>1073</v>
      </c>
      <c r="C827">
        <v>1834</v>
      </c>
      <c r="D827" t="s">
        <v>67</v>
      </c>
      <c r="E827">
        <v>16</v>
      </c>
      <c r="F827" t="s">
        <v>8</v>
      </c>
      <c r="G827">
        <v>826</v>
      </c>
      <c r="H827">
        <v>335</v>
      </c>
      <c r="I827">
        <v>1073</v>
      </c>
      <c r="J827">
        <v>1834</v>
      </c>
      <c r="K827">
        <f t="shared" si="96"/>
        <v>0.31220876048462254</v>
      </c>
      <c r="M827" t="s">
        <v>67</v>
      </c>
      <c r="N827">
        <v>16</v>
      </c>
      <c r="O827" t="s">
        <v>101</v>
      </c>
      <c r="P827">
        <v>826</v>
      </c>
      <c r="Q827">
        <v>66</v>
      </c>
      <c r="R827">
        <v>1073</v>
      </c>
      <c r="S827">
        <v>1834</v>
      </c>
      <c r="V827" t="s">
        <v>67</v>
      </c>
      <c r="W827">
        <v>16</v>
      </c>
      <c r="X827" t="s">
        <v>102</v>
      </c>
      <c r="Y827">
        <v>826</v>
      </c>
      <c r="Z827">
        <v>53</v>
      </c>
      <c r="AA827">
        <v>1073</v>
      </c>
      <c r="AB827">
        <v>1834</v>
      </c>
      <c r="AC827">
        <f t="shared" si="97"/>
        <v>4.9394221808014914E-2</v>
      </c>
      <c r="AE827" t="s">
        <v>67</v>
      </c>
      <c r="AF827">
        <v>16</v>
      </c>
      <c r="AG827" t="s">
        <v>103</v>
      </c>
      <c r="AH827">
        <v>826</v>
      </c>
      <c r="AI827">
        <v>36</v>
      </c>
      <c r="AJ827">
        <v>1073</v>
      </c>
      <c r="AK827">
        <v>1834</v>
      </c>
      <c r="AL827">
        <f t="shared" si="98"/>
        <v>3.3550792171481825E-2</v>
      </c>
      <c r="AN827" t="s">
        <v>67</v>
      </c>
      <c r="AO827">
        <v>16</v>
      </c>
      <c r="AP827" t="s">
        <v>104</v>
      </c>
      <c r="AQ827">
        <v>826</v>
      </c>
      <c r="AR827">
        <v>39</v>
      </c>
      <c r="AS827">
        <v>1073</v>
      </c>
      <c r="AT827">
        <v>1834</v>
      </c>
      <c r="AU827">
        <f t="shared" si="99"/>
        <v>3.6346691519105315E-2</v>
      </c>
      <c r="AW827" t="s">
        <v>67</v>
      </c>
      <c r="AX827">
        <v>16</v>
      </c>
      <c r="AY827" t="s">
        <v>105</v>
      </c>
      <c r="AZ827">
        <v>826</v>
      </c>
      <c r="BA827">
        <v>86</v>
      </c>
      <c r="BB827">
        <v>1073</v>
      </c>
      <c r="BC827">
        <v>1834</v>
      </c>
      <c r="BD827">
        <f t="shared" si="100"/>
        <v>8.0149114631873256E-2</v>
      </c>
      <c r="BF827" t="s">
        <v>67</v>
      </c>
      <c r="BG827">
        <v>16</v>
      </c>
      <c r="BH827" t="s">
        <v>106</v>
      </c>
      <c r="BI827">
        <v>826</v>
      </c>
      <c r="BJ827">
        <v>224</v>
      </c>
      <c r="BK827">
        <v>1073</v>
      </c>
      <c r="BL827">
        <v>1834</v>
      </c>
      <c r="BM827" t="s">
        <v>67</v>
      </c>
      <c r="BN827">
        <v>16</v>
      </c>
      <c r="BO827" t="s">
        <v>107</v>
      </c>
      <c r="BP827">
        <v>826</v>
      </c>
      <c r="BQ827">
        <v>211</v>
      </c>
      <c r="BS827">
        <f t="shared" si="101"/>
        <v>388</v>
      </c>
      <c r="BT827">
        <f t="shared" si="102"/>
        <v>0.36160298229263749</v>
      </c>
      <c r="BV827" t="s">
        <v>67</v>
      </c>
      <c r="BW827">
        <v>16</v>
      </c>
      <c r="BX827">
        <v>826</v>
      </c>
      <c r="BY827">
        <v>672</v>
      </c>
      <c r="BZ827">
        <v>352</v>
      </c>
      <c r="CB827">
        <f t="shared" si="103"/>
        <v>0.34375</v>
      </c>
    </row>
    <row r="828" spans="2:80" x14ac:dyDescent="0.25">
      <c r="B828">
        <v>2217</v>
      </c>
      <c r="C828">
        <v>4404</v>
      </c>
      <c r="D828" t="s">
        <v>67</v>
      </c>
      <c r="E828">
        <v>16</v>
      </c>
      <c r="F828" t="s">
        <v>8</v>
      </c>
      <c r="G828">
        <v>827</v>
      </c>
      <c r="H828">
        <v>628</v>
      </c>
      <c r="I828">
        <v>2217</v>
      </c>
      <c r="J828">
        <v>4404</v>
      </c>
      <c r="K828">
        <f t="shared" si="96"/>
        <v>0.28326567433468652</v>
      </c>
      <c r="M828" t="s">
        <v>67</v>
      </c>
      <c r="N828">
        <v>16</v>
      </c>
      <c r="O828" t="s">
        <v>101</v>
      </c>
      <c r="P828">
        <v>827</v>
      </c>
      <c r="Q828">
        <v>110</v>
      </c>
      <c r="R828">
        <v>2217</v>
      </c>
      <c r="S828">
        <v>4404</v>
      </c>
      <c r="V828" t="s">
        <v>67</v>
      </c>
      <c r="W828">
        <v>16</v>
      </c>
      <c r="X828" t="s">
        <v>102</v>
      </c>
      <c r="Y828">
        <v>827</v>
      </c>
      <c r="Z828">
        <v>210</v>
      </c>
      <c r="AA828">
        <v>2217</v>
      </c>
      <c r="AB828">
        <v>4404</v>
      </c>
      <c r="AC828">
        <f t="shared" si="97"/>
        <v>9.4722598105548034E-2</v>
      </c>
      <c r="AE828" t="s">
        <v>67</v>
      </c>
      <c r="AF828">
        <v>16</v>
      </c>
      <c r="AG828" t="s">
        <v>103</v>
      </c>
      <c r="AH828">
        <v>827</v>
      </c>
      <c r="AI828">
        <v>62</v>
      </c>
      <c r="AJ828">
        <v>2217</v>
      </c>
      <c r="AK828">
        <v>4404</v>
      </c>
      <c r="AL828">
        <f t="shared" si="98"/>
        <v>2.796571944068561E-2</v>
      </c>
      <c r="AN828" t="s">
        <v>67</v>
      </c>
      <c r="AO828">
        <v>16</v>
      </c>
      <c r="AP828" t="s">
        <v>104</v>
      </c>
      <c r="AQ828">
        <v>827</v>
      </c>
      <c r="AR828">
        <v>77</v>
      </c>
      <c r="AS828">
        <v>2217</v>
      </c>
      <c r="AT828">
        <v>4404</v>
      </c>
      <c r="AU828">
        <f t="shared" si="99"/>
        <v>3.4731619305367611E-2</v>
      </c>
      <c r="AW828" t="s">
        <v>67</v>
      </c>
      <c r="AX828">
        <v>16</v>
      </c>
      <c r="AY828" t="s">
        <v>105</v>
      </c>
      <c r="AZ828">
        <v>827</v>
      </c>
      <c r="BA828">
        <v>196</v>
      </c>
      <c r="BB828">
        <v>2217</v>
      </c>
      <c r="BC828">
        <v>4404</v>
      </c>
      <c r="BD828">
        <f t="shared" si="100"/>
        <v>8.8407758231844838E-2</v>
      </c>
      <c r="BF828" t="s">
        <v>67</v>
      </c>
      <c r="BG828">
        <v>16</v>
      </c>
      <c r="BH828" t="s">
        <v>106</v>
      </c>
      <c r="BI828">
        <v>827</v>
      </c>
      <c r="BJ828">
        <v>635</v>
      </c>
      <c r="BK828">
        <v>2217</v>
      </c>
      <c r="BL828">
        <v>4404</v>
      </c>
      <c r="BM828" t="s">
        <v>67</v>
      </c>
      <c r="BN828">
        <v>16</v>
      </c>
      <c r="BO828" t="s">
        <v>107</v>
      </c>
      <c r="BP828">
        <v>827</v>
      </c>
      <c r="BQ828">
        <v>239</v>
      </c>
      <c r="BS828">
        <f t="shared" si="101"/>
        <v>838</v>
      </c>
      <c r="BT828">
        <f t="shared" si="102"/>
        <v>0.37798827244023453</v>
      </c>
      <c r="BV828" t="s">
        <v>67</v>
      </c>
      <c r="BW828">
        <v>16</v>
      </c>
      <c r="BX828">
        <v>827</v>
      </c>
      <c r="BY828">
        <v>1089</v>
      </c>
      <c r="BZ828">
        <v>851</v>
      </c>
      <c r="CB828">
        <f t="shared" si="103"/>
        <v>0.43865979381443299</v>
      </c>
    </row>
    <row r="829" spans="2:80" x14ac:dyDescent="0.25">
      <c r="B829">
        <v>1441</v>
      </c>
      <c r="C829">
        <v>3221</v>
      </c>
      <c r="D829" t="s">
        <v>67</v>
      </c>
      <c r="E829">
        <v>16</v>
      </c>
      <c r="F829" t="s">
        <v>8</v>
      </c>
      <c r="G829">
        <v>828</v>
      </c>
      <c r="H829">
        <v>411</v>
      </c>
      <c r="I829">
        <v>1441</v>
      </c>
      <c r="J829">
        <v>3221</v>
      </c>
      <c r="K829">
        <f t="shared" si="96"/>
        <v>0.28521859819569745</v>
      </c>
      <c r="M829" t="s">
        <v>67</v>
      </c>
      <c r="N829">
        <v>16</v>
      </c>
      <c r="O829" t="s">
        <v>101</v>
      </c>
      <c r="P829">
        <v>828</v>
      </c>
      <c r="Q829">
        <v>92</v>
      </c>
      <c r="R829">
        <v>1441</v>
      </c>
      <c r="S829">
        <v>3221</v>
      </c>
      <c r="V829" t="s">
        <v>67</v>
      </c>
      <c r="W829">
        <v>16</v>
      </c>
      <c r="X829" t="s">
        <v>102</v>
      </c>
      <c r="Y829">
        <v>828</v>
      </c>
      <c r="Z829">
        <v>118</v>
      </c>
      <c r="AA829">
        <v>1441</v>
      </c>
      <c r="AB829">
        <v>3221</v>
      </c>
      <c r="AC829">
        <f t="shared" si="97"/>
        <v>8.1887578070784173E-2</v>
      </c>
      <c r="AE829" t="s">
        <v>67</v>
      </c>
      <c r="AF829">
        <v>16</v>
      </c>
      <c r="AG829" t="s">
        <v>103</v>
      </c>
      <c r="AH829">
        <v>828</v>
      </c>
      <c r="AI829">
        <v>48</v>
      </c>
      <c r="AJ829">
        <v>1441</v>
      </c>
      <c r="AK829">
        <v>3221</v>
      </c>
      <c r="AL829">
        <f t="shared" si="98"/>
        <v>3.3310201249132546E-2</v>
      </c>
      <c r="AN829" t="s">
        <v>67</v>
      </c>
      <c r="AO829">
        <v>16</v>
      </c>
      <c r="AP829" t="s">
        <v>104</v>
      </c>
      <c r="AQ829">
        <v>828</v>
      </c>
      <c r="AR829">
        <v>78</v>
      </c>
      <c r="AS829">
        <v>1441</v>
      </c>
      <c r="AT829">
        <v>3221</v>
      </c>
      <c r="AU829">
        <f t="shared" si="99"/>
        <v>5.4129077029840392E-2</v>
      </c>
      <c r="AW829" t="s">
        <v>67</v>
      </c>
      <c r="AX829">
        <v>16</v>
      </c>
      <c r="AY829" t="s">
        <v>105</v>
      </c>
      <c r="AZ829">
        <v>828</v>
      </c>
      <c r="BA829">
        <v>155</v>
      </c>
      <c r="BB829">
        <v>1441</v>
      </c>
      <c r="BC829">
        <v>3221</v>
      </c>
      <c r="BD829">
        <f t="shared" si="100"/>
        <v>0.10756419153365718</v>
      </c>
      <c r="BF829" t="s">
        <v>67</v>
      </c>
      <c r="BG829">
        <v>16</v>
      </c>
      <c r="BH829" t="s">
        <v>106</v>
      </c>
      <c r="BI829">
        <v>828</v>
      </c>
      <c r="BJ829">
        <v>294</v>
      </c>
      <c r="BK829">
        <v>1441</v>
      </c>
      <c r="BL829">
        <v>3221</v>
      </c>
      <c r="BM829" t="s">
        <v>67</v>
      </c>
      <c r="BN829">
        <v>16</v>
      </c>
      <c r="BO829" t="s">
        <v>107</v>
      </c>
      <c r="BP829">
        <v>828</v>
      </c>
      <c r="BQ829">
        <v>203</v>
      </c>
      <c r="BS829">
        <f t="shared" si="101"/>
        <v>529</v>
      </c>
      <c r="BT829">
        <f t="shared" si="102"/>
        <v>0.36710617626648162</v>
      </c>
      <c r="BV829" t="s">
        <v>67</v>
      </c>
      <c r="BW829">
        <v>16</v>
      </c>
      <c r="BX829">
        <v>828</v>
      </c>
      <c r="BY829">
        <v>796</v>
      </c>
      <c r="BZ829">
        <v>567</v>
      </c>
      <c r="CB829">
        <f t="shared" si="103"/>
        <v>0.41599413059427731</v>
      </c>
    </row>
    <row r="830" spans="2:80" x14ac:dyDescent="0.25">
      <c r="B830">
        <v>1648</v>
      </c>
      <c r="C830">
        <v>4036</v>
      </c>
      <c r="D830" t="s">
        <v>67</v>
      </c>
      <c r="E830">
        <v>16</v>
      </c>
      <c r="F830" t="s">
        <v>8</v>
      </c>
      <c r="G830">
        <v>829</v>
      </c>
      <c r="H830">
        <v>481</v>
      </c>
      <c r="I830">
        <v>1648</v>
      </c>
      <c r="J830">
        <v>4036</v>
      </c>
      <c r="K830">
        <f t="shared" si="96"/>
        <v>0.29186893203883496</v>
      </c>
      <c r="M830" t="s">
        <v>67</v>
      </c>
      <c r="N830">
        <v>16</v>
      </c>
      <c r="O830" t="s">
        <v>101</v>
      </c>
      <c r="P830">
        <v>829</v>
      </c>
      <c r="Q830">
        <v>90</v>
      </c>
      <c r="R830">
        <v>1648</v>
      </c>
      <c r="S830">
        <v>4036</v>
      </c>
      <c r="V830" t="s">
        <v>67</v>
      </c>
      <c r="W830">
        <v>16</v>
      </c>
      <c r="X830" t="s">
        <v>102</v>
      </c>
      <c r="Y830">
        <v>829</v>
      </c>
      <c r="Z830">
        <v>169</v>
      </c>
      <c r="AA830">
        <v>1648</v>
      </c>
      <c r="AB830">
        <v>4036</v>
      </c>
      <c r="AC830">
        <f t="shared" si="97"/>
        <v>0.10254854368932038</v>
      </c>
      <c r="AE830" t="s">
        <v>67</v>
      </c>
      <c r="AF830">
        <v>16</v>
      </c>
      <c r="AG830" t="s">
        <v>103</v>
      </c>
      <c r="AH830">
        <v>829</v>
      </c>
      <c r="AI830">
        <v>57</v>
      </c>
      <c r="AJ830">
        <v>1648</v>
      </c>
      <c r="AK830">
        <v>4036</v>
      </c>
      <c r="AL830">
        <f t="shared" si="98"/>
        <v>3.4587378640776698E-2</v>
      </c>
      <c r="AN830" t="s">
        <v>67</v>
      </c>
      <c r="AO830">
        <v>16</v>
      </c>
      <c r="AP830" t="s">
        <v>104</v>
      </c>
      <c r="AQ830">
        <v>829</v>
      </c>
      <c r="AR830">
        <v>88</v>
      </c>
      <c r="AS830">
        <v>1648</v>
      </c>
      <c r="AT830">
        <v>4036</v>
      </c>
      <c r="AU830">
        <f t="shared" si="99"/>
        <v>5.3398058252427182E-2</v>
      </c>
      <c r="AW830" t="s">
        <v>67</v>
      </c>
      <c r="AX830">
        <v>16</v>
      </c>
      <c r="AY830" t="s">
        <v>105</v>
      </c>
      <c r="AZ830">
        <v>829</v>
      </c>
      <c r="BA830">
        <v>152</v>
      </c>
      <c r="BB830">
        <v>1648</v>
      </c>
      <c r="BC830">
        <v>4036</v>
      </c>
      <c r="BD830">
        <f t="shared" si="100"/>
        <v>9.2233009708737865E-2</v>
      </c>
      <c r="BF830" t="s">
        <v>67</v>
      </c>
      <c r="BG830">
        <v>16</v>
      </c>
      <c r="BH830" t="s">
        <v>106</v>
      </c>
      <c r="BI830">
        <v>829</v>
      </c>
      <c r="BJ830">
        <v>337</v>
      </c>
      <c r="BK830">
        <v>1648</v>
      </c>
      <c r="BL830">
        <v>4036</v>
      </c>
      <c r="BM830" t="s">
        <v>67</v>
      </c>
      <c r="BN830">
        <v>16</v>
      </c>
      <c r="BO830" t="s">
        <v>107</v>
      </c>
      <c r="BP830">
        <v>829</v>
      </c>
      <c r="BQ830">
        <v>208</v>
      </c>
      <c r="BS830">
        <f t="shared" si="101"/>
        <v>650</v>
      </c>
      <c r="BT830">
        <f t="shared" si="102"/>
        <v>0.39441747572815533</v>
      </c>
      <c r="BV830" t="s">
        <v>67</v>
      </c>
      <c r="BW830">
        <v>16</v>
      </c>
      <c r="BX830">
        <v>829</v>
      </c>
      <c r="BY830">
        <v>845</v>
      </c>
      <c r="BZ830">
        <v>730</v>
      </c>
      <c r="CB830">
        <f t="shared" si="103"/>
        <v>0.46349206349206351</v>
      </c>
    </row>
    <row r="831" spans="2:80" x14ac:dyDescent="0.25">
      <c r="B831">
        <v>3135</v>
      </c>
      <c r="C831">
        <v>6086</v>
      </c>
      <c r="D831" t="s">
        <v>67</v>
      </c>
      <c r="E831">
        <v>16</v>
      </c>
      <c r="F831" t="s">
        <v>8</v>
      </c>
      <c r="G831">
        <v>830</v>
      </c>
      <c r="H831">
        <v>1068</v>
      </c>
      <c r="I831">
        <v>3135</v>
      </c>
      <c r="J831">
        <v>6086</v>
      </c>
      <c r="K831">
        <f t="shared" si="96"/>
        <v>0.34066985645933012</v>
      </c>
      <c r="M831" t="s">
        <v>67</v>
      </c>
      <c r="N831">
        <v>16</v>
      </c>
      <c r="O831" t="s">
        <v>101</v>
      </c>
      <c r="P831">
        <v>830</v>
      </c>
      <c r="Q831">
        <v>220</v>
      </c>
      <c r="R831">
        <v>3135</v>
      </c>
      <c r="S831">
        <v>6086</v>
      </c>
      <c r="V831" t="s">
        <v>67</v>
      </c>
      <c r="W831">
        <v>16</v>
      </c>
      <c r="X831" t="s">
        <v>102</v>
      </c>
      <c r="Y831">
        <v>830</v>
      </c>
      <c r="Z831">
        <v>187</v>
      </c>
      <c r="AA831">
        <v>3135</v>
      </c>
      <c r="AB831">
        <v>6086</v>
      </c>
      <c r="AC831">
        <f t="shared" si="97"/>
        <v>5.9649122807017542E-2</v>
      </c>
      <c r="AE831" t="s">
        <v>67</v>
      </c>
      <c r="AF831">
        <v>16</v>
      </c>
      <c r="AG831" t="s">
        <v>103</v>
      </c>
      <c r="AH831">
        <v>830</v>
      </c>
      <c r="AI831">
        <v>83</v>
      </c>
      <c r="AJ831">
        <v>3135</v>
      </c>
      <c r="AK831">
        <v>6086</v>
      </c>
      <c r="AL831">
        <f t="shared" si="98"/>
        <v>2.6475279106858055E-2</v>
      </c>
      <c r="AN831" t="s">
        <v>67</v>
      </c>
      <c r="AO831">
        <v>16</v>
      </c>
      <c r="AP831" t="s">
        <v>104</v>
      </c>
      <c r="AQ831">
        <v>830</v>
      </c>
      <c r="AR831">
        <v>116</v>
      </c>
      <c r="AS831">
        <v>3135</v>
      </c>
      <c r="AT831">
        <v>6086</v>
      </c>
      <c r="AU831">
        <f t="shared" si="99"/>
        <v>3.7001594896331737E-2</v>
      </c>
      <c r="AW831" t="s">
        <v>67</v>
      </c>
      <c r="AX831">
        <v>16</v>
      </c>
      <c r="AY831" t="s">
        <v>105</v>
      </c>
      <c r="AZ831">
        <v>830</v>
      </c>
      <c r="BA831">
        <v>239</v>
      </c>
      <c r="BB831">
        <v>3135</v>
      </c>
      <c r="BC831">
        <v>6086</v>
      </c>
      <c r="BD831">
        <f t="shared" si="100"/>
        <v>7.6236044657097282E-2</v>
      </c>
      <c r="BF831" t="s">
        <v>67</v>
      </c>
      <c r="BG831">
        <v>16</v>
      </c>
      <c r="BH831" t="s">
        <v>106</v>
      </c>
      <c r="BI831">
        <v>830</v>
      </c>
      <c r="BJ831">
        <v>698</v>
      </c>
      <c r="BK831">
        <v>3135</v>
      </c>
      <c r="BL831">
        <v>6086</v>
      </c>
      <c r="BM831" t="s">
        <v>67</v>
      </c>
      <c r="BN831">
        <v>16</v>
      </c>
      <c r="BO831" t="s">
        <v>107</v>
      </c>
      <c r="BP831">
        <v>830</v>
      </c>
      <c r="BQ831">
        <v>469</v>
      </c>
      <c r="BS831">
        <f t="shared" si="101"/>
        <v>1255</v>
      </c>
      <c r="BT831">
        <f t="shared" si="102"/>
        <v>0.40031897926634769</v>
      </c>
      <c r="BV831" t="s">
        <v>67</v>
      </c>
      <c r="BW831">
        <v>16</v>
      </c>
      <c r="BX831">
        <v>830</v>
      </c>
      <c r="BY831">
        <v>1856</v>
      </c>
      <c r="BZ831">
        <v>1172</v>
      </c>
      <c r="CB831">
        <f t="shared" si="103"/>
        <v>0.38705416116248348</v>
      </c>
    </row>
    <row r="832" spans="2:80" x14ac:dyDescent="0.25">
      <c r="B832">
        <v>1705</v>
      </c>
      <c r="C832">
        <v>3306</v>
      </c>
      <c r="D832" t="s">
        <v>67</v>
      </c>
      <c r="E832">
        <v>16</v>
      </c>
      <c r="F832" t="s">
        <v>8</v>
      </c>
      <c r="G832">
        <v>831</v>
      </c>
      <c r="H832">
        <v>563</v>
      </c>
      <c r="I832">
        <v>1705</v>
      </c>
      <c r="J832">
        <v>3306</v>
      </c>
      <c r="K832">
        <f t="shared" si="96"/>
        <v>0.33020527859237536</v>
      </c>
      <c r="M832" t="s">
        <v>67</v>
      </c>
      <c r="N832">
        <v>16</v>
      </c>
      <c r="O832" t="s">
        <v>101</v>
      </c>
      <c r="P832">
        <v>831</v>
      </c>
      <c r="Q832">
        <v>148</v>
      </c>
      <c r="R832">
        <v>1705</v>
      </c>
      <c r="S832">
        <v>3306</v>
      </c>
      <c r="V832" t="s">
        <v>67</v>
      </c>
      <c r="W832">
        <v>16</v>
      </c>
      <c r="X832" t="s">
        <v>102</v>
      </c>
      <c r="Y832">
        <v>831</v>
      </c>
      <c r="Z832">
        <v>122</v>
      </c>
      <c r="AA832">
        <v>1705</v>
      </c>
      <c r="AB832">
        <v>3306</v>
      </c>
      <c r="AC832">
        <f t="shared" si="97"/>
        <v>7.1554252199413484E-2</v>
      </c>
      <c r="AE832" t="s">
        <v>67</v>
      </c>
      <c r="AF832">
        <v>16</v>
      </c>
      <c r="AG832" t="s">
        <v>103</v>
      </c>
      <c r="AH832">
        <v>831</v>
      </c>
      <c r="AI832">
        <v>47</v>
      </c>
      <c r="AJ832">
        <v>1705</v>
      </c>
      <c r="AK832">
        <v>3306</v>
      </c>
      <c r="AL832">
        <f t="shared" si="98"/>
        <v>2.7565982404692081E-2</v>
      </c>
      <c r="AN832" t="s">
        <v>67</v>
      </c>
      <c r="AO832">
        <v>16</v>
      </c>
      <c r="AP832" t="s">
        <v>104</v>
      </c>
      <c r="AQ832">
        <v>831</v>
      </c>
      <c r="AR832">
        <v>61</v>
      </c>
      <c r="AS832">
        <v>1705</v>
      </c>
      <c r="AT832">
        <v>3306</v>
      </c>
      <c r="AU832">
        <f t="shared" si="99"/>
        <v>3.5777126099706742E-2</v>
      </c>
      <c r="AW832" t="s">
        <v>67</v>
      </c>
      <c r="AX832">
        <v>16</v>
      </c>
      <c r="AY832" t="s">
        <v>105</v>
      </c>
      <c r="AZ832">
        <v>831</v>
      </c>
      <c r="BA832">
        <v>139</v>
      </c>
      <c r="BB832">
        <v>1705</v>
      </c>
      <c r="BC832">
        <v>3306</v>
      </c>
      <c r="BD832">
        <f t="shared" si="100"/>
        <v>8.1524926686217011E-2</v>
      </c>
      <c r="BF832" t="s">
        <v>67</v>
      </c>
      <c r="BG832">
        <v>16</v>
      </c>
      <c r="BH832" t="s">
        <v>106</v>
      </c>
      <c r="BI832">
        <v>831</v>
      </c>
      <c r="BJ832">
        <v>372</v>
      </c>
      <c r="BK832">
        <v>1705</v>
      </c>
      <c r="BL832">
        <v>3306</v>
      </c>
      <c r="BM832" t="s">
        <v>67</v>
      </c>
      <c r="BN832">
        <v>16</v>
      </c>
      <c r="BO832" t="s">
        <v>107</v>
      </c>
      <c r="BP832">
        <v>831</v>
      </c>
      <c r="BQ832">
        <v>215</v>
      </c>
      <c r="BS832">
        <f t="shared" si="101"/>
        <v>685</v>
      </c>
      <c r="BT832">
        <f t="shared" si="102"/>
        <v>0.40175953079178883</v>
      </c>
      <c r="BV832" t="s">
        <v>67</v>
      </c>
      <c r="BW832">
        <v>16</v>
      </c>
      <c r="BX832">
        <v>831</v>
      </c>
      <c r="BY832">
        <v>991</v>
      </c>
      <c r="BZ832">
        <v>650</v>
      </c>
      <c r="CB832">
        <f t="shared" si="103"/>
        <v>0.39609993906154783</v>
      </c>
    </row>
    <row r="833" spans="2:80" x14ac:dyDescent="0.25">
      <c r="B833">
        <v>831</v>
      </c>
      <c r="C833">
        <v>1616</v>
      </c>
      <c r="D833" t="s">
        <v>67</v>
      </c>
      <c r="E833">
        <v>16</v>
      </c>
      <c r="F833" t="s">
        <v>8</v>
      </c>
      <c r="G833">
        <v>832</v>
      </c>
      <c r="H833">
        <v>307</v>
      </c>
      <c r="I833">
        <v>831</v>
      </c>
      <c r="J833">
        <v>1616</v>
      </c>
      <c r="K833">
        <f t="shared" si="96"/>
        <v>0.3694344163658243</v>
      </c>
      <c r="M833" t="s">
        <v>67</v>
      </c>
      <c r="N833">
        <v>16</v>
      </c>
      <c r="O833" t="s">
        <v>101</v>
      </c>
      <c r="P833">
        <v>832</v>
      </c>
      <c r="Q833">
        <v>62</v>
      </c>
      <c r="R833">
        <v>831</v>
      </c>
      <c r="S833">
        <v>1616</v>
      </c>
      <c r="V833" t="s">
        <v>67</v>
      </c>
      <c r="W833">
        <v>16</v>
      </c>
      <c r="X833" t="s">
        <v>102</v>
      </c>
      <c r="Y833">
        <v>832</v>
      </c>
      <c r="Z833">
        <v>44</v>
      </c>
      <c r="AA833">
        <v>831</v>
      </c>
      <c r="AB833">
        <v>1616</v>
      </c>
      <c r="AC833">
        <f t="shared" si="97"/>
        <v>5.2948255114320095E-2</v>
      </c>
      <c r="AE833" t="s">
        <v>67</v>
      </c>
      <c r="AF833">
        <v>16</v>
      </c>
      <c r="AG833" t="s">
        <v>103</v>
      </c>
      <c r="AH833">
        <v>832</v>
      </c>
      <c r="AI833">
        <v>21</v>
      </c>
      <c r="AJ833">
        <v>831</v>
      </c>
      <c r="AK833">
        <v>1616</v>
      </c>
      <c r="AL833">
        <f t="shared" si="98"/>
        <v>2.5270758122743681E-2</v>
      </c>
      <c r="AN833" t="s">
        <v>67</v>
      </c>
      <c r="AO833">
        <v>16</v>
      </c>
      <c r="AP833" t="s">
        <v>104</v>
      </c>
      <c r="AQ833">
        <v>832</v>
      </c>
      <c r="AR833">
        <v>30</v>
      </c>
      <c r="AS833">
        <v>831</v>
      </c>
      <c r="AT833">
        <v>1616</v>
      </c>
      <c r="AU833">
        <f t="shared" si="99"/>
        <v>3.6101083032490974E-2</v>
      </c>
      <c r="AW833" t="s">
        <v>67</v>
      </c>
      <c r="AX833">
        <v>16</v>
      </c>
      <c r="AY833" t="s">
        <v>105</v>
      </c>
      <c r="AZ833">
        <v>832</v>
      </c>
      <c r="BA833">
        <v>42</v>
      </c>
      <c r="BB833">
        <v>831</v>
      </c>
      <c r="BC833">
        <v>1616</v>
      </c>
      <c r="BD833">
        <f t="shared" si="100"/>
        <v>5.0541516245487361E-2</v>
      </c>
      <c r="BF833" t="s">
        <v>67</v>
      </c>
      <c r="BG833">
        <v>16</v>
      </c>
      <c r="BH833" t="s">
        <v>106</v>
      </c>
      <c r="BI833">
        <v>832</v>
      </c>
      <c r="BJ833">
        <v>137</v>
      </c>
      <c r="BK833">
        <v>831</v>
      </c>
      <c r="BL833">
        <v>1616</v>
      </c>
      <c r="BM833" t="s">
        <v>67</v>
      </c>
      <c r="BN833">
        <v>16</v>
      </c>
      <c r="BO833" t="s">
        <v>107</v>
      </c>
      <c r="BP833">
        <v>832</v>
      </c>
      <c r="BQ833">
        <v>174</v>
      </c>
      <c r="BS833">
        <f t="shared" si="101"/>
        <v>351</v>
      </c>
      <c r="BT833">
        <f t="shared" si="102"/>
        <v>0.42238267148014441</v>
      </c>
      <c r="BV833" t="s">
        <v>67</v>
      </c>
      <c r="BW833">
        <v>16</v>
      </c>
      <c r="BX833">
        <v>832</v>
      </c>
      <c r="BY833">
        <v>495</v>
      </c>
      <c r="BZ833">
        <v>302</v>
      </c>
      <c r="CB833">
        <f t="shared" si="103"/>
        <v>0.37892095357590966</v>
      </c>
    </row>
    <row r="834" spans="2:80" x14ac:dyDescent="0.25">
      <c r="B834">
        <v>1440</v>
      </c>
      <c r="C834">
        <v>2445</v>
      </c>
      <c r="D834" t="s">
        <v>67</v>
      </c>
      <c r="E834">
        <v>16</v>
      </c>
      <c r="F834" t="s">
        <v>8</v>
      </c>
      <c r="G834">
        <v>833</v>
      </c>
      <c r="H834">
        <v>501</v>
      </c>
      <c r="I834">
        <v>1440</v>
      </c>
      <c r="J834">
        <v>2445</v>
      </c>
      <c r="K834">
        <f t="shared" si="96"/>
        <v>0.34791666666666665</v>
      </c>
      <c r="M834" t="s">
        <v>67</v>
      </c>
      <c r="N834">
        <v>16</v>
      </c>
      <c r="O834" t="s">
        <v>101</v>
      </c>
      <c r="P834">
        <v>833</v>
      </c>
      <c r="Q834">
        <v>107</v>
      </c>
      <c r="R834">
        <v>1440</v>
      </c>
      <c r="S834">
        <v>2445</v>
      </c>
      <c r="V834" t="s">
        <v>67</v>
      </c>
      <c r="W834">
        <v>16</v>
      </c>
      <c r="X834" t="s">
        <v>102</v>
      </c>
      <c r="Y834">
        <v>833</v>
      </c>
      <c r="Z834">
        <v>69</v>
      </c>
      <c r="AA834">
        <v>1440</v>
      </c>
      <c r="AB834">
        <v>2445</v>
      </c>
      <c r="AC834">
        <f t="shared" si="97"/>
        <v>4.791666666666667E-2</v>
      </c>
      <c r="AE834" t="s">
        <v>67</v>
      </c>
      <c r="AF834">
        <v>16</v>
      </c>
      <c r="AG834" t="s">
        <v>103</v>
      </c>
      <c r="AH834">
        <v>833</v>
      </c>
      <c r="AI834">
        <v>35</v>
      </c>
      <c r="AJ834">
        <v>1440</v>
      </c>
      <c r="AK834">
        <v>2445</v>
      </c>
      <c r="AL834">
        <f t="shared" si="98"/>
        <v>2.4305555555555556E-2</v>
      </c>
      <c r="AN834" t="s">
        <v>67</v>
      </c>
      <c r="AO834">
        <v>16</v>
      </c>
      <c r="AP834" t="s">
        <v>104</v>
      </c>
      <c r="AQ834">
        <v>833</v>
      </c>
      <c r="AR834">
        <v>48</v>
      </c>
      <c r="AS834">
        <v>1440</v>
      </c>
      <c r="AT834">
        <v>2445</v>
      </c>
      <c r="AU834">
        <f t="shared" si="99"/>
        <v>3.3333333333333333E-2</v>
      </c>
      <c r="AW834" t="s">
        <v>67</v>
      </c>
      <c r="AX834">
        <v>16</v>
      </c>
      <c r="AY834" t="s">
        <v>105</v>
      </c>
      <c r="AZ834">
        <v>833</v>
      </c>
      <c r="BA834">
        <v>70</v>
      </c>
      <c r="BB834">
        <v>1440</v>
      </c>
      <c r="BC834">
        <v>2445</v>
      </c>
      <c r="BD834">
        <f t="shared" si="100"/>
        <v>4.8611111111111112E-2</v>
      </c>
      <c r="BF834" t="s">
        <v>67</v>
      </c>
      <c r="BG834">
        <v>16</v>
      </c>
      <c r="BH834" t="s">
        <v>106</v>
      </c>
      <c r="BI834">
        <v>833</v>
      </c>
      <c r="BJ834">
        <v>295</v>
      </c>
      <c r="BK834">
        <v>1440</v>
      </c>
      <c r="BL834">
        <v>2445</v>
      </c>
      <c r="BM834" t="s">
        <v>67</v>
      </c>
      <c r="BN834">
        <v>16</v>
      </c>
      <c r="BO834" t="s">
        <v>107</v>
      </c>
      <c r="BP834">
        <v>833</v>
      </c>
      <c r="BQ834">
        <v>275</v>
      </c>
      <c r="BS834">
        <f t="shared" si="101"/>
        <v>570</v>
      </c>
      <c r="BT834">
        <f t="shared" si="102"/>
        <v>0.39583333333333331</v>
      </c>
      <c r="BV834" t="s">
        <v>67</v>
      </c>
      <c r="BW834">
        <v>16</v>
      </c>
      <c r="BX834">
        <v>833</v>
      </c>
      <c r="BY834">
        <v>851</v>
      </c>
      <c r="BZ834">
        <v>515</v>
      </c>
      <c r="CB834">
        <f t="shared" si="103"/>
        <v>0.37701317715959004</v>
      </c>
    </row>
    <row r="835" spans="2:80" x14ac:dyDescent="0.25">
      <c r="B835">
        <v>1644</v>
      </c>
      <c r="C835">
        <v>2940</v>
      </c>
      <c r="D835" t="s">
        <v>67</v>
      </c>
      <c r="E835">
        <v>16</v>
      </c>
      <c r="F835" t="s">
        <v>8</v>
      </c>
      <c r="G835">
        <v>834</v>
      </c>
      <c r="H835">
        <v>513</v>
      </c>
      <c r="I835">
        <v>1644</v>
      </c>
      <c r="J835">
        <v>2940</v>
      </c>
      <c r="K835">
        <f t="shared" ref="K835:K898" si="104">H835/I835</f>
        <v>0.31204379562043794</v>
      </c>
      <c r="M835" t="s">
        <v>67</v>
      </c>
      <c r="N835">
        <v>16</v>
      </c>
      <c r="O835" t="s">
        <v>101</v>
      </c>
      <c r="P835">
        <v>834</v>
      </c>
      <c r="Q835">
        <v>159</v>
      </c>
      <c r="R835">
        <v>1644</v>
      </c>
      <c r="S835">
        <v>2940</v>
      </c>
      <c r="V835" t="s">
        <v>67</v>
      </c>
      <c r="W835">
        <v>16</v>
      </c>
      <c r="X835" t="s">
        <v>102</v>
      </c>
      <c r="Y835">
        <v>834</v>
      </c>
      <c r="Z835">
        <v>67</v>
      </c>
      <c r="AA835">
        <v>1644</v>
      </c>
      <c r="AB835">
        <v>2940</v>
      </c>
      <c r="AC835">
        <f t="shared" ref="AC835:AC898" si="105">Z835/AA835</f>
        <v>4.0754257907542578E-2</v>
      </c>
      <c r="AE835" t="s">
        <v>67</v>
      </c>
      <c r="AF835">
        <v>16</v>
      </c>
      <c r="AG835" t="s">
        <v>103</v>
      </c>
      <c r="AH835">
        <v>834</v>
      </c>
      <c r="AI835">
        <v>47</v>
      </c>
      <c r="AJ835">
        <v>1644</v>
      </c>
      <c r="AK835">
        <v>2940</v>
      </c>
      <c r="AL835">
        <f t="shared" ref="AL835:AL898" si="106">AI835/AJ835</f>
        <v>2.8588807785888078E-2</v>
      </c>
      <c r="AN835" t="s">
        <v>67</v>
      </c>
      <c r="AO835">
        <v>16</v>
      </c>
      <c r="AP835" t="s">
        <v>104</v>
      </c>
      <c r="AQ835">
        <v>834</v>
      </c>
      <c r="AR835">
        <v>55</v>
      </c>
      <c r="AS835">
        <v>1644</v>
      </c>
      <c r="AT835">
        <v>2940</v>
      </c>
      <c r="AU835">
        <f t="shared" ref="AU835:AU898" si="107">AR835/AS835</f>
        <v>3.3454987834549879E-2</v>
      </c>
      <c r="AW835" t="s">
        <v>67</v>
      </c>
      <c r="AX835">
        <v>16</v>
      </c>
      <c r="AY835" t="s">
        <v>105</v>
      </c>
      <c r="AZ835">
        <v>834</v>
      </c>
      <c r="BA835">
        <v>78</v>
      </c>
      <c r="BB835">
        <v>1644</v>
      </c>
      <c r="BC835">
        <v>2940</v>
      </c>
      <c r="BD835">
        <f t="shared" ref="BD835:BD898" si="108">BA835/BB835</f>
        <v>4.7445255474452552E-2</v>
      </c>
      <c r="BF835" t="s">
        <v>67</v>
      </c>
      <c r="BG835">
        <v>16</v>
      </c>
      <c r="BH835" t="s">
        <v>106</v>
      </c>
      <c r="BI835">
        <v>834</v>
      </c>
      <c r="BJ835">
        <v>272</v>
      </c>
      <c r="BK835">
        <v>1644</v>
      </c>
      <c r="BL835">
        <v>2940</v>
      </c>
      <c r="BM835" t="s">
        <v>67</v>
      </c>
      <c r="BN835">
        <v>16</v>
      </c>
      <c r="BO835" t="s">
        <v>107</v>
      </c>
      <c r="BP835">
        <v>834</v>
      </c>
      <c r="BQ835">
        <v>430</v>
      </c>
      <c r="BS835">
        <f t="shared" ref="BS835:BS898" si="109">H835+Z835</f>
        <v>580</v>
      </c>
      <c r="BT835">
        <f t="shared" ref="BT835:BT898" si="110">BS835/B835</f>
        <v>0.35279805352798055</v>
      </c>
      <c r="BV835" t="s">
        <v>67</v>
      </c>
      <c r="BW835">
        <v>16</v>
      </c>
      <c r="BX835">
        <v>834</v>
      </c>
      <c r="BY835">
        <v>1071</v>
      </c>
      <c r="BZ835">
        <v>496</v>
      </c>
      <c r="CB835">
        <f t="shared" ref="CB835:CB898" si="111">BZ835/(BY835+BZ835)</f>
        <v>0.31652839821314616</v>
      </c>
    </row>
    <row r="836" spans="2:80" x14ac:dyDescent="0.25">
      <c r="B836">
        <v>440</v>
      </c>
      <c r="C836">
        <v>775</v>
      </c>
      <c r="D836" t="s">
        <v>67</v>
      </c>
      <c r="E836">
        <v>16</v>
      </c>
      <c r="F836" t="s">
        <v>8</v>
      </c>
      <c r="G836">
        <v>835</v>
      </c>
      <c r="H836">
        <v>139</v>
      </c>
      <c r="I836">
        <v>440</v>
      </c>
      <c r="J836">
        <v>775</v>
      </c>
      <c r="K836">
        <f t="shared" si="104"/>
        <v>0.31590909090909092</v>
      </c>
      <c r="M836" t="s">
        <v>67</v>
      </c>
      <c r="N836">
        <v>16</v>
      </c>
      <c r="O836" t="s">
        <v>101</v>
      </c>
      <c r="P836">
        <v>835</v>
      </c>
      <c r="Q836">
        <v>25</v>
      </c>
      <c r="R836">
        <v>440</v>
      </c>
      <c r="S836">
        <v>775</v>
      </c>
      <c r="V836" t="s">
        <v>67</v>
      </c>
      <c r="W836">
        <v>16</v>
      </c>
      <c r="X836" t="s">
        <v>102</v>
      </c>
      <c r="Y836">
        <v>835</v>
      </c>
      <c r="Z836">
        <v>56</v>
      </c>
      <c r="AA836">
        <v>440</v>
      </c>
      <c r="AB836">
        <v>775</v>
      </c>
      <c r="AC836">
        <f t="shared" si="105"/>
        <v>0.12727272727272726</v>
      </c>
      <c r="AE836" t="s">
        <v>67</v>
      </c>
      <c r="AF836">
        <v>16</v>
      </c>
      <c r="AG836" t="s">
        <v>103</v>
      </c>
      <c r="AH836">
        <v>835</v>
      </c>
      <c r="AI836">
        <v>16</v>
      </c>
      <c r="AJ836">
        <v>440</v>
      </c>
      <c r="AK836">
        <v>775</v>
      </c>
      <c r="AL836">
        <f t="shared" si="106"/>
        <v>3.6363636363636362E-2</v>
      </c>
      <c r="AN836" t="s">
        <v>67</v>
      </c>
      <c r="AO836">
        <v>16</v>
      </c>
      <c r="AP836" t="s">
        <v>104</v>
      </c>
      <c r="AQ836">
        <v>835</v>
      </c>
      <c r="AR836">
        <v>8</v>
      </c>
      <c r="AS836">
        <v>440</v>
      </c>
      <c r="AT836">
        <v>775</v>
      </c>
      <c r="AU836">
        <f t="shared" si="107"/>
        <v>1.8181818181818181E-2</v>
      </c>
      <c r="AW836" t="s">
        <v>67</v>
      </c>
      <c r="AX836">
        <v>16</v>
      </c>
      <c r="AY836" t="s">
        <v>105</v>
      </c>
      <c r="AZ836">
        <v>835</v>
      </c>
      <c r="BA836">
        <v>27</v>
      </c>
      <c r="BB836">
        <v>440</v>
      </c>
      <c r="BC836">
        <v>775</v>
      </c>
      <c r="BD836">
        <f t="shared" si="108"/>
        <v>6.1363636363636363E-2</v>
      </c>
      <c r="BF836" t="s">
        <v>67</v>
      </c>
      <c r="BG836">
        <v>16</v>
      </c>
      <c r="BH836" t="s">
        <v>106</v>
      </c>
      <c r="BI836">
        <v>835</v>
      </c>
      <c r="BJ836">
        <v>77</v>
      </c>
      <c r="BK836">
        <v>440</v>
      </c>
      <c r="BL836">
        <v>775</v>
      </c>
      <c r="BM836" t="s">
        <v>67</v>
      </c>
      <c r="BN836">
        <v>16</v>
      </c>
      <c r="BO836" t="s">
        <v>107</v>
      </c>
      <c r="BP836">
        <v>835</v>
      </c>
      <c r="BQ836">
        <v>75</v>
      </c>
      <c r="BS836">
        <f t="shared" si="109"/>
        <v>195</v>
      </c>
      <c r="BT836">
        <f t="shared" si="110"/>
        <v>0.44318181818181818</v>
      </c>
      <c r="BV836" t="s">
        <v>67</v>
      </c>
      <c r="BW836">
        <v>16</v>
      </c>
      <c r="BX836">
        <v>835</v>
      </c>
      <c r="BY836">
        <v>245</v>
      </c>
      <c r="BZ836">
        <v>173</v>
      </c>
      <c r="CB836">
        <f t="shared" si="111"/>
        <v>0.4138755980861244</v>
      </c>
    </row>
    <row r="837" spans="2:80" x14ac:dyDescent="0.25">
      <c r="B837">
        <v>1769</v>
      </c>
      <c r="C837">
        <v>3298</v>
      </c>
      <c r="D837" t="s">
        <v>68</v>
      </c>
      <c r="E837">
        <v>17</v>
      </c>
      <c r="F837" t="s">
        <v>8</v>
      </c>
      <c r="G837">
        <v>836</v>
      </c>
      <c r="H837">
        <v>459</v>
      </c>
      <c r="I837">
        <v>1769</v>
      </c>
      <c r="J837">
        <v>3298</v>
      </c>
      <c r="K837">
        <f t="shared" si="104"/>
        <v>0.2594686263425664</v>
      </c>
      <c r="M837" t="s">
        <v>68</v>
      </c>
      <c r="N837">
        <v>17</v>
      </c>
      <c r="O837" t="s">
        <v>101</v>
      </c>
      <c r="P837">
        <v>836</v>
      </c>
      <c r="Q837">
        <v>205</v>
      </c>
      <c r="R837">
        <v>1769</v>
      </c>
      <c r="S837">
        <v>3298</v>
      </c>
      <c r="V837" t="s">
        <v>68</v>
      </c>
      <c r="W837">
        <v>17</v>
      </c>
      <c r="X837" t="s">
        <v>102</v>
      </c>
      <c r="Y837">
        <v>836</v>
      </c>
      <c r="Z837">
        <v>73</v>
      </c>
      <c r="AA837">
        <v>1769</v>
      </c>
      <c r="AB837">
        <v>3298</v>
      </c>
      <c r="AC837">
        <f t="shared" si="105"/>
        <v>4.1266252119841716E-2</v>
      </c>
      <c r="AE837" t="s">
        <v>68</v>
      </c>
      <c r="AF837">
        <v>17</v>
      </c>
      <c r="AG837" t="s">
        <v>103</v>
      </c>
      <c r="AH837">
        <v>836</v>
      </c>
      <c r="AI837">
        <v>37</v>
      </c>
      <c r="AJ837">
        <v>1769</v>
      </c>
      <c r="AK837">
        <v>3298</v>
      </c>
      <c r="AL837">
        <f t="shared" si="106"/>
        <v>2.0915771622385528E-2</v>
      </c>
      <c r="AN837" t="s">
        <v>68</v>
      </c>
      <c r="AO837">
        <v>17</v>
      </c>
      <c r="AP837" t="s">
        <v>104</v>
      </c>
      <c r="AQ837">
        <v>836</v>
      </c>
      <c r="AR837">
        <v>64</v>
      </c>
      <c r="AS837">
        <v>1769</v>
      </c>
      <c r="AT837">
        <v>3298</v>
      </c>
      <c r="AU837">
        <f t="shared" si="107"/>
        <v>3.6178631995477668E-2</v>
      </c>
      <c r="AW837" t="s">
        <v>68</v>
      </c>
      <c r="AX837">
        <v>17</v>
      </c>
      <c r="AY837" t="s">
        <v>105</v>
      </c>
      <c r="AZ837">
        <v>836</v>
      </c>
      <c r="BA837">
        <v>112</v>
      </c>
      <c r="BB837">
        <v>1769</v>
      </c>
      <c r="BC837">
        <v>3298</v>
      </c>
      <c r="BD837">
        <f t="shared" si="108"/>
        <v>6.3312605992085921E-2</v>
      </c>
      <c r="BF837" t="s">
        <v>68</v>
      </c>
      <c r="BG837">
        <v>17</v>
      </c>
      <c r="BH837" t="s">
        <v>106</v>
      </c>
      <c r="BI837">
        <v>836</v>
      </c>
      <c r="BJ837">
        <v>276</v>
      </c>
      <c r="BK837">
        <v>1769</v>
      </c>
      <c r="BL837">
        <v>3298</v>
      </c>
      <c r="BM837" t="s">
        <v>68</v>
      </c>
      <c r="BN837">
        <v>17</v>
      </c>
      <c r="BO837" t="s">
        <v>107</v>
      </c>
      <c r="BP837">
        <v>836</v>
      </c>
      <c r="BQ837">
        <v>504</v>
      </c>
      <c r="BS837">
        <f t="shared" si="109"/>
        <v>532</v>
      </c>
      <c r="BT837">
        <f t="shared" si="110"/>
        <v>0.30073487846240815</v>
      </c>
      <c r="BV837" t="s">
        <v>68</v>
      </c>
      <c r="BW837">
        <v>17</v>
      </c>
      <c r="BX837">
        <v>836</v>
      </c>
      <c r="BY837">
        <v>1145</v>
      </c>
      <c r="BZ837">
        <v>511</v>
      </c>
      <c r="CB837">
        <f t="shared" si="111"/>
        <v>0.30857487922705312</v>
      </c>
    </row>
    <row r="838" spans="2:80" x14ac:dyDescent="0.25">
      <c r="B838">
        <v>617</v>
      </c>
      <c r="C838">
        <v>1028</v>
      </c>
      <c r="D838" t="s">
        <v>68</v>
      </c>
      <c r="E838">
        <v>17</v>
      </c>
      <c r="F838" t="s">
        <v>8</v>
      </c>
      <c r="G838">
        <v>837</v>
      </c>
      <c r="H838">
        <v>169</v>
      </c>
      <c r="I838">
        <v>617</v>
      </c>
      <c r="J838">
        <v>1028</v>
      </c>
      <c r="K838">
        <f t="shared" si="104"/>
        <v>0.27390599675850891</v>
      </c>
      <c r="M838" t="s">
        <v>68</v>
      </c>
      <c r="N838">
        <v>17</v>
      </c>
      <c r="O838" t="s">
        <v>101</v>
      </c>
      <c r="P838">
        <v>837</v>
      </c>
      <c r="Q838">
        <v>70</v>
      </c>
      <c r="R838">
        <v>617</v>
      </c>
      <c r="S838">
        <v>1028</v>
      </c>
      <c r="V838" t="s">
        <v>68</v>
      </c>
      <c r="W838">
        <v>17</v>
      </c>
      <c r="X838" t="s">
        <v>102</v>
      </c>
      <c r="Y838">
        <v>837</v>
      </c>
      <c r="Z838">
        <v>21</v>
      </c>
      <c r="AA838">
        <v>617</v>
      </c>
      <c r="AB838">
        <v>1028</v>
      </c>
      <c r="AC838">
        <f t="shared" si="105"/>
        <v>3.4035656401944892E-2</v>
      </c>
      <c r="AE838" t="s">
        <v>68</v>
      </c>
      <c r="AF838">
        <v>17</v>
      </c>
      <c r="AG838" t="s">
        <v>103</v>
      </c>
      <c r="AH838">
        <v>837</v>
      </c>
      <c r="AI838">
        <v>10</v>
      </c>
      <c r="AJ838">
        <v>617</v>
      </c>
      <c r="AK838">
        <v>1028</v>
      </c>
      <c r="AL838">
        <f t="shared" si="106"/>
        <v>1.6207455429497569E-2</v>
      </c>
      <c r="AN838" t="s">
        <v>68</v>
      </c>
      <c r="AO838">
        <v>17</v>
      </c>
      <c r="AP838" t="s">
        <v>104</v>
      </c>
      <c r="AQ838">
        <v>837</v>
      </c>
      <c r="AR838">
        <v>21</v>
      </c>
      <c r="AS838">
        <v>617</v>
      </c>
      <c r="AT838">
        <v>1028</v>
      </c>
      <c r="AU838">
        <f t="shared" si="107"/>
        <v>3.4035656401944892E-2</v>
      </c>
      <c r="AW838" t="s">
        <v>68</v>
      </c>
      <c r="AX838">
        <v>17</v>
      </c>
      <c r="AY838" t="s">
        <v>105</v>
      </c>
      <c r="AZ838">
        <v>837</v>
      </c>
      <c r="BA838">
        <v>32</v>
      </c>
      <c r="BB838">
        <v>617</v>
      </c>
      <c r="BC838">
        <v>1028</v>
      </c>
      <c r="BD838">
        <f t="shared" si="108"/>
        <v>5.1863857374392218E-2</v>
      </c>
      <c r="BF838" t="s">
        <v>68</v>
      </c>
      <c r="BG838">
        <v>17</v>
      </c>
      <c r="BH838" t="s">
        <v>106</v>
      </c>
      <c r="BI838">
        <v>837</v>
      </c>
      <c r="BJ838">
        <v>61</v>
      </c>
      <c r="BK838">
        <v>617</v>
      </c>
      <c r="BL838">
        <v>1028</v>
      </c>
      <c r="BM838" t="s">
        <v>68</v>
      </c>
      <c r="BN838">
        <v>17</v>
      </c>
      <c r="BO838" t="s">
        <v>107</v>
      </c>
      <c r="BP838">
        <v>837</v>
      </c>
      <c r="BQ838">
        <v>228</v>
      </c>
      <c r="BS838">
        <f t="shared" si="109"/>
        <v>190</v>
      </c>
      <c r="BT838">
        <f t="shared" si="110"/>
        <v>0.3079416531604538</v>
      </c>
      <c r="BV838" t="s">
        <v>68</v>
      </c>
      <c r="BW838">
        <v>17</v>
      </c>
      <c r="BX838">
        <v>837</v>
      </c>
      <c r="BY838">
        <v>418</v>
      </c>
      <c r="BZ838">
        <v>169</v>
      </c>
      <c r="CB838">
        <f t="shared" si="111"/>
        <v>0.2879045996592845</v>
      </c>
    </row>
    <row r="839" spans="2:80" x14ac:dyDescent="0.25">
      <c r="B839">
        <v>275</v>
      </c>
      <c r="C839">
        <v>453</v>
      </c>
      <c r="D839" t="s">
        <v>68</v>
      </c>
      <c r="E839">
        <v>17</v>
      </c>
      <c r="F839" t="s">
        <v>8</v>
      </c>
      <c r="G839">
        <v>838</v>
      </c>
      <c r="H839">
        <v>85</v>
      </c>
      <c r="I839">
        <v>275</v>
      </c>
      <c r="J839">
        <v>453</v>
      </c>
      <c r="K839">
        <f t="shared" si="104"/>
        <v>0.30909090909090908</v>
      </c>
      <c r="M839" t="s">
        <v>68</v>
      </c>
      <c r="N839">
        <v>17</v>
      </c>
      <c r="O839" t="s">
        <v>101</v>
      </c>
      <c r="P839">
        <v>838</v>
      </c>
      <c r="Q839">
        <v>19</v>
      </c>
      <c r="R839">
        <v>275</v>
      </c>
      <c r="S839">
        <v>453</v>
      </c>
      <c r="V839" t="s">
        <v>68</v>
      </c>
      <c r="W839">
        <v>17</v>
      </c>
      <c r="X839" t="s">
        <v>102</v>
      </c>
      <c r="Y839">
        <v>838</v>
      </c>
      <c r="Z839">
        <v>13</v>
      </c>
      <c r="AA839">
        <v>275</v>
      </c>
      <c r="AB839">
        <v>453</v>
      </c>
      <c r="AC839">
        <f t="shared" si="105"/>
        <v>4.7272727272727272E-2</v>
      </c>
      <c r="AE839" t="s">
        <v>68</v>
      </c>
      <c r="AF839">
        <v>17</v>
      </c>
      <c r="AG839" t="s">
        <v>103</v>
      </c>
      <c r="AH839">
        <v>838</v>
      </c>
      <c r="AI839">
        <v>7</v>
      </c>
      <c r="AJ839">
        <v>275</v>
      </c>
      <c r="AK839">
        <v>453</v>
      </c>
      <c r="AL839">
        <f t="shared" si="106"/>
        <v>2.5454545454545455E-2</v>
      </c>
      <c r="AN839" t="s">
        <v>68</v>
      </c>
      <c r="AO839">
        <v>17</v>
      </c>
      <c r="AP839" t="s">
        <v>104</v>
      </c>
      <c r="AQ839">
        <v>838</v>
      </c>
      <c r="AR839">
        <v>5</v>
      </c>
      <c r="AS839">
        <v>275</v>
      </c>
      <c r="AT839">
        <v>453</v>
      </c>
      <c r="AU839">
        <f t="shared" si="107"/>
        <v>1.8181818181818181E-2</v>
      </c>
      <c r="AW839" t="s">
        <v>68</v>
      </c>
      <c r="AX839">
        <v>17</v>
      </c>
      <c r="AY839" t="s">
        <v>105</v>
      </c>
      <c r="AZ839">
        <v>838</v>
      </c>
      <c r="BA839">
        <v>18</v>
      </c>
      <c r="BB839">
        <v>275</v>
      </c>
      <c r="BC839">
        <v>453</v>
      </c>
      <c r="BD839">
        <f t="shared" si="108"/>
        <v>6.545454545454546E-2</v>
      </c>
      <c r="BF839" t="s">
        <v>68</v>
      </c>
      <c r="BG839">
        <v>17</v>
      </c>
      <c r="BH839" t="s">
        <v>106</v>
      </c>
      <c r="BI839">
        <v>838</v>
      </c>
      <c r="BJ839">
        <v>25</v>
      </c>
      <c r="BK839">
        <v>275</v>
      </c>
      <c r="BL839">
        <v>453</v>
      </c>
      <c r="BM839" t="s">
        <v>68</v>
      </c>
      <c r="BN839">
        <v>17</v>
      </c>
      <c r="BO839" t="s">
        <v>107</v>
      </c>
      <c r="BP839">
        <v>838</v>
      </c>
      <c r="BQ839">
        <v>98</v>
      </c>
      <c r="BS839">
        <f t="shared" si="109"/>
        <v>98</v>
      </c>
      <c r="BT839">
        <f t="shared" si="110"/>
        <v>0.35636363636363638</v>
      </c>
      <c r="BV839" t="s">
        <v>68</v>
      </c>
      <c r="BW839">
        <v>17</v>
      </c>
      <c r="BX839">
        <v>838</v>
      </c>
      <c r="BY839">
        <v>169</v>
      </c>
      <c r="BZ839">
        <v>94</v>
      </c>
      <c r="CB839">
        <f t="shared" si="111"/>
        <v>0.35741444866920152</v>
      </c>
    </row>
    <row r="840" spans="2:80" x14ac:dyDescent="0.25">
      <c r="B840">
        <v>319</v>
      </c>
      <c r="C840">
        <v>506</v>
      </c>
      <c r="D840" t="s">
        <v>68</v>
      </c>
      <c r="E840">
        <v>17</v>
      </c>
      <c r="F840" t="s">
        <v>8</v>
      </c>
      <c r="G840">
        <v>839</v>
      </c>
      <c r="H840">
        <v>90</v>
      </c>
      <c r="I840">
        <v>319</v>
      </c>
      <c r="J840">
        <v>506</v>
      </c>
      <c r="K840">
        <f t="shared" si="104"/>
        <v>0.28213166144200624</v>
      </c>
      <c r="M840" t="s">
        <v>68</v>
      </c>
      <c r="N840">
        <v>17</v>
      </c>
      <c r="O840" t="s">
        <v>101</v>
      </c>
      <c r="P840">
        <v>839</v>
      </c>
      <c r="Q840">
        <v>32</v>
      </c>
      <c r="R840">
        <v>319</v>
      </c>
      <c r="S840">
        <v>506</v>
      </c>
      <c r="V840" t="s">
        <v>68</v>
      </c>
      <c r="W840">
        <v>17</v>
      </c>
      <c r="X840" t="s">
        <v>102</v>
      </c>
      <c r="Y840">
        <v>839</v>
      </c>
      <c r="Z840">
        <v>10</v>
      </c>
      <c r="AA840">
        <v>319</v>
      </c>
      <c r="AB840">
        <v>506</v>
      </c>
      <c r="AC840">
        <f t="shared" si="105"/>
        <v>3.1347962382445138E-2</v>
      </c>
      <c r="AE840" t="s">
        <v>68</v>
      </c>
      <c r="AF840">
        <v>17</v>
      </c>
      <c r="AG840" t="s">
        <v>103</v>
      </c>
      <c r="AH840">
        <v>839</v>
      </c>
      <c r="AI840">
        <v>9</v>
      </c>
      <c r="AJ840">
        <v>319</v>
      </c>
      <c r="AK840">
        <v>506</v>
      </c>
      <c r="AL840">
        <f t="shared" si="106"/>
        <v>2.8213166144200628E-2</v>
      </c>
      <c r="AN840" t="s">
        <v>68</v>
      </c>
      <c r="AO840">
        <v>17</v>
      </c>
      <c r="AP840" t="s">
        <v>104</v>
      </c>
      <c r="AQ840">
        <v>839</v>
      </c>
      <c r="AR840">
        <v>14</v>
      </c>
      <c r="AS840">
        <v>319</v>
      </c>
      <c r="AT840">
        <v>506</v>
      </c>
      <c r="AU840">
        <f t="shared" si="107"/>
        <v>4.3887147335423198E-2</v>
      </c>
      <c r="AW840" t="s">
        <v>68</v>
      </c>
      <c r="AX840">
        <v>17</v>
      </c>
      <c r="AY840" t="s">
        <v>105</v>
      </c>
      <c r="AZ840">
        <v>839</v>
      </c>
      <c r="BA840">
        <v>11</v>
      </c>
      <c r="BB840">
        <v>319</v>
      </c>
      <c r="BC840">
        <v>506</v>
      </c>
      <c r="BD840">
        <f t="shared" si="108"/>
        <v>3.4482758620689655E-2</v>
      </c>
      <c r="BF840" t="s">
        <v>68</v>
      </c>
      <c r="BG840">
        <v>17</v>
      </c>
      <c r="BH840" t="s">
        <v>106</v>
      </c>
      <c r="BI840">
        <v>839</v>
      </c>
      <c r="BJ840">
        <v>15</v>
      </c>
      <c r="BK840">
        <v>319</v>
      </c>
      <c r="BL840">
        <v>506</v>
      </c>
      <c r="BM840" t="s">
        <v>68</v>
      </c>
      <c r="BN840">
        <v>17</v>
      </c>
      <c r="BO840" t="s">
        <v>107</v>
      </c>
      <c r="BP840">
        <v>839</v>
      </c>
      <c r="BQ840">
        <v>134</v>
      </c>
      <c r="BS840">
        <f t="shared" si="109"/>
        <v>100</v>
      </c>
      <c r="BT840">
        <f t="shared" si="110"/>
        <v>0.31347962382445144</v>
      </c>
      <c r="BV840" t="s">
        <v>68</v>
      </c>
      <c r="BW840">
        <v>17</v>
      </c>
      <c r="BX840">
        <v>839</v>
      </c>
      <c r="BY840">
        <v>209</v>
      </c>
      <c r="BZ840">
        <v>93</v>
      </c>
      <c r="CB840">
        <f t="shared" si="111"/>
        <v>0.30794701986754969</v>
      </c>
    </row>
    <row r="841" spans="2:80" x14ac:dyDescent="0.25">
      <c r="B841">
        <v>236</v>
      </c>
      <c r="C841">
        <v>413</v>
      </c>
      <c r="D841" t="s">
        <v>68</v>
      </c>
      <c r="E841">
        <v>17</v>
      </c>
      <c r="F841" t="s">
        <v>8</v>
      </c>
      <c r="G841">
        <v>840</v>
      </c>
      <c r="H841">
        <v>62</v>
      </c>
      <c r="I841">
        <v>236</v>
      </c>
      <c r="J841">
        <v>413</v>
      </c>
      <c r="K841">
        <f t="shared" si="104"/>
        <v>0.26271186440677968</v>
      </c>
      <c r="M841" t="s">
        <v>68</v>
      </c>
      <c r="N841">
        <v>17</v>
      </c>
      <c r="O841" t="s">
        <v>101</v>
      </c>
      <c r="P841">
        <v>840</v>
      </c>
      <c r="Q841">
        <v>23</v>
      </c>
      <c r="R841">
        <v>236</v>
      </c>
      <c r="S841">
        <v>413</v>
      </c>
      <c r="V841" t="s">
        <v>68</v>
      </c>
      <c r="W841">
        <v>17</v>
      </c>
      <c r="X841" t="s">
        <v>102</v>
      </c>
      <c r="Y841">
        <v>840</v>
      </c>
      <c r="Z841">
        <v>13</v>
      </c>
      <c r="AA841">
        <v>236</v>
      </c>
      <c r="AB841">
        <v>413</v>
      </c>
      <c r="AC841">
        <f t="shared" si="105"/>
        <v>5.5084745762711863E-2</v>
      </c>
      <c r="AE841" t="s">
        <v>68</v>
      </c>
      <c r="AF841">
        <v>17</v>
      </c>
      <c r="AG841" t="s">
        <v>103</v>
      </c>
      <c r="AH841">
        <v>840</v>
      </c>
      <c r="AI841">
        <v>5</v>
      </c>
      <c r="AJ841">
        <v>236</v>
      </c>
      <c r="AK841">
        <v>413</v>
      </c>
      <c r="AL841">
        <f t="shared" si="106"/>
        <v>2.1186440677966101E-2</v>
      </c>
      <c r="AN841" t="s">
        <v>68</v>
      </c>
      <c r="AO841">
        <v>17</v>
      </c>
      <c r="AP841" t="s">
        <v>104</v>
      </c>
      <c r="AQ841">
        <v>840</v>
      </c>
      <c r="AR841">
        <v>6</v>
      </c>
      <c r="AS841">
        <v>236</v>
      </c>
      <c r="AT841">
        <v>413</v>
      </c>
      <c r="AU841">
        <f t="shared" si="107"/>
        <v>2.5423728813559324E-2</v>
      </c>
      <c r="AW841" t="s">
        <v>68</v>
      </c>
      <c r="AX841">
        <v>17</v>
      </c>
      <c r="AY841" t="s">
        <v>105</v>
      </c>
      <c r="AZ841">
        <v>840</v>
      </c>
      <c r="BA841">
        <v>14</v>
      </c>
      <c r="BB841">
        <v>236</v>
      </c>
      <c r="BC841">
        <v>413</v>
      </c>
      <c r="BD841">
        <f t="shared" si="108"/>
        <v>5.9322033898305086E-2</v>
      </c>
      <c r="BF841" t="s">
        <v>68</v>
      </c>
      <c r="BG841">
        <v>17</v>
      </c>
      <c r="BH841" t="s">
        <v>106</v>
      </c>
      <c r="BI841">
        <v>840</v>
      </c>
      <c r="BJ841">
        <v>29</v>
      </c>
      <c r="BK841">
        <v>236</v>
      </c>
      <c r="BL841">
        <v>413</v>
      </c>
      <c r="BM841" t="s">
        <v>68</v>
      </c>
      <c r="BN841">
        <v>17</v>
      </c>
      <c r="BO841" t="s">
        <v>107</v>
      </c>
      <c r="BP841">
        <v>840</v>
      </c>
      <c r="BQ841">
        <v>83</v>
      </c>
      <c r="BS841">
        <f t="shared" si="109"/>
        <v>75</v>
      </c>
      <c r="BT841">
        <f t="shared" si="110"/>
        <v>0.31779661016949151</v>
      </c>
      <c r="BV841" t="s">
        <v>68</v>
      </c>
      <c r="BW841">
        <v>17</v>
      </c>
      <c r="BX841">
        <v>840</v>
      </c>
      <c r="BY841">
        <v>151</v>
      </c>
      <c r="BZ841">
        <v>73</v>
      </c>
      <c r="CB841">
        <f t="shared" si="111"/>
        <v>0.32589285714285715</v>
      </c>
    </row>
    <row r="842" spans="2:80" x14ac:dyDescent="0.25">
      <c r="B842">
        <v>173</v>
      </c>
      <c r="C842">
        <v>326</v>
      </c>
      <c r="D842" t="s">
        <v>68</v>
      </c>
      <c r="E842">
        <v>17</v>
      </c>
      <c r="F842" t="s">
        <v>8</v>
      </c>
      <c r="G842">
        <v>841</v>
      </c>
      <c r="H842">
        <v>52</v>
      </c>
      <c r="I842">
        <v>173</v>
      </c>
      <c r="J842">
        <v>326</v>
      </c>
      <c r="K842">
        <f t="shared" si="104"/>
        <v>0.30057803468208094</v>
      </c>
      <c r="M842" t="s">
        <v>68</v>
      </c>
      <c r="N842">
        <v>17</v>
      </c>
      <c r="O842" t="s">
        <v>101</v>
      </c>
      <c r="P842">
        <v>841</v>
      </c>
      <c r="Q842">
        <v>19</v>
      </c>
      <c r="R842">
        <v>173</v>
      </c>
      <c r="S842">
        <v>326</v>
      </c>
      <c r="V842" t="s">
        <v>68</v>
      </c>
      <c r="W842">
        <v>17</v>
      </c>
      <c r="X842" t="s">
        <v>102</v>
      </c>
      <c r="Y842">
        <v>841</v>
      </c>
      <c r="Z842">
        <v>8</v>
      </c>
      <c r="AA842">
        <v>173</v>
      </c>
      <c r="AB842">
        <v>326</v>
      </c>
      <c r="AC842">
        <f t="shared" si="105"/>
        <v>4.6242774566473986E-2</v>
      </c>
      <c r="AE842" t="s">
        <v>68</v>
      </c>
      <c r="AF842">
        <v>17</v>
      </c>
      <c r="AG842" t="s">
        <v>103</v>
      </c>
      <c r="AH842">
        <v>841</v>
      </c>
      <c r="AI842">
        <v>3</v>
      </c>
      <c r="AJ842">
        <v>173</v>
      </c>
      <c r="AK842">
        <v>326</v>
      </c>
      <c r="AL842">
        <f t="shared" si="106"/>
        <v>1.7341040462427744E-2</v>
      </c>
      <c r="AN842" t="s">
        <v>68</v>
      </c>
      <c r="AO842">
        <v>17</v>
      </c>
      <c r="AP842" t="s">
        <v>104</v>
      </c>
      <c r="AQ842">
        <v>841</v>
      </c>
      <c r="AR842">
        <v>7</v>
      </c>
      <c r="AS842">
        <v>173</v>
      </c>
      <c r="AT842">
        <v>326</v>
      </c>
      <c r="AU842">
        <f t="shared" si="107"/>
        <v>4.046242774566474E-2</v>
      </c>
      <c r="AW842" t="s">
        <v>68</v>
      </c>
      <c r="AX842">
        <v>17</v>
      </c>
      <c r="AY842" t="s">
        <v>105</v>
      </c>
      <c r="AZ842">
        <v>841</v>
      </c>
      <c r="BA842">
        <v>15</v>
      </c>
      <c r="BB842">
        <v>173</v>
      </c>
      <c r="BC842">
        <v>326</v>
      </c>
      <c r="BD842">
        <f t="shared" si="108"/>
        <v>8.6705202312138727E-2</v>
      </c>
      <c r="BF842" t="s">
        <v>68</v>
      </c>
      <c r="BG842">
        <v>17</v>
      </c>
      <c r="BH842" t="s">
        <v>106</v>
      </c>
      <c r="BI842">
        <v>841</v>
      </c>
      <c r="BJ842">
        <v>16</v>
      </c>
      <c r="BK842">
        <v>173</v>
      </c>
      <c r="BL842">
        <v>326</v>
      </c>
      <c r="BM842" t="s">
        <v>68</v>
      </c>
      <c r="BN842">
        <v>17</v>
      </c>
      <c r="BO842" t="s">
        <v>107</v>
      </c>
      <c r="BP842">
        <v>841</v>
      </c>
      <c r="BQ842">
        <v>46</v>
      </c>
      <c r="BS842">
        <f t="shared" si="109"/>
        <v>60</v>
      </c>
      <c r="BT842">
        <f t="shared" si="110"/>
        <v>0.34682080924855491</v>
      </c>
      <c r="BV842" t="s">
        <v>68</v>
      </c>
      <c r="BW842">
        <v>17</v>
      </c>
      <c r="BX842">
        <v>841</v>
      </c>
      <c r="BY842">
        <v>97</v>
      </c>
      <c r="BZ842">
        <v>63</v>
      </c>
      <c r="CB842">
        <f t="shared" si="111"/>
        <v>0.39374999999999999</v>
      </c>
    </row>
    <row r="843" spans="2:80" x14ac:dyDescent="0.25">
      <c r="B843">
        <v>233</v>
      </c>
      <c r="C843">
        <v>428</v>
      </c>
      <c r="D843" t="s">
        <v>68</v>
      </c>
      <c r="E843">
        <v>17</v>
      </c>
      <c r="F843" t="s">
        <v>8</v>
      </c>
      <c r="G843">
        <v>842</v>
      </c>
      <c r="H843">
        <v>87</v>
      </c>
      <c r="I843">
        <v>233</v>
      </c>
      <c r="J843">
        <v>428</v>
      </c>
      <c r="K843">
        <f t="shared" si="104"/>
        <v>0.37339055793991416</v>
      </c>
      <c r="M843" t="s">
        <v>68</v>
      </c>
      <c r="N843">
        <v>17</v>
      </c>
      <c r="O843" t="s">
        <v>101</v>
      </c>
      <c r="P843">
        <v>842</v>
      </c>
      <c r="Q843">
        <v>30</v>
      </c>
      <c r="R843">
        <v>233</v>
      </c>
      <c r="S843">
        <v>428</v>
      </c>
      <c r="V843" t="s">
        <v>68</v>
      </c>
      <c r="W843">
        <v>17</v>
      </c>
      <c r="X843" t="s">
        <v>102</v>
      </c>
      <c r="Y843">
        <v>842</v>
      </c>
      <c r="Z843">
        <v>10</v>
      </c>
      <c r="AA843">
        <v>233</v>
      </c>
      <c r="AB843">
        <v>428</v>
      </c>
      <c r="AC843">
        <f t="shared" si="105"/>
        <v>4.2918454935622317E-2</v>
      </c>
      <c r="AE843" t="s">
        <v>68</v>
      </c>
      <c r="AF843">
        <v>17</v>
      </c>
      <c r="AG843" t="s">
        <v>103</v>
      </c>
      <c r="AH843">
        <v>842</v>
      </c>
      <c r="AI843">
        <v>7</v>
      </c>
      <c r="AJ843">
        <v>233</v>
      </c>
      <c r="AK843">
        <v>428</v>
      </c>
      <c r="AL843">
        <f t="shared" si="106"/>
        <v>3.0042918454935622E-2</v>
      </c>
      <c r="AN843" t="s">
        <v>68</v>
      </c>
      <c r="AO843">
        <v>17</v>
      </c>
      <c r="AP843" t="s">
        <v>104</v>
      </c>
      <c r="AQ843">
        <v>842</v>
      </c>
      <c r="AR843">
        <v>4</v>
      </c>
      <c r="AS843">
        <v>233</v>
      </c>
      <c r="AT843">
        <v>428</v>
      </c>
      <c r="AU843">
        <f t="shared" si="107"/>
        <v>1.7167381974248927E-2</v>
      </c>
      <c r="AW843" t="s">
        <v>68</v>
      </c>
      <c r="AX843">
        <v>17</v>
      </c>
      <c r="AY843" t="s">
        <v>105</v>
      </c>
      <c r="AZ843">
        <v>842</v>
      </c>
      <c r="BA843">
        <v>9</v>
      </c>
      <c r="BB843">
        <v>233</v>
      </c>
      <c r="BC843">
        <v>428</v>
      </c>
      <c r="BD843">
        <f t="shared" si="108"/>
        <v>3.8626609442060089E-2</v>
      </c>
      <c r="BF843" t="s">
        <v>68</v>
      </c>
      <c r="BG843">
        <v>17</v>
      </c>
      <c r="BH843" t="s">
        <v>106</v>
      </c>
      <c r="BI843">
        <v>842</v>
      </c>
      <c r="BJ843">
        <v>22</v>
      </c>
      <c r="BK843">
        <v>233</v>
      </c>
      <c r="BL843">
        <v>428</v>
      </c>
      <c r="BM843" t="s">
        <v>68</v>
      </c>
      <c r="BN843">
        <v>17</v>
      </c>
      <c r="BO843" t="s">
        <v>107</v>
      </c>
      <c r="BP843">
        <v>842</v>
      </c>
      <c r="BQ843">
        <v>52</v>
      </c>
      <c r="BS843">
        <f t="shared" si="109"/>
        <v>97</v>
      </c>
      <c r="BT843">
        <f t="shared" si="110"/>
        <v>0.41630901287553645</v>
      </c>
      <c r="BV843" t="s">
        <v>68</v>
      </c>
      <c r="BW843">
        <v>17</v>
      </c>
      <c r="BX843">
        <v>842</v>
      </c>
      <c r="BY843">
        <v>140</v>
      </c>
      <c r="BZ843">
        <v>79</v>
      </c>
      <c r="CB843">
        <f t="shared" si="111"/>
        <v>0.36073059360730592</v>
      </c>
    </row>
    <row r="844" spans="2:80" x14ac:dyDescent="0.25">
      <c r="B844">
        <v>336</v>
      </c>
      <c r="C844">
        <v>644</v>
      </c>
      <c r="D844" t="s">
        <v>68</v>
      </c>
      <c r="E844">
        <v>17</v>
      </c>
      <c r="F844" t="s">
        <v>8</v>
      </c>
      <c r="G844">
        <v>843</v>
      </c>
      <c r="H844">
        <v>88</v>
      </c>
      <c r="I844">
        <v>336</v>
      </c>
      <c r="J844">
        <v>644</v>
      </c>
      <c r="K844">
        <f t="shared" si="104"/>
        <v>0.26190476190476192</v>
      </c>
      <c r="M844" t="s">
        <v>68</v>
      </c>
      <c r="N844">
        <v>17</v>
      </c>
      <c r="O844" t="s">
        <v>101</v>
      </c>
      <c r="P844">
        <v>843</v>
      </c>
      <c r="Q844">
        <v>26</v>
      </c>
      <c r="R844">
        <v>336</v>
      </c>
      <c r="S844">
        <v>644</v>
      </c>
      <c r="V844" t="s">
        <v>68</v>
      </c>
      <c r="W844">
        <v>17</v>
      </c>
      <c r="X844" t="s">
        <v>102</v>
      </c>
      <c r="Y844">
        <v>843</v>
      </c>
      <c r="Z844">
        <v>14</v>
      </c>
      <c r="AA844">
        <v>336</v>
      </c>
      <c r="AB844">
        <v>644</v>
      </c>
      <c r="AC844">
        <f t="shared" si="105"/>
        <v>4.1666666666666664E-2</v>
      </c>
      <c r="AE844" t="s">
        <v>68</v>
      </c>
      <c r="AF844">
        <v>17</v>
      </c>
      <c r="AG844" t="s">
        <v>103</v>
      </c>
      <c r="AH844">
        <v>843</v>
      </c>
      <c r="AI844">
        <v>5</v>
      </c>
      <c r="AJ844">
        <v>336</v>
      </c>
      <c r="AK844">
        <v>644</v>
      </c>
      <c r="AL844">
        <f t="shared" si="106"/>
        <v>1.488095238095238E-2</v>
      </c>
      <c r="AN844" t="s">
        <v>68</v>
      </c>
      <c r="AO844">
        <v>17</v>
      </c>
      <c r="AP844" t="s">
        <v>104</v>
      </c>
      <c r="AQ844">
        <v>843</v>
      </c>
      <c r="AR844">
        <v>6</v>
      </c>
      <c r="AS844">
        <v>336</v>
      </c>
      <c r="AT844">
        <v>644</v>
      </c>
      <c r="AU844">
        <f t="shared" si="107"/>
        <v>1.7857142857142856E-2</v>
      </c>
      <c r="AW844" t="s">
        <v>68</v>
      </c>
      <c r="AX844">
        <v>17</v>
      </c>
      <c r="AY844" t="s">
        <v>105</v>
      </c>
      <c r="AZ844">
        <v>843</v>
      </c>
      <c r="BA844">
        <v>18</v>
      </c>
      <c r="BB844">
        <v>336</v>
      </c>
      <c r="BC844">
        <v>644</v>
      </c>
      <c r="BD844">
        <f t="shared" si="108"/>
        <v>5.3571428571428568E-2</v>
      </c>
      <c r="BF844" t="s">
        <v>68</v>
      </c>
      <c r="BG844">
        <v>17</v>
      </c>
      <c r="BH844" t="s">
        <v>106</v>
      </c>
      <c r="BI844">
        <v>843</v>
      </c>
      <c r="BJ844">
        <v>37</v>
      </c>
      <c r="BK844">
        <v>336</v>
      </c>
      <c r="BL844">
        <v>644</v>
      </c>
      <c r="BM844" t="s">
        <v>68</v>
      </c>
      <c r="BN844">
        <v>17</v>
      </c>
      <c r="BO844" t="s">
        <v>107</v>
      </c>
      <c r="BP844">
        <v>843</v>
      </c>
      <c r="BQ844">
        <v>134</v>
      </c>
      <c r="BS844">
        <f t="shared" si="109"/>
        <v>102</v>
      </c>
      <c r="BT844">
        <f t="shared" si="110"/>
        <v>0.30357142857142855</v>
      </c>
      <c r="BV844" t="s">
        <v>68</v>
      </c>
      <c r="BW844">
        <v>17</v>
      </c>
      <c r="BX844">
        <v>843</v>
      </c>
      <c r="BY844">
        <v>209</v>
      </c>
      <c r="BZ844">
        <v>106</v>
      </c>
      <c r="CB844">
        <f t="shared" si="111"/>
        <v>0.33650793650793653</v>
      </c>
    </row>
    <row r="845" spans="2:80" x14ac:dyDescent="0.25">
      <c r="B845">
        <v>323</v>
      </c>
      <c r="C845">
        <v>572</v>
      </c>
      <c r="D845" t="s">
        <v>68</v>
      </c>
      <c r="E845">
        <v>17</v>
      </c>
      <c r="F845" t="s">
        <v>8</v>
      </c>
      <c r="G845">
        <v>844</v>
      </c>
      <c r="H845">
        <v>89</v>
      </c>
      <c r="I845">
        <v>323</v>
      </c>
      <c r="J845">
        <v>572</v>
      </c>
      <c r="K845">
        <f t="shared" si="104"/>
        <v>0.27554179566563469</v>
      </c>
      <c r="M845" t="s">
        <v>68</v>
      </c>
      <c r="N845">
        <v>17</v>
      </c>
      <c r="O845" t="s">
        <v>101</v>
      </c>
      <c r="P845">
        <v>844</v>
      </c>
      <c r="Q845">
        <v>39</v>
      </c>
      <c r="R845">
        <v>323</v>
      </c>
      <c r="S845">
        <v>572</v>
      </c>
      <c r="V845" t="s">
        <v>68</v>
      </c>
      <c r="W845">
        <v>17</v>
      </c>
      <c r="X845" t="s">
        <v>102</v>
      </c>
      <c r="Y845">
        <v>844</v>
      </c>
      <c r="Z845">
        <v>20</v>
      </c>
      <c r="AA845">
        <v>323</v>
      </c>
      <c r="AB845">
        <v>572</v>
      </c>
      <c r="AC845">
        <f t="shared" si="105"/>
        <v>6.1919504643962849E-2</v>
      </c>
      <c r="AE845" t="s">
        <v>68</v>
      </c>
      <c r="AF845">
        <v>17</v>
      </c>
      <c r="AG845" t="s">
        <v>103</v>
      </c>
      <c r="AH845">
        <v>844</v>
      </c>
      <c r="AI845">
        <v>9</v>
      </c>
      <c r="AJ845">
        <v>323</v>
      </c>
      <c r="AK845">
        <v>572</v>
      </c>
      <c r="AL845">
        <f t="shared" si="106"/>
        <v>2.7863777089783281E-2</v>
      </c>
      <c r="AN845" t="s">
        <v>68</v>
      </c>
      <c r="AO845">
        <v>17</v>
      </c>
      <c r="AP845" t="s">
        <v>104</v>
      </c>
      <c r="AQ845">
        <v>844</v>
      </c>
      <c r="AR845">
        <v>15</v>
      </c>
      <c r="AS845">
        <v>323</v>
      </c>
      <c r="AT845">
        <v>572</v>
      </c>
      <c r="AU845">
        <f t="shared" si="107"/>
        <v>4.6439628482972138E-2</v>
      </c>
      <c r="AW845" t="s">
        <v>68</v>
      </c>
      <c r="AX845">
        <v>17</v>
      </c>
      <c r="AY845" t="s">
        <v>105</v>
      </c>
      <c r="AZ845">
        <v>844</v>
      </c>
      <c r="BA845">
        <v>26</v>
      </c>
      <c r="BB845">
        <v>323</v>
      </c>
      <c r="BC845">
        <v>572</v>
      </c>
      <c r="BD845">
        <f t="shared" si="108"/>
        <v>8.0495356037151702E-2</v>
      </c>
      <c r="BF845" t="s">
        <v>68</v>
      </c>
      <c r="BG845">
        <v>17</v>
      </c>
      <c r="BH845" t="s">
        <v>106</v>
      </c>
      <c r="BI845">
        <v>844</v>
      </c>
      <c r="BJ845">
        <v>28</v>
      </c>
      <c r="BK845">
        <v>323</v>
      </c>
      <c r="BL845">
        <v>572</v>
      </c>
      <c r="BM845" t="s">
        <v>68</v>
      </c>
      <c r="BN845">
        <v>17</v>
      </c>
      <c r="BO845" t="s">
        <v>107</v>
      </c>
      <c r="BP845">
        <v>844</v>
      </c>
      <c r="BQ845">
        <v>93</v>
      </c>
      <c r="BS845">
        <f t="shared" si="109"/>
        <v>109</v>
      </c>
      <c r="BT845">
        <f t="shared" si="110"/>
        <v>0.33746130030959753</v>
      </c>
      <c r="BV845" t="s">
        <v>68</v>
      </c>
      <c r="BW845">
        <v>17</v>
      </c>
      <c r="BX845">
        <v>844</v>
      </c>
      <c r="BY845">
        <v>210</v>
      </c>
      <c r="BZ845">
        <v>88</v>
      </c>
      <c r="CB845">
        <f t="shared" si="111"/>
        <v>0.29530201342281881</v>
      </c>
    </row>
    <row r="846" spans="2:80" x14ac:dyDescent="0.25">
      <c r="B846">
        <v>1288</v>
      </c>
      <c r="C846">
        <v>2519</v>
      </c>
      <c r="D846" t="s">
        <v>68</v>
      </c>
      <c r="E846">
        <v>17</v>
      </c>
      <c r="F846" t="s">
        <v>8</v>
      </c>
      <c r="G846">
        <v>845</v>
      </c>
      <c r="H846">
        <v>405</v>
      </c>
      <c r="I846">
        <v>1288</v>
      </c>
      <c r="J846">
        <v>2519</v>
      </c>
      <c r="K846">
        <f t="shared" si="104"/>
        <v>0.3144409937888199</v>
      </c>
      <c r="M846" t="s">
        <v>68</v>
      </c>
      <c r="N846">
        <v>17</v>
      </c>
      <c r="O846" t="s">
        <v>101</v>
      </c>
      <c r="P846">
        <v>845</v>
      </c>
      <c r="Q846">
        <v>147</v>
      </c>
      <c r="R846">
        <v>1288</v>
      </c>
      <c r="S846">
        <v>2519</v>
      </c>
      <c r="V846" t="s">
        <v>68</v>
      </c>
      <c r="W846">
        <v>17</v>
      </c>
      <c r="X846" t="s">
        <v>102</v>
      </c>
      <c r="Y846">
        <v>845</v>
      </c>
      <c r="Z846">
        <v>50</v>
      </c>
      <c r="AA846">
        <v>1288</v>
      </c>
      <c r="AB846">
        <v>2519</v>
      </c>
      <c r="AC846">
        <f t="shared" si="105"/>
        <v>3.8819875776397512E-2</v>
      </c>
      <c r="AE846" t="s">
        <v>68</v>
      </c>
      <c r="AF846">
        <v>17</v>
      </c>
      <c r="AG846" t="s">
        <v>103</v>
      </c>
      <c r="AH846">
        <v>845</v>
      </c>
      <c r="AI846">
        <v>18</v>
      </c>
      <c r="AJ846">
        <v>1288</v>
      </c>
      <c r="AK846">
        <v>2519</v>
      </c>
      <c r="AL846">
        <f t="shared" si="106"/>
        <v>1.3975155279503106E-2</v>
      </c>
      <c r="AN846" t="s">
        <v>68</v>
      </c>
      <c r="AO846">
        <v>17</v>
      </c>
      <c r="AP846" t="s">
        <v>104</v>
      </c>
      <c r="AQ846">
        <v>845</v>
      </c>
      <c r="AR846">
        <v>38</v>
      </c>
      <c r="AS846">
        <v>1288</v>
      </c>
      <c r="AT846">
        <v>2519</v>
      </c>
      <c r="AU846">
        <f t="shared" si="107"/>
        <v>2.9503105590062112E-2</v>
      </c>
      <c r="AW846" t="s">
        <v>68</v>
      </c>
      <c r="AX846">
        <v>17</v>
      </c>
      <c r="AY846" t="s">
        <v>105</v>
      </c>
      <c r="AZ846">
        <v>845</v>
      </c>
      <c r="BA846">
        <v>65</v>
      </c>
      <c r="BB846">
        <v>1288</v>
      </c>
      <c r="BC846">
        <v>2519</v>
      </c>
      <c r="BD846">
        <f t="shared" si="108"/>
        <v>5.0465838509316768E-2</v>
      </c>
      <c r="BF846" t="s">
        <v>68</v>
      </c>
      <c r="BG846">
        <v>17</v>
      </c>
      <c r="BH846" t="s">
        <v>106</v>
      </c>
      <c r="BI846">
        <v>845</v>
      </c>
      <c r="BJ846">
        <v>130</v>
      </c>
      <c r="BK846">
        <v>1288</v>
      </c>
      <c r="BL846">
        <v>2519</v>
      </c>
      <c r="BM846" t="s">
        <v>68</v>
      </c>
      <c r="BN846">
        <v>17</v>
      </c>
      <c r="BO846" t="s">
        <v>107</v>
      </c>
      <c r="BP846">
        <v>845</v>
      </c>
      <c r="BQ846">
        <v>407</v>
      </c>
      <c r="BS846">
        <f t="shared" si="109"/>
        <v>455</v>
      </c>
      <c r="BT846">
        <f t="shared" si="110"/>
        <v>0.35326086956521741</v>
      </c>
      <c r="BV846" t="s">
        <v>68</v>
      </c>
      <c r="BW846">
        <v>17</v>
      </c>
      <c r="BX846">
        <v>845</v>
      </c>
      <c r="BY846">
        <v>728</v>
      </c>
      <c r="BZ846">
        <v>463</v>
      </c>
      <c r="CB846">
        <f t="shared" si="111"/>
        <v>0.38874895046179681</v>
      </c>
    </row>
    <row r="847" spans="2:80" x14ac:dyDescent="0.25">
      <c r="B847">
        <v>178</v>
      </c>
      <c r="C847">
        <v>278</v>
      </c>
      <c r="D847" t="s">
        <v>68</v>
      </c>
      <c r="E847">
        <v>17</v>
      </c>
      <c r="F847" t="s">
        <v>8</v>
      </c>
      <c r="G847">
        <v>846</v>
      </c>
      <c r="H847">
        <v>37</v>
      </c>
      <c r="I847">
        <v>178</v>
      </c>
      <c r="J847">
        <v>278</v>
      </c>
      <c r="K847">
        <f t="shared" si="104"/>
        <v>0.20786516853932585</v>
      </c>
      <c r="M847" t="s">
        <v>68</v>
      </c>
      <c r="N847">
        <v>17</v>
      </c>
      <c r="O847" t="s">
        <v>101</v>
      </c>
      <c r="P847">
        <v>846</v>
      </c>
      <c r="Q847">
        <v>12</v>
      </c>
      <c r="R847">
        <v>178</v>
      </c>
      <c r="S847">
        <v>278</v>
      </c>
      <c r="V847" t="s">
        <v>68</v>
      </c>
      <c r="W847">
        <v>17</v>
      </c>
      <c r="X847" t="s">
        <v>102</v>
      </c>
      <c r="Y847">
        <v>846</v>
      </c>
      <c r="Z847">
        <v>11</v>
      </c>
      <c r="AA847">
        <v>178</v>
      </c>
      <c r="AB847">
        <v>278</v>
      </c>
      <c r="AC847">
        <f t="shared" si="105"/>
        <v>6.1797752808988762E-2</v>
      </c>
      <c r="AE847" t="s">
        <v>68</v>
      </c>
      <c r="AF847">
        <v>17</v>
      </c>
      <c r="AG847" t="s">
        <v>103</v>
      </c>
      <c r="AH847">
        <v>846</v>
      </c>
      <c r="AI847">
        <v>2</v>
      </c>
      <c r="AJ847">
        <v>178</v>
      </c>
      <c r="AK847">
        <v>278</v>
      </c>
      <c r="AL847">
        <f t="shared" si="106"/>
        <v>1.1235955056179775E-2</v>
      </c>
      <c r="AN847" t="s">
        <v>68</v>
      </c>
      <c r="AO847">
        <v>17</v>
      </c>
      <c r="AP847" t="s">
        <v>104</v>
      </c>
      <c r="AQ847">
        <v>846</v>
      </c>
      <c r="AR847">
        <v>11</v>
      </c>
      <c r="AS847">
        <v>178</v>
      </c>
      <c r="AT847">
        <v>278</v>
      </c>
      <c r="AU847">
        <f t="shared" si="107"/>
        <v>6.1797752808988762E-2</v>
      </c>
      <c r="AW847" t="s">
        <v>68</v>
      </c>
      <c r="AX847">
        <v>17</v>
      </c>
      <c r="AY847" t="s">
        <v>105</v>
      </c>
      <c r="AZ847">
        <v>846</v>
      </c>
      <c r="BA847">
        <v>9</v>
      </c>
      <c r="BB847">
        <v>178</v>
      </c>
      <c r="BC847">
        <v>278</v>
      </c>
      <c r="BD847">
        <f t="shared" si="108"/>
        <v>5.0561797752808987E-2</v>
      </c>
      <c r="BF847" t="s">
        <v>68</v>
      </c>
      <c r="BG847">
        <v>17</v>
      </c>
      <c r="BH847" t="s">
        <v>106</v>
      </c>
      <c r="BI847">
        <v>846</v>
      </c>
      <c r="BJ847">
        <v>14</v>
      </c>
      <c r="BK847">
        <v>178</v>
      </c>
      <c r="BL847">
        <v>278</v>
      </c>
      <c r="BM847" t="s">
        <v>68</v>
      </c>
      <c r="BN847">
        <v>17</v>
      </c>
      <c r="BO847" t="s">
        <v>107</v>
      </c>
      <c r="BP847">
        <v>846</v>
      </c>
      <c r="BQ847">
        <v>79</v>
      </c>
      <c r="BS847">
        <f t="shared" si="109"/>
        <v>48</v>
      </c>
      <c r="BT847">
        <f t="shared" si="110"/>
        <v>0.2696629213483146</v>
      </c>
      <c r="BV847" t="s">
        <v>68</v>
      </c>
      <c r="BW847">
        <v>17</v>
      </c>
      <c r="BX847">
        <v>846</v>
      </c>
      <c r="BY847">
        <v>116</v>
      </c>
      <c r="BZ847">
        <v>52</v>
      </c>
      <c r="CB847">
        <f t="shared" si="111"/>
        <v>0.30952380952380953</v>
      </c>
    </row>
    <row r="848" spans="2:80" x14ac:dyDescent="0.25">
      <c r="B848">
        <v>646</v>
      </c>
      <c r="C848">
        <v>959</v>
      </c>
      <c r="D848" t="s">
        <v>68</v>
      </c>
      <c r="E848">
        <v>17</v>
      </c>
      <c r="F848" t="s">
        <v>8</v>
      </c>
      <c r="G848">
        <v>847</v>
      </c>
      <c r="H848">
        <v>122</v>
      </c>
      <c r="I848">
        <v>646</v>
      </c>
      <c r="J848">
        <v>959</v>
      </c>
      <c r="K848">
        <f t="shared" si="104"/>
        <v>0.18885448916408668</v>
      </c>
      <c r="M848" t="s">
        <v>68</v>
      </c>
      <c r="N848">
        <v>17</v>
      </c>
      <c r="O848" t="s">
        <v>101</v>
      </c>
      <c r="P848">
        <v>847</v>
      </c>
      <c r="Q848">
        <v>56</v>
      </c>
      <c r="R848">
        <v>646</v>
      </c>
      <c r="S848">
        <v>959</v>
      </c>
      <c r="V848" t="s">
        <v>68</v>
      </c>
      <c r="W848">
        <v>17</v>
      </c>
      <c r="X848" t="s">
        <v>102</v>
      </c>
      <c r="Y848">
        <v>847</v>
      </c>
      <c r="Z848">
        <v>45</v>
      </c>
      <c r="AA848">
        <v>646</v>
      </c>
      <c r="AB848">
        <v>959</v>
      </c>
      <c r="AC848">
        <f t="shared" si="105"/>
        <v>6.9659442724458204E-2</v>
      </c>
      <c r="AE848" t="s">
        <v>68</v>
      </c>
      <c r="AF848">
        <v>17</v>
      </c>
      <c r="AG848" t="s">
        <v>103</v>
      </c>
      <c r="AH848">
        <v>847</v>
      </c>
      <c r="AI848">
        <v>12</v>
      </c>
      <c r="AJ848">
        <v>646</v>
      </c>
      <c r="AK848">
        <v>959</v>
      </c>
      <c r="AL848">
        <f t="shared" si="106"/>
        <v>1.8575851393188854E-2</v>
      </c>
      <c r="AN848" t="s">
        <v>68</v>
      </c>
      <c r="AO848">
        <v>17</v>
      </c>
      <c r="AP848" t="s">
        <v>104</v>
      </c>
      <c r="AQ848">
        <v>847</v>
      </c>
      <c r="AR848">
        <v>45</v>
      </c>
      <c r="AS848">
        <v>646</v>
      </c>
      <c r="AT848">
        <v>959</v>
      </c>
      <c r="AU848">
        <f t="shared" si="107"/>
        <v>6.9659442724458204E-2</v>
      </c>
      <c r="AW848" t="s">
        <v>68</v>
      </c>
      <c r="AX848">
        <v>17</v>
      </c>
      <c r="AY848" t="s">
        <v>105</v>
      </c>
      <c r="AZ848">
        <v>847</v>
      </c>
      <c r="BA848">
        <v>69</v>
      </c>
      <c r="BB848">
        <v>646</v>
      </c>
      <c r="BC848">
        <v>959</v>
      </c>
      <c r="BD848">
        <f t="shared" si="108"/>
        <v>0.10681114551083591</v>
      </c>
      <c r="BF848" t="s">
        <v>68</v>
      </c>
      <c r="BG848">
        <v>17</v>
      </c>
      <c r="BH848" t="s">
        <v>106</v>
      </c>
      <c r="BI848">
        <v>847</v>
      </c>
      <c r="BJ848">
        <v>101</v>
      </c>
      <c r="BK848">
        <v>646</v>
      </c>
      <c r="BL848">
        <v>959</v>
      </c>
      <c r="BM848" t="s">
        <v>68</v>
      </c>
      <c r="BN848">
        <v>17</v>
      </c>
      <c r="BO848" t="s">
        <v>107</v>
      </c>
      <c r="BP848">
        <v>847</v>
      </c>
      <c r="BQ848">
        <v>182</v>
      </c>
      <c r="BS848">
        <f t="shared" si="109"/>
        <v>167</v>
      </c>
      <c r="BT848">
        <f t="shared" si="110"/>
        <v>0.25851393188854488</v>
      </c>
      <c r="BV848" t="s">
        <v>68</v>
      </c>
      <c r="BW848">
        <v>17</v>
      </c>
      <c r="BX848">
        <v>847</v>
      </c>
      <c r="BY848">
        <v>470</v>
      </c>
      <c r="BZ848">
        <v>144</v>
      </c>
      <c r="CB848">
        <f t="shared" si="111"/>
        <v>0.23452768729641693</v>
      </c>
    </row>
    <row r="849" spans="2:80" x14ac:dyDescent="0.25">
      <c r="B849">
        <v>202</v>
      </c>
      <c r="C849">
        <v>313</v>
      </c>
      <c r="D849" t="s">
        <v>68</v>
      </c>
      <c r="E849">
        <v>17</v>
      </c>
      <c r="F849" t="s">
        <v>8</v>
      </c>
      <c r="G849">
        <v>848</v>
      </c>
      <c r="H849">
        <v>44</v>
      </c>
      <c r="I849">
        <v>202</v>
      </c>
      <c r="J849">
        <v>313</v>
      </c>
      <c r="K849">
        <f t="shared" si="104"/>
        <v>0.21782178217821782</v>
      </c>
      <c r="M849" t="s">
        <v>68</v>
      </c>
      <c r="N849">
        <v>17</v>
      </c>
      <c r="O849" t="s">
        <v>101</v>
      </c>
      <c r="P849">
        <v>848</v>
      </c>
      <c r="Q849">
        <v>9</v>
      </c>
      <c r="R849">
        <v>202</v>
      </c>
      <c r="S849">
        <v>313</v>
      </c>
      <c r="V849" t="s">
        <v>68</v>
      </c>
      <c r="W849">
        <v>17</v>
      </c>
      <c r="X849" t="s">
        <v>102</v>
      </c>
      <c r="Y849">
        <v>848</v>
      </c>
      <c r="Z849">
        <v>10</v>
      </c>
      <c r="AA849">
        <v>202</v>
      </c>
      <c r="AB849">
        <v>313</v>
      </c>
      <c r="AC849">
        <f t="shared" si="105"/>
        <v>4.9504950495049507E-2</v>
      </c>
      <c r="AE849" t="s">
        <v>68</v>
      </c>
      <c r="AF849">
        <v>17</v>
      </c>
      <c r="AG849" t="s">
        <v>103</v>
      </c>
      <c r="AH849">
        <v>848</v>
      </c>
      <c r="AI849">
        <v>7</v>
      </c>
      <c r="AJ849">
        <v>202</v>
      </c>
      <c r="AK849">
        <v>313</v>
      </c>
      <c r="AL849">
        <f t="shared" si="106"/>
        <v>3.4653465346534656E-2</v>
      </c>
      <c r="AN849" t="s">
        <v>68</v>
      </c>
      <c r="AO849">
        <v>17</v>
      </c>
      <c r="AP849" t="s">
        <v>104</v>
      </c>
      <c r="AQ849">
        <v>848</v>
      </c>
      <c r="AR849">
        <v>13</v>
      </c>
      <c r="AS849">
        <v>202</v>
      </c>
      <c r="AT849">
        <v>313</v>
      </c>
      <c r="AU849">
        <f t="shared" si="107"/>
        <v>6.4356435643564358E-2</v>
      </c>
      <c r="AW849" t="s">
        <v>68</v>
      </c>
      <c r="AX849">
        <v>17</v>
      </c>
      <c r="AY849" t="s">
        <v>105</v>
      </c>
      <c r="AZ849">
        <v>848</v>
      </c>
      <c r="BA849">
        <v>15</v>
      </c>
      <c r="BB849">
        <v>202</v>
      </c>
      <c r="BC849">
        <v>313</v>
      </c>
      <c r="BD849">
        <f t="shared" si="108"/>
        <v>7.4257425742574254E-2</v>
      </c>
      <c r="BF849" t="s">
        <v>68</v>
      </c>
      <c r="BG849">
        <v>17</v>
      </c>
      <c r="BH849" t="s">
        <v>106</v>
      </c>
      <c r="BI849">
        <v>848</v>
      </c>
      <c r="BJ849">
        <v>15</v>
      </c>
      <c r="BK849">
        <v>202</v>
      </c>
      <c r="BL849">
        <v>313</v>
      </c>
      <c r="BM849" t="s">
        <v>68</v>
      </c>
      <c r="BN849">
        <v>17</v>
      </c>
      <c r="BO849" t="s">
        <v>107</v>
      </c>
      <c r="BP849">
        <v>848</v>
      </c>
      <c r="BQ849">
        <v>80</v>
      </c>
      <c r="BS849">
        <f t="shared" si="109"/>
        <v>54</v>
      </c>
      <c r="BT849">
        <f t="shared" si="110"/>
        <v>0.26732673267326734</v>
      </c>
      <c r="BV849" t="s">
        <v>68</v>
      </c>
      <c r="BW849">
        <v>17</v>
      </c>
      <c r="BX849">
        <v>848</v>
      </c>
      <c r="BY849">
        <v>134</v>
      </c>
      <c r="BZ849">
        <v>56</v>
      </c>
      <c r="CB849">
        <f t="shared" si="111"/>
        <v>0.29473684210526313</v>
      </c>
    </row>
    <row r="850" spans="2:80" x14ac:dyDescent="0.25">
      <c r="B850">
        <v>2168</v>
      </c>
      <c r="C850">
        <v>3843</v>
      </c>
      <c r="D850" t="s">
        <v>68</v>
      </c>
      <c r="E850">
        <v>17</v>
      </c>
      <c r="F850" t="s">
        <v>8</v>
      </c>
      <c r="G850">
        <v>849</v>
      </c>
      <c r="H850">
        <v>528</v>
      </c>
      <c r="I850">
        <v>2168</v>
      </c>
      <c r="J850">
        <v>3843</v>
      </c>
      <c r="K850">
        <f t="shared" si="104"/>
        <v>0.24354243542435425</v>
      </c>
      <c r="M850" t="s">
        <v>68</v>
      </c>
      <c r="N850">
        <v>17</v>
      </c>
      <c r="O850" t="s">
        <v>101</v>
      </c>
      <c r="P850">
        <v>849</v>
      </c>
      <c r="Q850">
        <v>193</v>
      </c>
      <c r="R850">
        <v>2168</v>
      </c>
      <c r="S850">
        <v>3843</v>
      </c>
      <c r="V850" t="s">
        <v>68</v>
      </c>
      <c r="W850">
        <v>17</v>
      </c>
      <c r="X850" t="s">
        <v>102</v>
      </c>
      <c r="Y850">
        <v>849</v>
      </c>
      <c r="Z850">
        <v>148</v>
      </c>
      <c r="AA850">
        <v>2168</v>
      </c>
      <c r="AB850">
        <v>3843</v>
      </c>
      <c r="AC850">
        <f t="shared" si="105"/>
        <v>6.8265682656826573E-2</v>
      </c>
      <c r="AE850" t="s">
        <v>68</v>
      </c>
      <c r="AF850">
        <v>17</v>
      </c>
      <c r="AG850" t="s">
        <v>103</v>
      </c>
      <c r="AH850">
        <v>849</v>
      </c>
      <c r="AI850">
        <v>59</v>
      </c>
      <c r="AJ850">
        <v>2168</v>
      </c>
      <c r="AK850">
        <v>3843</v>
      </c>
      <c r="AL850">
        <f t="shared" si="106"/>
        <v>2.7214022140221401E-2</v>
      </c>
      <c r="AN850" t="s">
        <v>68</v>
      </c>
      <c r="AO850">
        <v>17</v>
      </c>
      <c r="AP850" t="s">
        <v>104</v>
      </c>
      <c r="AQ850">
        <v>849</v>
      </c>
      <c r="AR850">
        <v>109</v>
      </c>
      <c r="AS850">
        <v>2168</v>
      </c>
      <c r="AT850">
        <v>3843</v>
      </c>
      <c r="AU850">
        <f t="shared" si="107"/>
        <v>5.0276752767527674E-2</v>
      </c>
      <c r="AW850" t="s">
        <v>68</v>
      </c>
      <c r="AX850">
        <v>17</v>
      </c>
      <c r="AY850" t="s">
        <v>105</v>
      </c>
      <c r="AZ850">
        <v>849</v>
      </c>
      <c r="BA850">
        <v>166</v>
      </c>
      <c r="BB850">
        <v>2168</v>
      </c>
      <c r="BC850">
        <v>3843</v>
      </c>
      <c r="BD850">
        <f t="shared" si="108"/>
        <v>7.656826568265683E-2</v>
      </c>
      <c r="BF850" t="s">
        <v>68</v>
      </c>
      <c r="BG850">
        <v>17</v>
      </c>
      <c r="BH850" t="s">
        <v>106</v>
      </c>
      <c r="BI850">
        <v>849</v>
      </c>
      <c r="BJ850">
        <v>383</v>
      </c>
      <c r="BK850">
        <v>2168</v>
      </c>
      <c r="BL850">
        <v>3843</v>
      </c>
      <c r="BM850" t="s">
        <v>68</v>
      </c>
      <c r="BN850">
        <v>17</v>
      </c>
      <c r="BO850" t="s">
        <v>107</v>
      </c>
      <c r="BP850">
        <v>849</v>
      </c>
      <c r="BQ850">
        <v>525</v>
      </c>
      <c r="BS850">
        <f t="shared" si="109"/>
        <v>676</v>
      </c>
      <c r="BT850">
        <f t="shared" si="110"/>
        <v>0.31180811808118081</v>
      </c>
      <c r="BV850" t="s">
        <v>68</v>
      </c>
      <c r="BW850">
        <v>17</v>
      </c>
      <c r="BX850">
        <v>849</v>
      </c>
      <c r="BY850">
        <v>1367</v>
      </c>
      <c r="BZ850">
        <v>664</v>
      </c>
      <c r="CB850">
        <f t="shared" si="111"/>
        <v>0.32693254554406698</v>
      </c>
    </row>
    <row r="851" spans="2:80" x14ac:dyDescent="0.25">
      <c r="B851">
        <v>1768</v>
      </c>
      <c r="C851">
        <v>3129</v>
      </c>
      <c r="D851" t="s">
        <v>68</v>
      </c>
      <c r="E851">
        <v>17</v>
      </c>
      <c r="F851" t="s">
        <v>8</v>
      </c>
      <c r="G851">
        <v>850</v>
      </c>
      <c r="H851">
        <v>450</v>
      </c>
      <c r="I851">
        <v>1768</v>
      </c>
      <c r="J851">
        <v>3129</v>
      </c>
      <c r="K851">
        <f t="shared" si="104"/>
        <v>0.25452488687782804</v>
      </c>
      <c r="M851" t="s">
        <v>68</v>
      </c>
      <c r="N851">
        <v>17</v>
      </c>
      <c r="O851" t="s">
        <v>101</v>
      </c>
      <c r="P851">
        <v>850</v>
      </c>
      <c r="Q851">
        <v>213</v>
      </c>
      <c r="R851">
        <v>1768</v>
      </c>
      <c r="S851">
        <v>3129</v>
      </c>
      <c r="V851" t="s">
        <v>68</v>
      </c>
      <c r="W851">
        <v>17</v>
      </c>
      <c r="X851" t="s">
        <v>102</v>
      </c>
      <c r="Y851">
        <v>850</v>
      </c>
      <c r="Z851">
        <v>74</v>
      </c>
      <c r="AA851">
        <v>1768</v>
      </c>
      <c r="AB851">
        <v>3129</v>
      </c>
      <c r="AC851">
        <f t="shared" si="105"/>
        <v>4.1855203619909499E-2</v>
      </c>
      <c r="AE851" t="s">
        <v>68</v>
      </c>
      <c r="AF851">
        <v>17</v>
      </c>
      <c r="AG851" t="s">
        <v>103</v>
      </c>
      <c r="AH851">
        <v>850</v>
      </c>
      <c r="AI851">
        <v>37</v>
      </c>
      <c r="AJ851">
        <v>1768</v>
      </c>
      <c r="AK851">
        <v>3129</v>
      </c>
      <c r="AL851">
        <f t="shared" si="106"/>
        <v>2.092760180995475E-2</v>
      </c>
      <c r="AN851" t="s">
        <v>68</v>
      </c>
      <c r="AO851">
        <v>17</v>
      </c>
      <c r="AP851" t="s">
        <v>104</v>
      </c>
      <c r="AQ851">
        <v>850</v>
      </c>
      <c r="AR851">
        <v>79</v>
      </c>
      <c r="AS851">
        <v>1768</v>
      </c>
      <c r="AT851">
        <v>3129</v>
      </c>
      <c r="AU851">
        <f t="shared" si="107"/>
        <v>4.4683257918552037E-2</v>
      </c>
      <c r="AW851" t="s">
        <v>68</v>
      </c>
      <c r="AX851">
        <v>17</v>
      </c>
      <c r="AY851" t="s">
        <v>105</v>
      </c>
      <c r="AZ851">
        <v>850</v>
      </c>
      <c r="BA851">
        <v>150</v>
      </c>
      <c r="BB851">
        <v>1768</v>
      </c>
      <c r="BC851">
        <v>3129</v>
      </c>
      <c r="BD851">
        <f t="shared" si="108"/>
        <v>8.4841628959276022E-2</v>
      </c>
      <c r="BF851" t="s">
        <v>68</v>
      </c>
      <c r="BG851">
        <v>17</v>
      </c>
      <c r="BH851" t="s">
        <v>106</v>
      </c>
      <c r="BI851">
        <v>850</v>
      </c>
      <c r="BJ851">
        <v>282</v>
      </c>
      <c r="BK851">
        <v>1768</v>
      </c>
      <c r="BL851">
        <v>3129</v>
      </c>
      <c r="BM851" t="s">
        <v>68</v>
      </c>
      <c r="BN851">
        <v>17</v>
      </c>
      <c r="BO851" t="s">
        <v>107</v>
      </c>
      <c r="BP851">
        <v>850</v>
      </c>
      <c r="BQ851">
        <v>442</v>
      </c>
      <c r="BS851">
        <f t="shared" si="109"/>
        <v>524</v>
      </c>
      <c r="BT851">
        <f t="shared" si="110"/>
        <v>0.29638009049773756</v>
      </c>
      <c r="BV851" t="s">
        <v>68</v>
      </c>
      <c r="BW851">
        <v>17</v>
      </c>
      <c r="BX851">
        <v>850</v>
      </c>
      <c r="BY851">
        <v>1133</v>
      </c>
      <c r="BZ851">
        <v>527</v>
      </c>
      <c r="CB851">
        <f t="shared" si="111"/>
        <v>0.31746987951807226</v>
      </c>
    </row>
    <row r="852" spans="2:80" x14ac:dyDescent="0.25">
      <c r="B852">
        <v>347</v>
      </c>
      <c r="C852">
        <v>645</v>
      </c>
      <c r="D852" t="s">
        <v>68</v>
      </c>
      <c r="E852">
        <v>17</v>
      </c>
      <c r="F852" t="s">
        <v>8</v>
      </c>
      <c r="G852">
        <v>851</v>
      </c>
      <c r="H852">
        <v>116</v>
      </c>
      <c r="I852">
        <v>347</v>
      </c>
      <c r="J852">
        <v>645</v>
      </c>
      <c r="K852">
        <f t="shared" si="104"/>
        <v>0.33429394812680113</v>
      </c>
      <c r="M852" t="s">
        <v>68</v>
      </c>
      <c r="N852">
        <v>17</v>
      </c>
      <c r="O852" t="s">
        <v>101</v>
      </c>
      <c r="P852">
        <v>851</v>
      </c>
      <c r="Q852">
        <v>21</v>
      </c>
      <c r="R852">
        <v>347</v>
      </c>
      <c r="S852">
        <v>645</v>
      </c>
      <c r="V852" t="s">
        <v>68</v>
      </c>
      <c r="W852">
        <v>17</v>
      </c>
      <c r="X852" t="s">
        <v>102</v>
      </c>
      <c r="Y852">
        <v>851</v>
      </c>
      <c r="Z852">
        <v>13</v>
      </c>
      <c r="AA852">
        <v>347</v>
      </c>
      <c r="AB852">
        <v>645</v>
      </c>
      <c r="AC852">
        <f t="shared" si="105"/>
        <v>3.7463976945244955E-2</v>
      </c>
      <c r="AE852" t="s">
        <v>68</v>
      </c>
      <c r="AF852">
        <v>17</v>
      </c>
      <c r="AG852" t="s">
        <v>103</v>
      </c>
      <c r="AH852">
        <v>851</v>
      </c>
      <c r="AI852">
        <v>5</v>
      </c>
      <c r="AJ852">
        <v>347</v>
      </c>
      <c r="AK852">
        <v>645</v>
      </c>
      <c r="AL852">
        <f t="shared" si="106"/>
        <v>1.4409221902017291E-2</v>
      </c>
      <c r="AN852" t="s">
        <v>68</v>
      </c>
      <c r="AO852">
        <v>17</v>
      </c>
      <c r="AP852" t="s">
        <v>104</v>
      </c>
      <c r="AQ852">
        <v>851</v>
      </c>
      <c r="AR852">
        <v>8</v>
      </c>
      <c r="AS852">
        <v>347</v>
      </c>
      <c r="AT852">
        <v>645</v>
      </c>
      <c r="AU852">
        <f t="shared" si="107"/>
        <v>2.3054755043227664E-2</v>
      </c>
      <c r="AW852" t="s">
        <v>68</v>
      </c>
      <c r="AX852">
        <v>17</v>
      </c>
      <c r="AY852" t="s">
        <v>105</v>
      </c>
      <c r="AZ852">
        <v>851</v>
      </c>
      <c r="BA852">
        <v>23</v>
      </c>
      <c r="BB852">
        <v>347</v>
      </c>
      <c r="BC852">
        <v>645</v>
      </c>
      <c r="BD852">
        <f t="shared" si="108"/>
        <v>6.6282420749279536E-2</v>
      </c>
      <c r="BF852" t="s">
        <v>68</v>
      </c>
      <c r="BG852">
        <v>17</v>
      </c>
      <c r="BH852" t="s">
        <v>106</v>
      </c>
      <c r="BI852">
        <v>851</v>
      </c>
      <c r="BJ852">
        <v>46</v>
      </c>
      <c r="BK852">
        <v>347</v>
      </c>
      <c r="BL852">
        <v>645</v>
      </c>
      <c r="BM852" t="s">
        <v>68</v>
      </c>
      <c r="BN852">
        <v>17</v>
      </c>
      <c r="BO852" t="s">
        <v>107</v>
      </c>
      <c r="BP852">
        <v>851</v>
      </c>
      <c r="BQ852">
        <v>108</v>
      </c>
      <c r="BS852">
        <f t="shared" si="109"/>
        <v>129</v>
      </c>
      <c r="BT852">
        <f t="shared" si="110"/>
        <v>0.37175792507204614</v>
      </c>
      <c r="BV852" t="s">
        <v>68</v>
      </c>
      <c r="BW852">
        <v>17</v>
      </c>
      <c r="BX852">
        <v>851</v>
      </c>
      <c r="BY852">
        <v>211</v>
      </c>
      <c r="BZ852">
        <v>117</v>
      </c>
      <c r="CB852">
        <f t="shared" si="111"/>
        <v>0.35670731707317072</v>
      </c>
    </row>
    <row r="853" spans="2:80" x14ac:dyDescent="0.25">
      <c r="B853">
        <v>186</v>
      </c>
      <c r="C853">
        <v>313</v>
      </c>
      <c r="D853" t="s">
        <v>68</v>
      </c>
      <c r="E853">
        <v>17</v>
      </c>
      <c r="F853" t="s">
        <v>8</v>
      </c>
      <c r="G853">
        <v>852</v>
      </c>
      <c r="H853">
        <v>34</v>
      </c>
      <c r="I853">
        <v>186</v>
      </c>
      <c r="J853">
        <v>313</v>
      </c>
      <c r="K853">
        <f t="shared" si="104"/>
        <v>0.18279569892473119</v>
      </c>
      <c r="M853" t="s">
        <v>68</v>
      </c>
      <c r="N853">
        <v>17</v>
      </c>
      <c r="O853" t="s">
        <v>101</v>
      </c>
      <c r="P853">
        <v>852</v>
      </c>
      <c r="Q853">
        <v>18</v>
      </c>
      <c r="R853">
        <v>186</v>
      </c>
      <c r="S853">
        <v>313</v>
      </c>
      <c r="V853" t="s">
        <v>68</v>
      </c>
      <c r="W853">
        <v>17</v>
      </c>
      <c r="X853" t="s">
        <v>102</v>
      </c>
      <c r="Y853">
        <v>852</v>
      </c>
      <c r="Z853">
        <v>4</v>
      </c>
      <c r="AA853">
        <v>186</v>
      </c>
      <c r="AB853">
        <v>313</v>
      </c>
      <c r="AC853">
        <f t="shared" si="105"/>
        <v>2.1505376344086023E-2</v>
      </c>
      <c r="AE853" t="s">
        <v>68</v>
      </c>
      <c r="AF853">
        <v>17</v>
      </c>
      <c r="AG853" t="s">
        <v>103</v>
      </c>
      <c r="AH853">
        <v>852</v>
      </c>
      <c r="AI853">
        <v>11</v>
      </c>
      <c r="AJ853">
        <v>186</v>
      </c>
      <c r="AK853">
        <v>313</v>
      </c>
      <c r="AL853">
        <f t="shared" si="106"/>
        <v>5.9139784946236562E-2</v>
      </c>
      <c r="AN853" t="s">
        <v>68</v>
      </c>
      <c r="AO853">
        <v>17</v>
      </c>
      <c r="AP853" t="s">
        <v>104</v>
      </c>
      <c r="AQ853">
        <v>852</v>
      </c>
      <c r="AR853">
        <v>10</v>
      </c>
      <c r="AS853">
        <v>186</v>
      </c>
      <c r="AT853">
        <v>313</v>
      </c>
      <c r="AU853">
        <f t="shared" si="107"/>
        <v>5.3763440860215055E-2</v>
      </c>
      <c r="AW853" t="s">
        <v>68</v>
      </c>
      <c r="AX853">
        <v>17</v>
      </c>
      <c r="AY853" t="s">
        <v>105</v>
      </c>
      <c r="AZ853">
        <v>852</v>
      </c>
      <c r="BA853">
        <v>10</v>
      </c>
      <c r="BB853">
        <v>186</v>
      </c>
      <c r="BC853">
        <v>313</v>
      </c>
      <c r="BD853">
        <f t="shared" si="108"/>
        <v>5.3763440860215055E-2</v>
      </c>
      <c r="BF853" t="s">
        <v>68</v>
      </c>
      <c r="BG853">
        <v>17</v>
      </c>
      <c r="BH853" t="s">
        <v>106</v>
      </c>
      <c r="BI853">
        <v>852</v>
      </c>
      <c r="BJ853">
        <v>13</v>
      </c>
      <c r="BK853">
        <v>186</v>
      </c>
      <c r="BL853">
        <v>313</v>
      </c>
      <c r="BM853" t="s">
        <v>68</v>
      </c>
      <c r="BN853">
        <v>17</v>
      </c>
      <c r="BO853" t="s">
        <v>107</v>
      </c>
      <c r="BP853">
        <v>852</v>
      </c>
      <c r="BQ853">
        <v>81</v>
      </c>
      <c r="BS853">
        <f t="shared" si="109"/>
        <v>38</v>
      </c>
      <c r="BT853">
        <f t="shared" si="110"/>
        <v>0.20430107526881722</v>
      </c>
      <c r="BV853" t="s">
        <v>68</v>
      </c>
      <c r="BW853">
        <v>17</v>
      </c>
      <c r="BX853">
        <v>852</v>
      </c>
      <c r="BY853">
        <v>121</v>
      </c>
      <c r="BZ853">
        <v>51</v>
      </c>
      <c r="CB853">
        <f t="shared" si="111"/>
        <v>0.29651162790697677</v>
      </c>
    </row>
    <row r="854" spans="2:80" x14ac:dyDescent="0.25">
      <c r="B854">
        <v>282</v>
      </c>
      <c r="C854">
        <v>468</v>
      </c>
      <c r="D854" t="s">
        <v>68</v>
      </c>
      <c r="E854">
        <v>17</v>
      </c>
      <c r="F854" t="s">
        <v>8</v>
      </c>
      <c r="G854">
        <v>853</v>
      </c>
      <c r="H854">
        <v>94</v>
      </c>
      <c r="I854">
        <v>282</v>
      </c>
      <c r="J854">
        <v>468</v>
      </c>
      <c r="K854">
        <f t="shared" si="104"/>
        <v>0.33333333333333331</v>
      </c>
      <c r="M854" t="s">
        <v>68</v>
      </c>
      <c r="N854">
        <v>17</v>
      </c>
      <c r="O854" t="s">
        <v>101</v>
      </c>
      <c r="P854">
        <v>853</v>
      </c>
      <c r="Q854">
        <v>22</v>
      </c>
      <c r="R854">
        <v>282</v>
      </c>
      <c r="S854">
        <v>468</v>
      </c>
      <c r="V854" t="s">
        <v>68</v>
      </c>
      <c r="W854">
        <v>17</v>
      </c>
      <c r="X854" t="s">
        <v>102</v>
      </c>
      <c r="Y854">
        <v>853</v>
      </c>
      <c r="Z854">
        <v>16</v>
      </c>
      <c r="AA854">
        <v>282</v>
      </c>
      <c r="AB854">
        <v>468</v>
      </c>
      <c r="AC854">
        <f t="shared" si="105"/>
        <v>5.6737588652482268E-2</v>
      </c>
      <c r="AE854" t="s">
        <v>68</v>
      </c>
      <c r="AF854">
        <v>17</v>
      </c>
      <c r="AG854" t="s">
        <v>103</v>
      </c>
      <c r="AH854">
        <v>853</v>
      </c>
      <c r="AI854">
        <v>2</v>
      </c>
      <c r="AJ854">
        <v>282</v>
      </c>
      <c r="AK854">
        <v>468</v>
      </c>
      <c r="AL854">
        <f t="shared" si="106"/>
        <v>7.0921985815602835E-3</v>
      </c>
      <c r="AN854" t="s">
        <v>68</v>
      </c>
      <c r="AO854">
        <v>17</v>
      </c>
      <c r="AP854" t="s">
        <v>104</v>
      </c>
      <c r="AQ854">
        <v>853</v>
      </c>
      <c r="AR854">
        <v>6</v>
      </c>
      <c r="AS854">
        <v>282</v>
      </c>
      <c r="AT854">
        <v>468</v>
      </c>
      <c r="AU854">
        <f t="shared" si="107"/>
        <v>2.1276595744680851E-2</v>
      </c>
      <c r="AW854" t="s">
        <v>68</v>
      </c>
      <c r="AX854">
        <v>17</v>
      </c>
      <c r="AY854" t="s">
        <v>105</v>
      </c>
      <c r="AZ854">
        <v>853</v>
      </c>
      <c r="BA854">
        <v>18</v>
      </c>
      <c r="BB854">
        <v>282</v>
      </c>
      <c r="BC854">
        <v>468</v>
      </c>
      <c r="BD854">
        <f t="shared" si="108"/>
        <v>6.3829787234042548E-2</v>
      </c>
      <c r="BF854" t="s">
        <v>68</v>
      </c>
      <c r="BG854">
        <v>17</v>
      </c>
      <c r="BH854" t="s">
        <v>106</v>
      </c>
      <c r="BI854">
        <v>853</v>
      </c>
      <c r="BJ854">
        <v>25</v>
      </c>
      <c r="BK854">
        <v>282</v>
      </c>
      <c r="BL854">
        <v>468</v>
      </c>
      <c r="BM854" t="s">
        <v>68</v>
      </c>
      <c r="BN854">
        <v>17</v>
      </c>
      <c r="BO854" t="s">
        <v>107</v>
      </c>
      <c r="BP854">
        <v>853</v>
      </c>
      <c r="BQ854">
        <v>92</v>
      </c>
      <c r="BS854">
        <f t="shared" si="109"/>
        <v>110</v>
      </c>
      <c r="BT854">
        <f t="shared" si="110"/>
        <v>0.39007092198581561</v>
      </c>
      <c r="BV854" t="s">
        <v>68</v>
      </c>
      <c r="BW854">
        <v>17</v>
      </c>
      <c r="BX854">
        <v>853</v>
      </c>
      <c r="BY854">
        <v>167</v>
      </c>
      <c r="BZ854">
        <v>102</v>
      </c>
      <c r="CB854">
        <f t="shared" si="111"/>
        <v>0.379182156133829</v>
      </c>
    </row>
    <row r="855" spans="2:80" x14ac:dyDescent="0.25">
      <c r="B855">
        <v>202</v>
      </c>
      <c r="C855">
        <v>332</v>
      </c>
      <c r="D855" t="s">
        <v>68</v>
      </c>
      <c r="E855">
        <v>17</v>
      </c>
      <c r="F855" t="s">
        <v>8</v>
      </c>
      <c r="G855">
        <v>854</v>
      </c>
      <c r="H855">
        <v>51</v>
      </c>
      <c r="I855">
        <v>202</v>
      </c>
      <c r="J855">
        <v>332</v>
      </c>
      <c r="K855">
        <f t="shared" si="104"/>
        <v>0.25247524752475248</v>
      </c>
      <c r="M855" t="s">
        <v>68</v>
      </c>
      <c r="N855">
        <v>17</v>
      </c>
      <c r="O855" t="s">
        <v>101</v>
      </c>
      <c r="P855">
        <v>854</v>
      </c>
      <c r="Q855">
        <v>11</v>
      </c>
      <c r="R855">
        <v>202</v>
      </c>
      <c r="S855">
        <v>332</v>
      </c>
      <c r="V855" t="s">
        <v>68</v>
      </c>
      <c r="W855">
        <v>17</v>
      </c>
      <c r="X855" t="s">
        <v>102</v>
      </c>
      <c r="Y855">
        <v>854</v>
      </c>
      <c r="Z855">
        <v>8</v>
      </c>
      <c r="AA855">
        <v>202</v>
      </c>
      <c r="AB855">
        <v>332</v>
      </c>
      <c r="AC855">
        <f t="shared" si="105"/>
        <v>3.9603960396039604E-2</v>
      </c>
      <c r="AE855" t="s">
        <v>68</v>
      </c>
      <c r="AF855">
        <v>17</v>
      </c>
      <c r="AG855" t="s">
        <v>103</v>
      </c>
      <c r="AH855">
        <v>854</v>
      </c>
      <c r="AI855">
        <v>2</v>
      </c>
      <c r="AJ855">
        <v>202</v>
      </c>
      <c r="AK855">
        <v>332</v>
      </c>
      <c r="AL855">
        <f t="shared" si="106"/>
        <v>9.9009900990099011E-3</v>
      </c>
      <c r="AN855" t="s">
        <v>68</v>
      </c>
      <c r="AO855">
        <v>17</v>
      </c>
      <c r="AP855" t="s">
        <v>104</v>
      </c>
      <c r="AQ855">
        <v>854</v>
      </c>
      <c r="AR855">
        <v>6</v>
      </c>
      <c r="AS855">
        <v>202</v>
      </c>
      <c r="AT855">
        <v>332</v>
      </c>
      <c r="AU855">
        <f t="shared" si="107"/>
        <v>2.9702970297029702E-2</v>
      </c>
      <c r="AW855" t="s">
        <v>68</v>
      </c>
      <c r="AX855">
        <v>17</v>
      </c>
      <c r="AY855" t="s">
        <v>105</v>
      </c>
      <c r="AZ855">
        <v>854</v>
      </c>
      <c r="BA855">
        <v>9</v>
      </c>
      <c r="BB855">
        <v>202</v>
      </c>
      <c r="BC855">
        <v>332</v>
      </c>
      <c r="BD855">
        <f t="shared" si="108"/>
        <v>4.4554455445544552E-2</v>
      </c>
      <c r="BF855" t="s">
        <v>68</v>
      </c>
      <c r="BG855">
        <v>17</v>
      </c>
      <c r="BH855" t="s">
        <v>106</v>
      </c>
      <c r="BI855">
        <v>854</v>
      </c>
      <c r="BJ855">
        <v>12</v>
      </c>
      <c r="BK855">
        <v>202</v>
      </c>
      <c r="BL855">
        <v>332</v>
      </c>
      <c r="BM855" t="s">
        <v>68</v>
      </c>
      <c r="BN855">
        <v>17</v>
      </c>
      <c r="BO855" t="s">
        <v>107</v>
      </c>
      <c r="BP855">
        <v>854</v>
      </c>
      <c r="BQ855">
        <v>100</v>
      </c>
      <c r="BS855">
        <f t="shared" si="109"/>
        <v>59</v>
      </c>
      <c r="BT855">
        <f t="shared" si="110"/>
        <v>0.29207920792079206</v>
      </c>
      <c r="BV855" t="s">
        <v>68</v>
      </c>
      <c r="BW855">
        <v>17</v>
      </c>
      <c r="BX855">
        <v>854</v>
      </c>
      <c r="BY855">
        <v>144</v>
      </c>
      <c r="BZ855">
        <v>48</v>
      </c>
      <c r="CB855">
        <f t="shared" si="111"/>
        <v>0.25</v>
      </c>
    </row>
    <row r="856" spans="2:80" x14ac:dyDescent="0.25">
      <c r="B856">
        <v>326</v>
      </c>
      <c r="C856">
        <v>560</v>
      </c>
      <c r="D856" t="s">
        <v>68</v>
      </c>
      <c r="E856">
        <v>17</v>
      </c>
      <c r="F856" t="s">
        <v>8</v>
      </c>
      <c r="G856">
        <v>855</v>
      </c>
      <c r="H856">
        <v>55</v>
      </c>
      <c r="I856">
        <v>326</v>
      </c>
      <c r="J856">
        <v>560</v>
      </c>
      <c r="K856">
        <f t="shared" si="104"/>
        <v>0.16871165644171779</v>
      </c>
      <c r="M856" t="s">
        <v>68</v>
      </c>
      <c r="N856">
        <v>17</v>
      </c>
      <c r="O856" t="s">
        <v>101</v>
      </c>
      <c r="P856">
        <v>855</v>
      </c>
      <c r="Q856">
        <v>18</v>
      </c>
      <c r="R856">
        <v>326</v>
      </c>
      <c r="S856">
        <v>560</v>
      </c>
      <c r="V856" t="s">
        <v>68</v>
      </c>
      <c r="W856">
        <v>17</v>
      </c>
      <c r="X856" t="s">
        <v>102</v>
      </c>
      <c r="Y856">
        <v>855</v>
      </c>
      <c r="Z856">
        <v>12</v>
      </c>
      <c r="AA856">
        <v>326</v>
      </c>
      <c r="AB856">
        <v>560</v>
      </c>
      <c r="AC856">
        <f t="shared" si="105"/>
        <v>3.6809815950920248E-2</v>
      </c>
      <c r="AE856" t="s">
        <v>68</v>
      </c>
      <c r="AF856">
        <v>17</v>
      </c>
      <c r="AG856" t="s">
        <v>103</v>
      </c>
      <c r="AH856">
        <v>855</v>
      </c>
      <c r="AI856">
        <v>11</v>
      </c>
      <c r="AJ856">
        <v>326</v>
      </c>
      <c r="AK856">
        <v>560</v>
      </c>
      <c r="AL856">
        <f t="shared" si="106"/>
        <v>3.3742331288343558E-2</v>
      </c>
      <c r="AN856" t="s">
        <v>68</v>
      </c>
      <c r="AO856">
        <v>17</v>
      </c>
      <c r="AP856" t="s">
        <v>104</v>
      </c>
      <c r="AQ856">
        <v>855</v>
      </c>
      <c r="AR856">
        <v>12</v>
      </c>
      <c r="AS856">
        <v>326</v>
      </c>
      <c r="AT856">
        <v>560</v>
      </c>
      <c r="AU856">
        <f t="shared" si="107"/>
        <v>3.6809815950920248E-2</v>
      </c>
      <c r="AW856" t="s">
        <v>68</v>
      </c>
      <c r="AX856">
        <v>17</v>
      </c>
      <c r="AY856" t="s">
        <v>105</v>
      </c>
      <c r="AZ856">
        <v>855</v>
      </c>
      <c r="BA856">
        <v>15</v>
      </c>
      <c r="BB856">
        <v>326</v>
      </c>
      <c r="BC856">
        <v>560</v>
      </c>
      <c r="BD856">
        <f t="shared" si="108"/>
        <v>4.6012269938650305E-2</v>
      </c>
      <c r="BF856" t="s">
        <v>68</v>
      </c>
      <c r="BG856">
        <v>17</v>
      </c>
      <c r="BH856" t="s">
        <v>106</v>
      </c>
      <c r="BI856">
        <v>855</v>
      </c>
      <c r="BJ856">
        <v>40</v>
      </c>
      <c r="BK856">
        <v>326</v>
      </c>
      <c r="BL856">
        <v>560</v>
      </c>
      <c r="BM856" t="s">
        <v>68</v>
      </c>
      <c r="BN856">
        <v>17</v>
      </c>
      <c r="BO856" t="s">
        <v>107</v>
      </c>
      <c r="BP856">
        <v>855</v>
      </c>
      <c r="BQ856">
        <v>157</v>
      </c>
      <c r="BS856">
        <f t="shared" si="109"/>
        <v>67</v>
      </c>
      <c r="BT856">
        <f t="shared" si="110"/>
        <v>0.20552147239263804</v>
      </c>
      <c r="BV856" t="s">
        <v>68</v>
      </c>
      <c r="BW856">
        <v>17</v>
      </c>
      <c r="BX856">
        <v>855</v>
      </c>
      <c r="BY856">
        <v>226</v>
      </c>
      <c r="BZ856">
        <v>80</v>
      </c>
      <c r="CB856">
        <f t="shared" si="111"/>
        <v>0.26143790849673204</v>
      </c>
    </row>
    <row r="857" spans="2:80" x14ac:dyDescent="0.25">
      <c r="B857">
        <v>571</v>
      </c>
      <c r="C857">
        <v>1051</v>
      </c>
      <c r="D857" t="s">
        <v>68</v>
      </c>
      <c r="E857">
        <v>17</v>
      </c>
      <c r="F857" t="s">
        <v>8</v>
      </c>
      <c r="G857">
        <v>856</v>
      </c>
      <c r="H857">
        <v>172</v>
      </c>
      <c r="I857">
        <v>571</v>
      </c>
      <c r="J857">
        <v>1051</v>
      </c>
      <c r="K857">
        <f t="shared" si="104"/>
        <v>0.30122591943957966</v>
      </c>
      <c r="M857" t="s">
        <v>68</v>
      </c>
      <c r="N857">
        <v>17</v>
      </c>
      <c r="O857" t="s">
        <v>101</v>
      </c>
      <c r="P857">
        <v>856</v>
      </c>
      <c r="Q857">
        <v>53</v>
      </c>
      <c r="R857">
        <v>571</v>
      </c>
      <c r="S857">
        <v>1051</v>
      </c>
      <c r="V857" t="s">
        <v>68</v>
      </c>
      <c r="W857">
        <v>17</v>
      </c>
      <c r="X857" t="s">
        <v>102</v>
      </c>
      <c r="Y857">
        <v>856</v>
      </c>
      <c r="Z857">
        <v>31</v>
      </c>
      <c r="AA857">
        <v>571</v>
      </c>
      <c r="AB857">
        <v>1051</v>
      </c>
      <c r="AC857">
        <f t="shared" si="105"/>
        <v>5.4290718038528897E-2</v>
      </c>
      <c r="AE857" t="s">
        <v>68</v>
      </c>
      <c r="AF857">
        <v>17</v>
      </c>
      <c r="AG857" t="s">
        <v>103</v>
      </c>
      <c r="AH857">
        <v>856</v>
      </c>
      <c r="AI857">
        <v>12</v>
      </c>
      <c r="AJ857">
        <v>571</v>
      </c>
      <c r="AK857">
        <v>1051</v>
      </c>
      <c r="AL857">
        <f t="shared" si="106"/>
        <v>2.1015761821366025E-2</v>
      </c>
      <c r="AN857" t="s">
        <v>68</v>
      </c>
      <c r="AO857">
        <v>17</v>
      </c>
      <c r="AP857" t="s">
        <v>104</v>
      </c>
      <c r="AQ857">
        <v>856</v>
      </c>
      <c r="AR857">
        <v>18</v>
      </c>
      <c r="AS857">
        <v>571</v>
      </c>
      <c r="AT857">
        <v>1051</v>
      </c>
      <c r="AU857">
        <f t="shared" si="107"/>
        <v>3.1523642732049037E-2</v>
      </c>
      <c r="AW857" t="s">
        <v>68</v>
      </c>
      <c r="AX857">
        <v>17</v>
      </c>
      <c r="AY857" t="s">
        <v>105</v>
      </c>
      <c r="AZ857">
        <v>856</v>
      </c>
      <c r="BA857">
        <v>29</v>
      </c>
      <c r="BB857">
        <v>571</v>
      </c>
      <c r="BC857">
        <v>1051</v>
      </c>
      <c r="BD857">
        <f t="shared" si="108"/>
        <v>5.0788091068301226E-2</v>
      </c>
      <c r="BF857" t="s">
        <v>68</v>
      </c>
      <c r="BG857">
        <v>17</v>
      </c>
      <c r="BH857" t="s">
        <v>106</v>
      </c>
      <c r="BI857">
        <v>856</v>
      </c>
      <c r="BJ857">
        <v>73</v>
      </c>
      <c r="BK857">
        <v>571</v>
      </c>
      <c r="BL857">
        <v>1051</v>
      </c>
      <c r="BM857" t="s">
        <v>68</v>
      </c>
      <c r="BN857">
        <v>17</v>
      </c>
      <c r="BO857" t="s">
        <v>107</v>
      </c>
      <c r="BP857">
        <v>856</v>
      </c>
      <c r="BQ857">
        <v>169</v>
      </c>
      <c r="BS857">
        <f t="shared" si="109"/>
        <v>203</v>
      </c>
      <c r="BT857">
        <f t="shared" si="110"/>
        <v>0.35551663747810858</v>
      </c>
      <c r="BV857" t="s">
        <v>68</v>
      </c>
      <c r="BW857">
        <v>17</v>
      </c>
      <c r="BX857">
        <v>856</v>
      </c>
      <c r="BY857">
        <v>357</v>
      </c>
      <c r="BZ857">
        <v>182</v>
      </c>
      <c r="CB857">
        <f t="shared" si="111"/>
        <v>0.33766233766233766</v>
      </c>
    </row>
    <row r="858" spans="2:80" x14ac:dyDescent="0.25">
      <c r="B858">
        <v>474</v>
      </c>
      <c r="C858">
        <v>878</v>
      </c>
      <c r="D858" t="s">
        <v>68</v>
      </c>
      <c r="E858">
        <v>17</v>
      </c>
      <c r="F858" t="s">
        <v>8</v>
      </c>
      <c r="G858">
        <v>857</v>
      </c>
      <c r="H858">
        <v>129</v>
      </c>
      <c r="I858">
        <v>474</v>
      </c>
      <c r="J858">
        <v>878</v>
      </c>
      <c r="K858">
        <f t="shared" si="104"/>
        <v>0.27215189873417722</v>
      </c>
      <c r="M858" t="s">
        <v>68</v>
      </c>
      <c r="N858">
        <v>17</v>
      </c>
      <c r="O858" t="s">
        <v>101</v>
      </c>
      <c r="P858">
        <v>857</v>
      </c>
      <c r="Q858">
        <v>34</v>
      </c>
      <c r="R858">
        <v>474</v>
      </c>
      <c r="S858">
        <v>878</v>
      </c>
      <c r="V858" t="s">
        <v>68</v>
      </c>
      <c r="W858">
        <v>17</v>
      </c>
      <c r="X858" t="s">
        <v>102</v>
      </c>
      <c r="Y858">
        <v>857</v>
      </c>
      <c r="Z858">
        <v>24</v>
      </c>
      <c r="AA858">
        <v>474</v>
      </c>
      <c r="AB858">
        <v>878</v>
      </c>
      <c r="AC858">
        <f t="shared" si="105"/>
        <v>5.0632911392405063E-2</v>
      </c>
      <c r="AE858" t="s">
        <v>68</v>
      </c>
      <c r="AF858">
        <v>17</v>
      </c>
      <c r="AG858" t="s">
        <v>103</v>
      </c>
      <c r="AH858">
        <v>857</v>
      </c>
      <c r="AI858">
        <v>13</v>
      </c>
      <c r="AJ858">
        <v>474</v>
      </c>
      <c r="AK858">
        <v>878</v>
      </c>
      <c r="AL858">
        <f t="shared" si="106"/>
        <v>2.7426160337552744E-2</v>
      </c>
      <c r="AN858" t="s">
        <v>68</v>
      </c>
      <c r="AO858">
        <v>17</v>
      </c>
      <c r="AP858" t="s">
        <v>104</v>
      </c>
      <c r="AQ858">
        <v>857</v>
      </c>
      <c r="AR858">
        <v>13</v>
      </c>
      <c r="AS858">
        <v>474</v>
      </c>
      <c r="AT858">
        <v>878</v>
      </c>
      <c r="AU858">
        <f t="shared" si="107"/>
        <v>2.7426160337552744E-2</v>
      </c>
      <c r="AW858" t="s">
        <v>68</v>
      </c>
      <c r="AX858">
        <v>17</v>
      </c>
      <c r="AY858" t="s">
        <v>105</v>
      </c>
      <c r="AZ858">
        <v>857</v>
      </c>
      <c r="BA858">
        <v>30</v>
      </c>
      <c r="BB858">
        <v>474</v>
      </c>
      <c r="BC858">
        <v>878</v>
      </c>
      <c r="BD858">
        <f t="shared" si="108"/>
        <v>6.3291139240506333E-2</v>
      </c>
      <c r="BF858" t="s">
        <v>68</v>
      </c>
      <c r="BG858">
        <v>17</v>
      </c>
      <c r="BH858" t="s">
        <v>106</v>
      </c>
      <c r="BI858">
        <v>857</v>
      </c>
      <c r="BJ858">
        <v>51</v>
      </c>
      <c r="BK858">
        <v>474</v>
      </c>
      <c r="BL858">
        <v>878</v>
      </c>
      <c r="BM858" t="s">
        <v>68</v>
      </c>
      <c r="BN858">
        <v>17</v>
      </c>
      <c r="BO858" t="s">
        <v>107</v>
      </c>
      <c r="BP858">
        <v>857</v>
      </c>
      <c r="BQ858">
        <v>164</v>
      </c>
      <c r="BS858">
        <f t="shared" si="109"/>
        <v>153</v>
      </c>
      <c r="BT858">
        <f t="shared" si="110"/>
        <v>0.32278481012658228</v>
      </c>
      <c r="BV858" t="s">
        <v>68</v>
      </c>
      <c r="BW858">
        <v>17</v>
      </c>
      <c r="BX858">
        <v>857</v>
      </c>
      <c r="BY858">
        <v>294</v>
      </c>
      <c r="BZ858">
        <v>145</v>
      </c>
      <c r="CB858">
        <f t="shared" si="111"/>
        <v>0.33029612756264237</v>
      </c>
    </row>
    <row r="859" spans="2:80" x14ac:dyDescent="0.25">
      <c r="B859">
        <v>163</v>
      </c>
      <c r="C859">
        <v>261</v>
      </c>
      <c r="D859" t="s">
        <v>68</v>
      </c>
      <c r="E859">
        <v>17</v>
      </c>
      <c r="F859" t="s">
        <v>8</v>
      </c>
      <c r="G859">
        <v>858</v>
      </c>
      <c r="H859">
        <v>36</v>
      </c>
      <c r="I859">
        <v>163</v>
      </c>
      <c r="J859">
        <v>261</v>
      </c>
      <c r="K859">
        <f t="shared" si="104"/>
        <v>0.22085889570552147</v>
      </c>
      <c r="M859" t="s">
        <v>68</v>
      </c>
      <c r="N859">
        <v>17</v>
      </c>
      <c r="O859" t="s">
        <v>101</v>
      </c>
      <c r="P859">
        <v>858</v>
      </c>
      <c r="Q859">
        <v>8</v>
      </c>
      <c r="R859">
        <v>163</v>
      </c>
      <c r="S859">
        <v>261</v>
      </c>
      <c r="V859" t="s">
        <v>68</v>
      </c>
      <c r="W859">
        <v>17</v>
      </c>
      <c r="X859" t="s">
        <v>102</v>
      </c>
      <c r="Y859">
        <v>858</v>
      </c>
      <c r="Z859">
        <v>9</v>
      </c>
      <c r="AA859">
        <v>163</v>
      </c>
      <c r="AB859">
        <v>261</v>
      </c>
      <c r="AC859">
        <f t="shared" si="105"/>
        <v>5.5214723926380369E-2</v>
      </c>
      <c r="AE859" t="s">
        <v>68</v>
      </c>
      <c r="AF859">
        <v>17</v>
      </c>
      <c r="AG859" t="s">
        <v>103</v>
      </c>
      <c r="AH859">
        <v>858</v>
      </c>
      <c r="AI859">
        <v>2</v>
      </c>
      <c r="AJ859">
        <v>163</v>
      </c>
      <c r="AK859">
        <v>261</v>
      </c>
      <c r="AL859">
        <f t="shared" si="106"/>
        <v>1.2269938650306749E-2</v>
      </c>
      <c r="AN859" t="s">
        <v>68</v>
      </c>
      <c r="AO859">
        <v>17</v>
      </c>
      <c r="AP859" t="s">
        <v>104</v>
      </c>
      <c r="AQ859">
        <v>858</v>
      </c>
      <c r="AR859">
        <v>5</v>
      </c>
      <c r="AS859">
        <v>163</v>
      </c>
      <c r="AT859">
        <v>261</v>
      </c>
      <c r="AU859">
        <f t="shared" si="107"/>
        <v>3.0674846625766871E-2</v>
      </c>
      <c r="AW859" t="s">
        <v>68</v>
      </c>
      <c r="AX859">
        <v>17</v>
      </c>
      <c r="AY859" t="s">
        <v>105</v>
      </c>
      <c r="AZ859">
        <v>858</v>
      </c>
      <c r="BA859">
        <v>25</v>
      </c>
      <c r="BB859">
        <v>163</v>
      </c>
      <c r="BC859">
        <v>261</v>
      </c>
      <c r="BD859">
        <f t="shared" si="108"/>
        <v>0.15337423312883436</v>
      </c>
      <c r="BF859" t="s">
        <v>68</v>
      </c>
      <c r="BG859">
        <v>17</v>
      </c>
      <c r="BH859" t="s">
        <v>106</v>
      </c>
      <c r="BI859">
        <v>858</v>
      </c>
      <c r="BJ859">
        <v>22</v>
      </c>
      <c r="BK859">
        <v>163</v>
      </c>
      <c r="BL859">
        <v>261</v>
      </c>
      <c r="BM859" t="s">
        <v>68</v>
      </c>
      <c r="BN859">
        <v>17</v>
      </c>
      <c r="BO859" t="s">
        <v>107</v>
      </c>
      <c r="BP859">
        <v>858</v>
      </c>
      <c r="BQ859">
        <v>54</v>
      </c>
      <c r="BS859">
        <f t="shared" si="109"/>
        <v>45</v>
      </c>
      <c r="BT859">
        <f t="shared" si="110"/>
        <v>0.27607361963190186</v>
      </c>
      <c r="BV859" t="s">
        <v>68</v>
      </c>
      <c r="BW859">
        <v>17</v>
      </c>
      <c r="BX859">
        <v>858</v>
      </c>
      <c r="BY859">
        <v>100</v>
      </c>
      <c r="BZ859">
        <v>58</v>
      </c>
      <c r="CB859">
        <f t="shared" si="111"/>
        <v>0.36708860759493672</v>
      </c>
    </row>
    <row r="860" spans="2:80" x14ac:dyDescent="0.25">
      <c r="B860">
        <v>3213</v>
      </c>
      <c r="C860">
        <v>5932</v>
      </c>
      <c r="D860" t="s">
        <v>68</v>
      </c>
      <c r="E860">
        <v>17</v>
      </c>
      <c r="F860" t="s">
        <v>8</v>
      </c>
      <c r="G860">
        <v>859</v>
      </c>
      <c r="H860">
        <v>807</v>
      </c>
      <c r="I860">
        <v>3213</v>
      </c>
      <c r="J860">
        <v>5932</v>
      </c>
      <c r="K860">
        <f t="shared" si="104"/>
        <v>0.25116713352007469</v>
      </c>
      <c r="M860" t="s">
        <v>68</v>
      </c>
      <c r="N860">
        <v>17</v>
      </c>
      <c r="O860" t="s">
        <v>101</v>
      </c>
      <c r="P860">
        <v>859</v>
      </c>
      <c r="Q860">
        <v>429</v>
      </c>
      <c r="R860">
        <v>3213</v>
      </c>
      <c r="S860">
        <v>5932</v>
      </c>
      <c r="V860" t="s">
        <v>68</v>
      </c>
      <c r="W860">
        <v>17</v>
      </c>
      <c r="X860" t="s">
        <v>102</v>
      </c>
      <c r="Y860">
        <v>859</v>
      </c>
      <c r="Z860">
        <v>114</v>
      </c>
      <c r="AA860">
        <v>3213</v>
      </c>
      <c r="AB860">
        <v>5932</v>
      </c>
      <c r="AC860">
        <f t="shared" si="105"/>
        <v>3.5480859010270774E-2</v>
      </c>
      <c r="AE860" t="s">
        <v>68</v>
      </c>
      <c r="AF860">
        <v>17</v>
      </c>
      <c r="AG860" t="s">
        <v>103</v>
      </c>
      <c r="AH860">
        <v>859</v>
      </c>
      <c r="AI860">
        <v>47</v>
      </c>
      <c r="AJ860">
        <v>3213</v>
      </c>
      <c r="AK860">
        <v>5932</v>
      </c>
      <c r="AL860">
        <f t="shared" si="106"/>
        <v>1.4628073451602863E-2</v>
      </c>
      <c r="AN860" t="s">
        <v>68</v>
      </c>
      <c r="AO860">
        <v>17</v>
      </c>
      <c r="AP860" t="s">
        <v>104</v>
      </c>
      <c r="AQ860">
        <v>859</v>
      </c>
      <c r="AR860">
        <v>101</v>
      </c>
      <c r="AS860">
        <v>3213</v>
      </c>
      <c r="AT860">
        <v>5932</v>
      </c>
      <c r="AU860">
        <f t="shared" si="107"/>
        <v>3.1434796140678491E-2</v>
      </c>
      <c r="AW860" t="s">
        <v>68</v>
      </c>
      <c r="AX860">
        <v>17</v>
      </c>
      <c r="AY860" t="s">
        <v>105</v>
      </c>
      <c r="AZ860">
        <v>859</v>
      </c>
      <c r="BA860">
        <v>147</v>
      </c>
      <c r="BB860">
        <v>3213</v>
      </c>
      <c r="BC860">
        <v>5932</v>
      </c>
      <c r="BD860">
        <f t="shared" si="108"/>
        <v>4.5751633986928102E-2</v>
      </c>
      <c r="BF860" t="s">
        <v>68</v>
      </c>
      <c r="BG860">
        <v>17</v>
      </c>
      <c r="BH860" t="s">
        <v>106</v>
      </c>
      <c r="BI860">
        <v>859</v>
      </c>
      <c r="BJ860">
        <v>498</v>
      </c>
      <c r="BK860">
        <v>3213</v>
      </c>
      <c r="BL860">
        <v>5932</v>
      </c>
      <c r="BM860" t="s">
        <v>68</v>
      </c>
      <c r="BN860">
        <v>17</v>
      </c>
      <c r="BO860" t="s">
        <v>107</v>
      </c>
      <c r="BP860">
        <v>859</v>
      </c>
      <c r="BQ860">
        <v>980</v>
      </c>
      <c r="BS860">
        <f t="shared" si="109"/>
        <v>921</v>
      </c>
      <c r="BT860">
        <f t="shared" si="110"/>
        <v>0.28664799253034545</v>
      </c>
      <c r="BV860" t="s">
        <v>68</v>
      </c>
      <c r="BW860">
        <v>17</v>
      </c>
      <c r="BX860">
        <v>859</v>
      </c>
      <c r="BY860">
        <v>2066</v>
      </c>
      <c r="BZ860">
        <v>938</v>
      </c>
      <c r="CB860">
        <f t="shared" si="111"/>
        <v>0.31225033288948068</v>
      </c>
    </row>
    <row r="861" spans="2:80" x14ac:dyDescent="0.25">
      <c r="B861">
        <v>546</v>
      </c>
      <c r="C861">
        <v>962</v>
      </c>
      <c r="D861" t="s">
        <v>68</v>
      </c>
      <c r="E861">
        <v>17</v>
      </c>
      <c r="F861" t="s">
        <v>8</v>
      </c>
      <c r="G861">
        <v>860</v>
      </c>
      <c r="H861">
        <v>121</v>
      </c>
      <c r="I861">
        <v>546</v>
      </c>
      <c r="J861">
        <v>962</v>
      </c>
      <c r="K861">
        <f t="shared" si="104"/>
        <v>0.2216117216117216</v>
      </c>
      <c r="M861" t="s">
        <v>68</v>
      </c>
      <c r="N861">
        <v>17</v>
      </c>
      <c r="O861" t="s">
        <v>101</v>
      </c>
      <c r="P861">
        <v>860</v>
      </c>
      <c r="Q861">
        <v>57</v>
      </c>
      <c r="R861">
        <v>546</v>
      </c>
      <c r="S861">
        <v>962</v>
      </c>
      <c r="V861" t="s">
        <v>68</v>
      </c>
      <c r="W861">
        <v>17</v>
      </c>
      <c r="X861" t="s">
        <v>102</v>
      </c>
      <c r="Y861">
        <v>860</v>
      </c>
      <c r="Z861">
        <v>21</v>
      </c>
      <c r="AA861">
        <v>546</v>
      </c>
      <c r="AB861">
        <v>962</v>
      </c>
      <c r="AC861">
        <f t="shared" si="105"/>
        <v>3.8461538461538464E-2</v>
      </c>
      <c r="AE861" t="s">
        <v>68</v>
      </c>
      <c r="AF861">
        <v>17</v>
      </c>
      <c r="AG861" t="s">
        <v>103</v>
      </c>
      <c r="AH861">
        <v>860</v>
      </c>
      <c r="AI861">
        <v>10</v>
      </c>
      <c r="AJ861">
        <v>546</v>
      </c>
      <c r="AK861">
        <v>962</v>
      </c>
      <c r="AL861">
        <f t="shared" si="106"/>
        <v>1.8315018315018316E-2</v>
      </c>
      <c r="AN861" t="s">
        <v>68</v>
      </c>
      <c r="AO861">
        <v>17</v>
      </c>
      <c r="AP861" t="s">
        <v>104</v>
      </c>
      <c r="AQ861">
        <v>860</v>
      </c>
      <c r="AR861">
        <v>11</v>
      </c>
      <c r="AS861">
        <v>546</v>
      </c>
      <c r="AT861">
        <v>962</v>
      </c>
      <c r="AU861">
        <f t="shared" si="107"/>
        <v>2.0146520146520148E-2</v>
      </c>
      <c r="AW861" t="s">
        <v>68</v>
      </c>
      <c r="AX861">
        <v>17</v>
      </c>
      <c r="AY861" t="s">
        <v>105</v>
      </c>
      <c r="AZ861">
        <v>860</v>
      </c>
      <c r="BA861">
        <v>16</v>
      </c>
      <c r="BB861">
        <v>546</v>
      </c>
      <c r="BC861">
        <v>962</v>
      </c>
      <c r="BD861">
        <f t="shared" si="108"/>
        <v>2.9304029304029304E-2</v>
      </c>
      <c r="BF861" t="s">
        <v>68</v>
      </c>
      <c r="BG861">
        <v>17</v>
      </c>
      <c r="BH861" t="s">
        <v>106</v>
      </c>
      <c r="BI861">
        <v>860</v>
      </c>
      <c r="BJ861">
        <v>55</v>
      </c>
      <c r="BK861">
        <v>546</v>
      </c>
      <c r="BL861">
        <v>962</v>
      </c>
      <c r="BM861" t="s">
        <v>68</v>
      </c>
      <c r="BN861">
        <v>17</v>
      </c>
      <c r="BO861" t="s">
        <v>107</v>
      </c>
      <c r="BP861">
        <v>860</v>
      </c>
      <c r="BQ861">
        <v>244</v>
      </c>
      <c r="BS861">
        <f t="shared" si="109"/>
        <v>142</v>
      </c>
      <c r="BT861">
        <f t="shared" si="110"/>
        <v>0.26007326007326009</v>
      </c>
      <c r="BV861" t="s">
        <v>68</v>
      </c>
      <c r="BW861">
        <v>17</v>
      </c>
      <c r="BX861">
        <v>860</v>
      </c>
      <c r="BY861">
        <v>380</v>
      </c>
      <c r="BZ861">
        <v>131</v>
      </c>
      <c r="CB861">
        <f t="shared" si="111"/>
        <v>0.25636007827788648</v>
      </c>
    </row>
    <row r="862" spans="2:80" x14ac:dyDescent="0.25">
      <c r="B862">
        <v>356</v>
      </c>
      <c r="C862">
        <v>603</v>
      </c>
      <c r="D862" t="s">
        <v>68</v>
      </c>
      <c r="E862">
        <v>17</v>
      </c>
      <c r="F862" t="s">
        <v>8</v>
      </c>
      <c r="G862">
        <v>861</v>
      </c>
      <c r="H862">
        <v>56</v>
      </c>
      <c r="I862">
        <v>356</v>
      </c>
      <c r="J862">
        <v>603</v>
      </c>
      <c r="K862">
        <f t="shared" si="104"/>
        <v>0.15730337078651685</v>
      </c>
      <c r="M862" t="s">
        <v>68</v>
      </c>
      <c r="N862">
        <v>17</v>
      </c>
      <c r="O862" t="s">
        <v>101</v>
      </c>
      <c r="P862">
        <v>861</v>
      </c>
      <c r="Q862">
        <v>52</v>
      </c>
      <c r="R862">
        <v>356</v>
      </c>
      <c r="S862">
        <v>603</v>
      </c>
      <c r="V862" t="s">
        <v>68</v>
      </c>
      <c r="W862">
        <v>17</v>
      </c>
      <c r="X862" t="s">
        <v>102</v>
      </c>
      <c r="Y862">
        <v>861</v>
      </c>
      <c r="Z862">
        <v>17</v>
      </c>
      <c r="AA862">
        <v>356</v>
      </c>
      <c r="AB862">
        <v>603</v>
      </c>
      <c r="AC862">
        <f t="shared" si="105"/>
        <v>4.7752808988764044E-2</v>
      </c>
      <c r="AE862" t="s">
        <v>68</v>
      </c>
      <c r="AF862">
        <v>17</v>
      </c>
      <c r="AG862" t="s">
        <v>103</v>
      </c>
      <c r="AH862">
        <v>861</v>
      </c>
      <c r="AI862">
        <v>6</v>
      </c>
      <c r="AJ862">
        <v>356</v>
      </c>
      <c r="AK862">
        <v>603</v>
      </c>
      <c r="AL862">
        <f t="shared" si="106"/>
        <v>1.6853932584269662E-2</v>
      </c>
      <c r="AN862" t="s">
        <v>68</v>
      </c>
      <c r="AO862">
        <v>17</v>
      </c>
      <c r="AP862" t="s">
        <v>104</v>
      </c>
      <c r="AQ862">
        <v>861</v>
      </c>
      <c r="AR862">
        <v>7</v>
      </c>
      <c r="AS862">
        <v>356</v>
      </c>
      <c r="AT862">
        <v>603</v>
      </c>
      <c r="AU862">
        <f t="shared" si="107"/>
        <v>1.9662921348314606E-2</v>
      </c>
      <c r="AW862" t="s">
        <v>68</v>
      </c>
      <c r="AX862">
        <v>17</v>
      </c>
      <c r="AY862" t="s">
        <v>105</v>
      </c>
      <c r="AZ862">
        <v>861</v>
      </c>
      <c r="BA862">
        <v>10</v>
      </c>
      <c r="BB862">
        <v>356</v>
      </c>
      <c r="BC862">
        <v>603</v>
      </c>
      <c r="BD862">
        <f t="shared" si="108"/>
        <v>2.8089887640449437E-2</v>
      </c>
      <c r="BF862" t="s">
        <v>68</v>
      </c>
      <c r="BG862">
        <v>17</v>
      </c>
      <c r="BH862" t="s">
        <v>106</v>
      </c>
      <c r="BI862">
        <v>861</v>
      </c>
      <c r="BJ862">
        <v>37</v>
      </c>
      <c r="BK862">
        <v>356</v>
      </c>
      <c r="BL862">
        <v>603</v>
      </c>
      <c r="BM862" t="s">
        <v>68</v>
      </c>
      <c r="BN862">
        <v>17</v>
      </c>
      <c r="BO862" t="s">
        <v>107</v>
      </c>
      <c r="BP862">
        <v>861</v>
      </c>
      <c r="BQ862">
        <v>164</v>
      </c>
      <c r="BS862">
        <f t="shared" si="109"/>
        <v>73</v>
      </c>
      <c r="BT862">
        <f t="shared" si="110"/>
        <v>0.2050561797752809</v>
      </c>
      <c r="BV862" t="s">
        <v>68</v>
      </c>
      <c r="BW862">
        <v>17</v>
      </c>
      <c r="BX862">
        <v>861</v>
      </c>
      <c r="BY862">
        <v>245</v>
      </c>
      <c r="BZ862">
        <v>90</v>
      </c>
      <c r="CB862">
        <f t="shared" si="111"/>
        <v>0.26865671641791045</v>
      </c>
    </row>
    <row r="863" spans="2:80" x14ac:dyDescent="0.25">
      <c r="B863">
        <v>718</v>
      </c>
      <c r="C863">
        <v>1175</v>
      </c>
      <c r="D863" t="s">
        <v>68</v>
      </c>
      <c r="E863">
        <v>17</v>
      </c>
      <c r="F863" t="s">
        <v>8</v>
      </c>
      <c r="G863">
        <v>862</v>
      </c>
      <c r="H863">
        <v>170</v>
      </c>
      <c r="I863">
        <v>718</v>
      </c>
      <c r="J863">
        <v>1175</v>
      </c>
      <c r="K863">
        <f t="shared" si="104"/>
        <v>0.23676880222841226</v>
      </c>
      <c r="M863" t="s">
        <v>68</v>
      </c>
      <c r="N863">
        <v>17</v>
      </c>
      <c r="O863" t="s">
        <v>101</v>
      </c>
      <c r="P863">
        <v>862</v>
      </c>
      <c r="Q863">
        <v>118</v>
      </c>
      <c r="R863">
        <v>718</v>
      </c>
      <c r="S863">
        <v>1175</v>
      </c>
      <c r="V863" t="s">
        <v>68</v>
      </c>
      <c r="W863">
        <v>17</v>
      </c>
      <c r="X863" t="s">
        <v>102</v>
      </c>
      <c r="Y863">
        <v>862</v>
      </c>
      <c r="Z863">
        <v>26</v>
      </c>
      <c r="AA863">
        <v>718</v>
      </c>
      <c r="AB863">
        <v>1175</v>
      </c>
      <c r="AC863">
        <f t="shared" si="105"/>
        <v>3.6211699164345405E-2</v>
      </c>
      <c r="AE863" t="s">
        <v>68</v>
      </c>
      <c r="AF863">
        <v>17</v>
      </c>
      <c r="AG863" t="s">
        <v>103</v>
      </c>
      <c r="AH863">
        <v>862</v>
      </c>
      <c r="AI863">
        <v>10</v>
      </c>
      <c r="AJ863">
        <v>718</v>
      </c>
      <c r="AK863">
        <v>1175</v>
      </c>
      <c r="AL863">
        <f t="shared" si="106"/>
        <v>1.3927576601671309E-2</v>
      </c>
      <c r="AN863" t="s">
        <v>68</v>
      </c>
      <c r="AO863">
        <v>17</v>
      </c>
      <c r="AP863" t="s">
        <v>104</v>
      </c>
      <c r="AQ863">
        <v>862</v>
      </c>
      <c r="AR863">
        <v>20</v>
      </c>
      <c r="AS863">
        <v>718</v>
      </c>
      <c r="AT863">
        <v>1175</v>
      </c>
      <c r="AU863">
        <f t="shared" si="107"/>
        <v>2.7855153203342618E-2</v>
      </c>
      <c r="AW863" t="s">
        <v>68</v>
      </c>
      <c r="AX863">
        <v>17</v>
      </c>
      <c r="AY863" t="s">
        <v>105</v>
      </c>
      <c r="AZ863">
        <v>862</v>
      </c>
      <c r="BA863">
        <v>25</v>
      </c>
      <c r="BB863">
        <v>718</v>
      </c>
      <c r="BC863">
        <v>1175</v>
      </c>
      <c r="BD863">
        <f t="shared" si="108"/>
        <v>3.4818941504178275E-2</v>
      </c>
      <c r="BF863" t="s">
        <v>68</v>
      </c>
      <c r="BG863">
        <v>17</v>
      </c>
      <c r="BH863" t="s">
        <v>106</v>
      </c>
      <c r="BI863">
        <v>862</v>
      </c>
      <c r="BJ863">
        <v>51</v>
      </c>
      <c r="BK863">
        <v>718</v>
      </c>
      <c r="BL863">
        <v>1175</v>
      </c>
      <c r="BM863" t="s">
        <v>68</v>
      </c>
      <c r="BN863">
        <v>17</v>
      </c>
      <c r="BO863" t="s">
        <v>107</v>
      </c>
      <c r="BP863">
        <v>862</v>
      </c>
      <c r="BQ863">
        <v>284</v>
      </c>
      <c r="BS863">
        <f t="shared" si="109"/>
        <v>196</v>
      </c>
      <c r="BT863">
        <f t="shared" si="110"/>
        <v>0.27298050139275765</v>
      </c>
      <c r="BV863" t="s">
        <v>68</v>
      </c>
      <c r="BW863">
        <v>17</v>
      </c>
      <c r="BX863">
        <v>862</v>
      </c>
      <c r="BY863">
        <v>471</v>
      </c>
      <c r="BZ863">
        <v>219</v>
      </c>
      <c r="CB863">
        <f t="shared" si="111"/>
        <v>0.31739130434782609</v>
      </c>
    </row>
    <row r="864" spans="2:80" x14ac:dyDescent="0.25">
      <c r="B864">
        <v>555</v>
      </c>
      <c r="C864">
        <v>876</v>
      </c>
      <c r="D864" t="s">
        <v>68</v>
      </c>
      <c r="E864">
        <v>17</v>
      </c>
      <c r="F864" t="s">
        <v>8</v>
      </c>
      <c r="G864">
        <v>863</v>
      </c>
      <c r="H864">
        <v>125</v>
      </c>
      <c r="I864">
        <v>555</v>
      </c>
      <c r="J864">
        <v>876</v>
      </c>
      <c r="K864">
        <f t="shared" si="104"/>
        <v>0.22522522522522523</v>
      </c>
      <c r="M864" t="s">
        <v>68</v>
      </c>
      <c r="N864">
        <v>17</v>
      </c>
      <c r="O864" t="s">
        <v>101</v>
      </c>
      <c r="P864">
        <v>863</v>
      </c>
      <c r="Q864">
        <v>42</v>
      </c>
      <c r="R864">
        <v>555</v>
      </c>
      <c r="S864">
        <v>876</v>
      </c>
      <c r="V864" t="s">
        <v>68</v>
      </c>
      <c r="W864">
        <v>17</v>
      </c>
      <c r="X864" t="s">
        <v>102</v>
      </c>
      <c r="Y864">
        <v>863</v>
      </c>
      <c r="Z864">
        <v>29</v>
      </c>
      <c r="AA864">
        <v>555</v>
      </c>
      <c r="AB864">
        <v>876</v>
      </c>
      <c r="AC864">
        <f t="shared" si="105"/>
        <v>5.2252252252252253E-2</v>
      </c>
      <c r="AE864" t="s">
        <v>68</v>
      </c>
      <c r="AF864">
        <v>17</v>
      </c>
      <c r="AG864" t="s">
        <v>103</v>
      </c>
      <c r="AH864">
        <v>863</v>
      </c>
      <c r="AI864">
        <v>14</v>
      </c>
      <c r="AJ864">
        <v>555</v>
      </c>
      <c r="AK864">
        <v>876</v>
      </c>
      <c r="AL864">
        <f t="shared" si="106"/>
        <v>2.5225225225225224E-2</v>
      </c>
      <c r="AN864" t="s">
        <v>68</v>
      </c>
      <c r="AO864">
        <v>17</v>
      </c>
      <c r="AP864" t="s">
        <v>104</v>
      </c>
      <c r="AQ864">
        <v>863</v>
      </c>
      <c r="AR864">
        <v>12</v>
      </c>
      <c r="AS864">
        <v>555</v>
      </c>
      <c r="AT864">
        <v>876</v>
      </c>
      <c r="AU864">
        <f t="shared" si="107"/>
        <v>2.1621621621621623E-2</v>
      </c>
      <c r="AW864" t="s">
        <v>68</v>
      </c>
      <c r="AX864">
        <v>17</v>
      </c>
      <c r="AY864" t="s">
        <v>105</v>
      </c>
      <c r="AZ864">
        <v>863</v>
      </c>
      <c r="BA864">
        <v>23</v>
      </c>
      <c r="BB864">
        <v>555</v>
      </c>
      <c r="BC864">
        <v>876</v>
      </c>
      <c r="BD864">
        <f t="shared" si="108"/>
        <v>4.1441441441441441E-2</v>
      </c>
      <c r="BF864" t="s">
        <v>68</v>
      </c>
      <c r="BG864">
        <v>17</v>
      </c>
      <c r="BH864" t="s">
        <v>106</v>
      </c>
      <c r="BI864">
        <v>863</v>
      </c>
      <c r="BJ864">
        <v>62</v>
      </c>
      <c r="BK864">
        <v>555</v>
      </c>
      <c r="BL864">
        <v>876</v>
      </c>
      <c r="BM864" t="s">
        <v>68</v>
      </c>
      <c r="BN864">
        <v>17</v>
      </c>
      <c r="BO864" t="s">
        <v>107</v>
      </c>
      <c r="BP864">
        <v>863</v>
      </c>
      <c r="BQ864">
        <v>240</v>
      </c>
      <c r="BS864">
        <f t="shared" si="109"/>
        <v>154</v>
      </c>
      <c r="BT864">
        <f t="shared" si="110"/>
        <v>0.27747747747747747</v>
      </c>
      <c r="BV864" t="s">
        <v>68</v>
      </c>
      <c r="BW864">
        <v>17</v>
      </c>
      <c r="BX864">
        <v>863</v>
      </c>
      <c r="BY864">
        <v>373</v>
      </c>
      <c r="BZ864">
        <v>154</v>
      </c>
      <c r="CB864">
        <f t="shared" si="111"/>
        <v>0.29222011385199242</v>
      </c>
    </row>
    <row r="865" spans="2:80" x14ac:dyDescent="0.25">
      <c r="B865">
        <v>337</v>
      </c>
      <c r="C865">
        <v>523</v>
      </c>
      <c r="D865" t="s">
        <v>68</v>
      </c>
      <c r="E865">
        <v>17</v>
      </c>
      <c r="F865" t="s">
        <v>8</v>
      </c>
      <c r="G865">
        <v>864</v>
      </c>
      <c r="H865">
        <v>92</v>
      </c>
      <c r="I865">
        <v>337</v>
      </c>
      <c r="J865">
        <v>523</v>
      </c>
      <c r="K865">
        <f t="shared" si="104"/>
        <v>0.27299703264094954</v>
      </c>
      <c r="M865" t="s">
        <v>68</v>
      </c>
      <c r="N865">
        <v>17</v>
      </c>
      <c r="O865" t="s">
        <v>101</v>
      </c>
      <c r="P865">
        <v>864</v>
      </c>
      <c r="Q865">
        <v>56</v>
      </c>
      <c r="R865">
        <v>337</v>
      </c>
      <c r="S865">
        <v>523</v>
      </c>
      <c r="V865" t="s">
        <v>68</v>
      </c>
      <c r="W865">
        <v>17</v>
      </c>
      <c r="X865" t="s">
        <v>102</v>
      </c>
      <c r="Y865">
        <v>864</v>
      </c>
      <c r="Z865">
        <v>8</v>
      </c>
      <c r="AA865">
        <v>337</v>
      </c>
      <c r="AB865">
        <v>523</v>
      </c>
      <c r="AC865">
        <f t="shared" si="105"/>
        <v>2.3738872403560832E-2</v>
      </c>
      <c r="AE865" t="s">
        <v>68</v>
      </c>
      <c r="AF865">
        <v>17</v>
      </c>
      <c r="AG865" t="s">
        <v>103</v>
      </c>
      <c r="AH865">
        <v>864</v>
      </c>
      <c r="AI865">
        <v>5</v>
      </c>
      <c r="AJ865">
        <v>337</v>
      </c>
      <c r="AK865">
        <v>523</v>
      </c>
      <c r="AL865">
        <f t="shared" si="106"/>
        <v>1.483679525222552E-2</v>
      </c>
      <c r="AN865" t="s">
        <v>68</v>
      </c>
      <c r="AO865">
        <v>17</v>
      </c>
      <c r="AP865" t="s">
        <v>104</v>
      </c>
      <c r="AQ865">
        <v>864</v>
      </c>
      <c r="AR865">
        <v>12</v>
      </c>
      <c r="AS865">
        <v>337</v>
      </c>
      <c r="AT865">
        <v>523</v>
      </c>
      <c r="AU865">
        <f t="shared" si="107"/>
        <v>3.5608308605341248E-2</v>
      </c>
      <c r="AW865" t="s">
        <v>68</v>
      </c>
      <c r="AX865">
        <v>17</v>
      </c>
      <c r="AY865" t="s">
        <v>105</v>
      </c>
      <c r="AZ865">
        <v>864</v>
      </c>
      <c r="BA865">
        <v>12</v>
      </c>
      <c r="BB865">
        <v>337</v>
      </c>
      <c r="BC865">
        <v>523</v>
      </c>
      <c r="BD865">
        <f t="shared" si="108"/>
        <v>3.5608308605341248E-2</v>
      </c>
      <c r="BF865" t="s">
        <v>68</v>
      </c>
      <c r="BG865">
        <v>17</v>
      </c>
      <c r="BH865" t="s">
        <v>106</v>
      </c>
      <c r="BI865">
        <v>864</v>
      </c>
      <c r="BJ865">
        <v>32</v>
      </c>
      <c r="BK865">
        <v>337</v>
      </c>
      <c r="BL865">
        <v>523</v>
      </c>
      <c r="BM865" t="s">
        <v>68</v>
      </c>
      <c r="BN865">
        <v>17</v>
      </c>
      <c r="BO865" t="s">
        <v>107</v>
      </c>
      <c r="BP865">
        <v>864</v>
      </c>
      <c r="BQ865">
        <v>117</v>
      </c>
      <c r="BS865">
        <f t="shared" si="109"/>
        <v>100</v>
      </c>
      <c r="BT865">
        <f t="shared" si="110"/>
        <v>0.29673590504451036</v>
      </c>
      <c r="BV865" t="s">
        <v>68</v>
      </c>
      <c r="BW865">
        <v>17</v>
      </c>
      <c r="BX865">
        <v>864</v>
      </c>
      <c r="BY865">
        <v>227</v>
      </c>
      <c r="BZ865">
        <v>97</v>
      </c>
      <c r="CB865">
        <f t="shared" si="111"/>
        <v>0.29938271604938271</v>
      </c>
    </row>
    <row r="866" spans="2:80" x14ac:dyDescent="0.25">
      <c r="B866">
        <v>1843</v>
      </c>
      <c r="C866">
        <v>3217</v>
      </c>
      <c r="D866" t="s">
        <v>68</v>
      </c>
      <c r="E866">
        <v>17</v>
      </c>
      <c r="F866" t="s">
        <v>8</v>
      </c>
      <c r="G866">
        <v>865</v>
      </c>
      <c r="H866">
        <v>585</v>
      </c>
      <c r="I866">
        <v>1843</v>
      </c>
      <c r="J866">
        <v>3217</v>
      </c>
      <c r="K866">
        <f t="shared" si="104"/>
        <v>0.31741725447639718</v>
      </c>
      <c r="M866" t="s">
        <v>68</v>
      </c>
      <c r="N866">
        <v>17</v>
      </c>
      <c r="O866" t="s">
        <v>101</v>
      </c>
      <c r="P866">
        <v>865</v>
      </c>
      <c r="Q866">
        <v>246</v>
      </c>
      <c r="R866">
        <v>1843</v>
      </c>
      <c r="S866">
        <v>3217</v>
      </c>
      <c r="V866" t="s">
        <v>68</v>
      </c>
      <c r="W866">
        <v>17</v>
      </c>
      <c r="X866" t="s">
        <v>102</v>
      </c>
      <c r="Y866">
        <v>865</v>
      </c>
      <c r="Z866">
        <v>56</v>
      </c>
      <c r="AA866">
        <v>1843</v>
      </c>
      <c r="AB866">
        <v>3217</v>
      </c>
      <c r="AC866">
        <f t="shared" si="105"/>
        <v>3.0385241454150842E-2</v>
      </c>
      <c r="AE866" t="s">
        <v>68</v>
      </c>
      <c r="AF866">
        <v>17</v>
      </c>
      <c r="AG866" t="s">
        <v>103</v>
      </c>
      <c r="AH866">
        <v>865</v>
      </c>
      <c r="AI866">
        <v>40</v>
      </c>
      <c r="AJ866">
        <v>1843</v>
      </c>
      <c r="AK866">
        <v>3217</v>
      </c>
      <c r="AL866">
        <f t="shared" si="106"/>
        <v>2.1703743895822029E-2</v>
      </c>
      <c r="AN866" t="s">
        <v>68</v>
      </c>
      <c r="AO866">
        <v>17</v>
      </c>
      <c r="AP866" t="s">
        <v>104</v>
      </c>
      <c r="AQ866">
        <v>865</v>
      </c>
      <c r="AR866">
        <v>48</v>
      </c>
      <c r="AS866">
        <v>1843</v>
      </c>
      <c r="AT866">
        <v>3217</v>
      </c>
      <c r="AU866">
        <f t="shared" si="107"/>
        <v>2.6044492674986434E-2</v>
      </c>
      <c r="AW866" t="s">
        <v>68</v>
      </c>
      <c r="AX866">
        <v>17</v>
      </c>
      <c r="AY866" t="s">
        <v>105</v>
      </c>
      <c r="AZ866">
        <v>865</v>
      </c>
      <c r="BA866">
        <v>61</v>
      </c>
      <c r="BB866">
        <v>1843</v>
      </c>
      <c r="BC866">
        <v>3217</v>
      </c>
      <c r="BD866">
        <f t="shared" si="108"/>
        <v>3.3098209441128595E-2</v>
      </c>
      <c r="BF866" t="s">
        <v>68</v>
      </c>
      <c r="BG866">
        <v>17</v>
      </c>
      <c r="BH866" t="s">
        <v>106</v>
      </c>
      <c r="BI866">
        <v>865</v>
      </c>
      <c r="BJ866">
        <v>250</v>
      </c>
      <c r="BK866">
        <v>1843</v>
      </c>
      <c r="BL866">
        <v>3217</v>
      </c>
      <c r="BM866" t="s">
        <v>68</v>
      </c>
      <c r="BN866">
        <v>17</v>
      </c>
      <c r="BO866" t="s">
        <v>107</v>
      </c>
      <c r="BP866">
        <v>865</v>
      </c>
      <c r="BQ866">
        <v>526</v>
      </c>
      <c r="BS866">
        <f t="shared" si="109"/>
        <v>641</v>
      </c>
      <c r="BT866">
        <f t="shared" si="110"/>
        <v>0.34780249593054802</v>
      </c>
      <c r="BV866" t="s">
        <v>68</v>
      </c>
      <c r="BW866">
        <v>17</v>
      </c>
      <c r="BX866">
        <v>865</v>
      </c>
      <c r="BY866">
        <v>1089</v>
      </c>
      <c r="BZ866">
        <v>634</v>
      </c>
      <c r="CB866">
        <f t="shared" si="111"/>
        <v>0.36796285548461982</v>
      </c>
    </row>
    <row r="867" spans="2:80" x14ac:dyDescent="0.25">
      <c r="B867">
        <v>280</v>
      </c>
      <c r="C867">
        <v>490</v>
      </c>
      <c r="D867" t="s">
        <v>68</v>
      </c>
      <c r="E867">
        <v>17</v>
      </c>
      <c r="F867" t="s">
        <v>8</v>
      </c>
      <c r="G867">
        <v>866</v>
      </c>
      <c r="H867">
        <v>83</v>
      </c>
      <c r="I867">
        <v>280</v>
      </c>
      <c r="J867">
        <v>490</v>
      </c>
      <c r="K867">
        <f t="shared" si="104"/>
        <v>0.29642857142857143</v>
      </c>
      <c r="M867" t="s">
        <v>68</v>
      </c>
      <c r="N867">
        <v>17</v>
      </c>
      <c r="O867" t="s">
        <v>101</v>
      </c>
      <c r="P867">
        <v>866</v>
      </c>
      <c r="Q867">
        <v>44</v>
      </c>
      <c r="R867">
        <v>280</v>
      </c>
      <c r="S867">
        <v>490</v>
      </c>
      <c r="V867" t="s">
        <v>68</v>
      </c>
      <c r="W867">
        <v>17</v>
      </c>
      <c r="X867" t="s">
        <v>102</v>
      </c>
      <c r="Y867">
        <v>866</v>
      </c>
      <c r="Z867">
        <v>9</v>
      </c>
      <c r="AA867">
        <v>280</v>
      </c>
      <c r="AB867">
        <v>490</v>
      </c>
      <c r="AC867">
        <f t="shared" si="105"/>
        <v>3.214285714285714E-2</v>
      </c>
      <c r="AE867" t="s">
        <v>68</v>
      </c>
      <c r="AF867">
        <v>17</v>
      </c>
      <c r="AG867" t="s">
        <v>103</v>
      </c>
      <c r="AH867">
        <v>866</v>
      </c>
      <c r="AI867">
        <v>7</v>
      </c>
      <c r="AJ867">
        <v>280</v>
      </c>
      <c r="AK867">
        <v>490</v>
      </c>
      <c r="AL867">
        <f t="shared" si="106"/>
        <v>2.5000000000000001E-2</v>
      </c>
      <c r="AN867" t="s">
        <v>68</v>
      </c>
      <c r="AO867">
        <v>17</v>
      </c>
      <c r="AP867" t="s">
        <v>104</v>
      </c>
      <c r="AQ867">
        <v>866</v>
      </c>
      <c r="AR867">
        <v>8</v>
      </c>
      <c r="AS867">
        <v>280</v>
      </c>
      <c r="AT867">
        <v>490</v>
      </c>
      <c r="AU867">
        <f t="shared" si="107"/>
        <v>2.8571428571428571E-2</v>
      </c>
      <c r="AW867" t="s">
        <v>68</v>
      </c>
      <c r="AX867">
        <v>17</v>
      </c>
      <c r="AY867" t="s">
        <v>105</v>
      </c>
      <c r="AZ867">
        <v>866</v>
      </c>
      <c r="BA867">
        <v>11</v>
      </c>
      <c r="BB867">
        <v>280</v>
      </c>
      <c r="BC867">
        <v>490</v>
      </c>
      <c r="BD867">
        <f t="shared" si="108"/>
        <v>3.9285714285714285E-2</v>
      </c>
      <c r="BF867" t="s">
        <v>68</v>
      </c>
      <c r="BG867">
        <v>17</v>
      </c>
      <c r="BH867" t="s">
        <v>106</v>
      </c>
      <c r="BI867">
        <v>866</v>
      </c>
      <c r="BJ867">
        <v>21</v>
      </c>
      <c r="BK867">
        <v>280</v>
      </c>
      <c r="BL867">
        <v>490</v>
      </c>
      <c r="BM867" t="s">
        <v>68</v>
      </c>
      <c r="BN867">
        <v>17</v>
      </c>
      <c r="BO867" t="s">
        <v>107</v>
      </c>
      <c r="BP867">
        <v>866</v>
      </c>
      <c r="BQ867">
        <v>96</v>
      </c>
      <c r="BS867">
        <f t="shared" si="109"/>
        <v>92</v>
      </c>
      <c r="BT867">
        <f t="shared" si="110"/>
        <v>0.32857142857142857</v>
      </c>
      <c r="BV867" t="s">
        <v>68</v>
      </c>
      <c r="BW867">
        <v>17</v>
      </c>
      <c r="BX867">
        <v>866</v>
      </c>
      <c r="BY867">
        <v>177</v>
      </c>
      <c r="BZ867">
        <v>90</v>
      </c>
      <c r="CB867">
        <f t="shared" si="111"/>
        <v>0.33707865168539325</v>
      </c>
    </row>
    <row r="868" spans="2:80" x14ac:dyDescent="0.25">
      <c r="B868">
        <v>260</v>
      </c>
      <c r="C868">
        <v>577</v>
      </c>
      <c r="D868" t="s">
        <v>68</v>
      </c>
      <c r="E868">
        <v>17</v>
      </c>
      <c r="F868" t="s">
        <v>8</v>
      </c>
      <c r="G868">
        <v>867</v>
      </c>
      <c r="H868">
        <v>80</v>
      </c>
      <c r="I868">
        <v>260</v>
      </c>
      <c r="J868">
        <v>577</v>
      </c>
      <c r="K868">
        <f t="shared" si="104"/>
        <v>0.30769230769230771</v>
      </c>
      <c r="M868" t="s">
        <v>68</v>
      </c>
      <c r="N868">
        <v>17</v>
      </c>
      <c r="O868" t="s">
        <v>101</v>
      </c>
      <c r="P868">
        <v>867</v>
      </c>
      <c r="Q868">
        <v>33</v>
      </c>
      <c r="R868">
        <v>260</v>
      </c>
      <c r="S868">
        <v>577</v>
      </c>
      <c r="V868" t="s">
        <v>68</v>
      </c>
      <c r="W868">
        <v>17</v>
      </c>
      <c r="X868" t="s">
        <v>102</v>
      </c>
      <c r="Y868">
        <v>867</v>
      </c>
      <c r="Z868">
        <v>13</v>
      </c>
      <c r="AA868">
        <v>260</v>
      </c>
      <c r="AB868">
        <v>577</v>
      </c>
      <c r="AC868">
        <f t="shared" si="105"/>
        <v>0.05</v>
      </c>
      <c r="AE868" t="s">
        <v>68</v>
      </c>
      <c r="AF868">
        <v>17</v>
      </c>
      <c r="AG868" t="s">
        <v>103</v>
      </c>
      <c r="AH868">
        <v>867</v>
      </c>
      <c r="AI868">
        <v>6</v>
      </c>
      <c r="AJ868">
        <v>260</v>
      </c>
      <c r="AK868">
        <v>577</v>
      </c>
      <c r="AL868">
        <f t="shared" si="106"/>
        <v>2.3076923076923078E-2</v>
      </c>
      <c r="AN868" t="s">
        <v>68</v>
      </c>
      <c r="AO868">
        <v>17</v>
      </c>
      <c r="AP868" t="s">
        <v>104</v>
      </c>
      <c r="AQ868">
        <v>867</v>
      </c>
      <c r="AR868">
        <v>5</v>
      </c>
      <c r="AS868">
        <v>260</v>
      </c>
      <c r="AT868">
        <v>577</v>
      </c>
      <c r="AU868">
        <f t="shared" si="107"/>
        <v>1.9230769230769232E-2</v>
      </c>
      <c r="AW868" t="s">
        <v>68</v>
      </c>
      <c r="AX868">
        <v>17</v>
      </c>
      <c r="AY868" t="s">
        <v>105</v>
      </c>
      <c r="AZ868">
        <v>867</v>
      </c>
      <c r="BA868">
        <v>16</v>
      </c>
      <c r="BB868">
        <v>260</v>
      </c>
      <c r="BC868">
        <v>577</v>
      </c>
      <c r="BD868">
        <f t="shared" si="108"/>
        <v>6.1538461538461542E-2</v>
      </c>
      <c r="BF868" t="s">
        <v>68</v>
      </c>
      <c r="BG868">
        <v>17</v>
      </c>
      <c r="BH868" t="s">
        <v>106</v>
      </c>
      <c r="BI868">
        <v>867</v>
      </c>
      <c r="BJ868">
        <v>33</v>
      </c>
      <c r="BK868">
        <v>260</v>
      </c>
      <c r="BL868">
        <v>577</v>
      </c>
      <c r="BM868" t="s">
        <v>68</v>
      </c>
      <c r="BN868">
        <v>17</v>
      </c>
      <c r="BO868" t="s">
        <v>107</v>
      </c>
      <c r="BP868">
        <v>867</v>
      </c>
      <c r="BQ868">
        <v>67</v>
      </c>
      <c r="BS868">
        <f t="shared" si="109"/>
        <v>93</v>
      </c>
      <c r="BT868">
        <f t="shared" si="110"/>
        <v>0.3576923076923077</v>
      </c>
      <c r="BV868" t="s">
        <v>68</v>
      </c>
      <c r="BW868">
        <v>17</v>
      </c>
      <c r="BX868">
        <v>867</v>
      </c>
      <c r="BY868">
        <v>162</v>
      </c>
      <c r="BZ868">
        <v>81</v>
      </c>
      <c r="CB868">
        <f t="shared" si="111"/>
        <v>0.33333333333333331</v>
      </c>
    </row>
    <row r="869" spans="2:80" x14ac:dyDescent="0.25">
      <c r="B869">
        <v>750</v>
      </c>
      <c r="C869">
        <v>1354</v>
      </c>
      <c r="D869" t="s">
        <v>68</v>
      </c>
      <c r="E869">
        <v>17</v>
      </c>
      <c r="F869" t="s">
        <v>8</v>
      </c>
      <c r="G869">
        <v>868</v>
      </c>
      <c r="H869">
        <v>224</v>
      </c>
      <c r="I869">
        <v>750</v>
      </c>
      <c r="J869">
        <v>1354</v>
      </c>
      <c r="K869">
        <f t="shared" si="104"/>
        <v>0.29866666666666669</v>
      </c>
      <c r="M869" t="s">
        <v>68</v>
      </c>
      <c r="N869">
        <v>17</v>
      </c>
      <c r="O869" t="s">
        <v>101</v>
      </c>
      <c r="P869">
        <v>868</v>
      </c>
      <c r="Q869">
        <v>124</v>
      </c>
      <c r="R869">
        <v>750</v>
      </c>
      <c r="S869">
        <v>1354</v>
      </c>
      <c r="V869" t="s">
        <v>68</v>
      </c>
      <c r="W869">
        <v>17</v>
      </c>
      <c r="X869" t="s">
        <v>102</v>
      </c>
      <c r="Y869">
        <v>868</v>
      </c>
      <c r="Z869">
        <v>21</v>
      </c>
      <c r="AA869">
        <v>750</v>
      </c>
      <c r="AB869">
        <v>1354</v>
      </c>
      <c r="AC869">
        <f t="shared" si="105"/>
        <v>2.8000000000000001E-2</v>
      </c>
      <c r="AE869" t="s">
        <v>68</v>
      </c>
      <c r="AF869">
        <v>17</v>
      </c>
      <c r="AG869" t="s">
        <v>103</v>
      </c>
      <c r="AH869">
        <v>868</v>
      </c>
      <c r="AI869">
        <v>15</v>
      </c>
      <c r="AJ869">
        <v>750</v>
      </c>
      <c r="AK869">
        <v>1354</v>
      </c>
      <c r="AL869">
        <f t="shared" si="106"/>
        <v>0.02</v>
      </c>
      <c r="AN869" t="s">
        <v>68</v>
      </c>
      <c r="AO869">
        <v>17</v>
      </c>
      <c r="AP869" t="s">
        <v>104</v>
      </c>
      <c r="AQ869">
        <v>868</v>
      </c>
      <c r="AR869">
        <v>27</v>
      </c>
      <c r="AS869">
        <v>750</v>
      </c>
      <c r="AT869">
        <v>1354</v>
      </c>
      <c r="AU869">
        <f t="shared" si="107"/>
        <v>3.5999999999999997E-2</v>
      </c>
      <c r="AW869" t="s">
        <v>68</v>
      </c>
      <c r="AX869">
        <v>17</v>
      </c>
      <c r="AY869" t="s">
        <v>105</v>
      </c>
      <c r="AZ869">
        <v>868</v>
      </c>
      <c r="BA869">
        <v>28</v>
      </c>
      <c r="BB869">
        <v>750</v>
      </c>
      <c r="BC869">
        <v>1354</v>
      </c>
      <c r="BD869">
        <f t="shared" si="108"/>
        <v>3.7333333333333336E-2</v>
      </c>
      <c r="BF869" t="s">
        <v>68</v>
      </c>
      <c r="BG869">
        <v>17</v>
      </c>
      <c r="BH869" t="s">
        <v>106</v>
      </c>
      <c r="BI869">
        <v>868</v>
      </c>
      <c r="BJ869">
        <v>83</v>
      </c>
      <c r="BK869">
        <v>750</v>
      </c>
      <c r="BL869">
        <v>1354</v>
      </c>
      <c r="BM869" t="s">
        <v>68</v>
      </c>
      <c r="BN869">
        <v>17</v>
      </c>
      <c r="BO869" t="s">
        <v>107</v>
      </c>
      <c r="BP869">
        <v>868</v>
      </c>
      <c r="BQ869">
        <v>220</v>
      </c>
      <c r="BS869">
        <f t="shared" si="109"/>
        <v>245</v>
      </c>
      <c r="BT869">
        <f t="shared" si="110"/>
        <v>0.32666666666666666</v>
      </c>
      <c r="BV869" t="s">
        <v>68</v>
      </c>
      <c r="BW869">
        <v>17</v>
      </c>
      <c r="BX869">
        <v>868</v>
      </c>
      <c r="BY869">
        <v>473</v>
      </c>
      <c r="BZ869">
        <v>227</v>
      </c>
      <c r="CB869">
        <f t="shared" si="111"/>
        <v>0.32428571428571429</v>
      </c>
    </row>
    <row r="870" spans="2:80" x14ac:dyDescent="0.25">
      <c r="B870">
        <v>301</v>
      </c>
      <c r="C870">
        <v>499</v>
      </c>
      <c r="D870" t="s">
        <v>68</v>
      </c>
      <c r="E870">
        <v>17</v>
      </c>
      <c r="F870" t="s">
        <v>8</v>
      </c>
      <c r="G870">
        <v>869</v>
      </c>
      <c r="H870">
        <v>96</v>
      </c>
      <c r="I870">
        <v>301</v>
      </c>
      <c r="J870">
        <v>499</v>
      </c>
      <c r="K870">
        <f t="shared" si="104"/>
        <v>0.31893687707641194</v>
      </c>
      <c r="M870" t="s">
        <v>68</v>
      </c>
      <c r="N870">
        <v>17</v>
      </c>
      <c r="O870" t="s">
        <v>101</v>
      </c>
      <c r="P870">
        <v>869</v>
      </c>
      <c r="Q870">
        <v>22</v>
      </c>
      <c r="R870">
        <v>301</v>
      </c>
      <c r="S870">
        <v>499</v>
      </c>
      <c r="V870" t="s">
        <v>68</v>
      </c>
      <c r="W870">
        <v>17</v>
      </c>
      <c r="X870" t="s">
        <v>102</v>
      </c>
      <c r="Y870">
        <v>869</v>
      </c>
      <c r="Z870">
        <v>13</v>
      </c>
      <c r="AA870">
        <v>301</v>
      </c>
      <c r="AB870">
        <v>499</v>
      </c>
      <c r="AC870">
        <f t="shared" si="105"/>
        <v>4.3189368770764118E-2</v>
      </c>
      <c r="AE870" t="s">
        <v>68</v>
      </c>
      <c r="AF870">
        <v>17</v>
      </c>
      <c r="AG870" t="s">
        <v>103</v>
      </c>
      <c r="AH870">
        <v>869</v>
      </c>
      <c r="AI870">
        <v>2</v>
      </c>
      <c r="AJ870">
        <v>301</v>
      </c>
      <c r="AK870">
        <v>499</v>
      </c>
      <c r="AL870">
        <f t="shared" si="106"/>
        <v>6.6445182724252493E-3</v>
      </c>
      <c r="AN870" t="s">
        <v>68</v>
      </c>
      <c r="AO870">
        <v>17</v>
      </c>
      <c r="AP870" t="s">
        <v>104</v>
      </c>
      <c r="AQ870">
        <v>869</v>
      </c>
      <c r="AR870">
        <v>10</v>
      </c>
      <c r="AS870">
        <v>301</v>
      </c>
      <c r="AT870">
        <v>499</v>
      </c>
      <c r="AU870">
        <f t="shared" si="107"/>
        <v>3.3222591362126248E-2</v>
      </c>
      <c r="AW870" t="s">
        <v>68</v>
      </c>
      <c r="AX870">
        <v>17</v>
      </c>
      <c r="AY870" t="s">
        <v>105</v>
      </c>
      <c r="AZ870">
        <v>869</v>
      </c>
      <c r="BA870">
        <v>8</v>
      </c>
      <c r="BB870">
        <v>301</v>
      </c>
      <c r="BC870">
        <v>499</v>
      </c>
      <c r="BD870">
        <f t="shared" si="108"/>
        <v>2.6578073089700997E-2</v>
      </c>
      <c r="BF870" t="s">
        <v>68</v>
      </c>
      <c r="BG870">
        <v>17</v>
      </c>
      <c r="BH870" t="s">
        <v>106</v>
      </c>
      <c r="BI870">
        <v>869</v>
      </c>
      <c r="BJ870">
        <v>24</v>
      </c>
      <c r="BK870">
        <v>301</v>
      </c>
      <c r="BL870">
        <v>499</v>
      </c>
      <c r="BM870" t="s">
        <v>68</v>
      </c>
      <c r="BN870">
        <v>17</v>
      </c>
      <c r="BO870" t="s">
        <v>107</v>
      </c>
      <c r="BP870">
        <v>869</v>
      </c>
      <c r="BQ870">
        <v>118</v>
      </c>
      <c r="BS870">
        <f t="shared" si="109"/>
        <v>109</v>
      </c>
      <c r="BT870">
        <f t="shared" si="110"/>
        <v>0.36212624584717606</v>
      </c>
      <c r="BV870" t="s">
        <v>68</v>
      </c>
      <c r="BW870">
        <v>17</v>
      </c>
      <c r="BX870">
        <v>869</v>
      </c>
      <c r="BY870">
        <v>186</v>
      </c>
      <c r="BZ870">
        <v>105</v>
      </c>
      <c r="CB870">
        <f t="shared" si="111"/>
        <v>0.36082474226804123</v>
      </c>
    </row>
    <row r="871" spans="2:80" x14ac:dyDescent="0.25">
      <c r="B871">
        <v>949</v>
      </c>
      <c r="C871">
        <v>1693</v>
      </c>
      <c r="D871" t="s">
        <v>68</v>
      </c>
      <c r="E871">
        <v>17</v>
      </c>
      <c r="F871" t="s">
        <v>8</v>
      </c>
      <c r="G871">
        <v>870</v>
      </c>
      <c r="H871">
        <v>255</v>
      </c>
      <c r="I871">
        <v>949</v>
      </c>
      <c r="J871">
        <v>1693</v>
      </c>
      <c r="K871">
        <f t="shared" si="104"/>
        <v>0.26870389884088514</v>
      </c>
      <c r="M871" t="s">
        <v>68</v>
      </c>
      <c r="N871">
        <v>17</v>
      </c>
      <c r="O871" t="s">
        <v>101</v>
      </c>
      <c r="P871">
        <v>870</v>
      </c>
      <c r="Q871">
        <v>115</v>
      </c>
      <c r="R871">
        <v>949</v>
      </c>
      <c r="S871">
        <v>1693</v>
      </c>
      <c r="V871" t="s">
        <v>68</v>
      </c>
      <c r="W871">
        <v>17</v>
      </c>
      <c r="X871" t="s">
        <v>102</v>
      </c>
      <c r="Y871">
        <v>870</v>
      </c>
      <c r="Z871">
        <v>20</v>
      </c>
      <c r="AA871">
        <v>949</v>
      </c>
      <c r="AB871">
        <v>1693</v>
      </c>
      <c r="AC871">
        <f t="shared" si="105"/>
        <v>2.107481559536354E-2</v>
      </c>
      <c r="AE871" t="s">
        <v>68</v>
      </c>
      <c r="AF871">
        <v>17</v>
      </c>
      <c r="AG871" t="s">
        <v>103</v>
      </c>
      <c r="AH871">
        <v>870</v>
      </c>
      <c r="AI871">
        <v>31</v>
      </c>
      <c r="AJ871">
        <v>949</v>
      </c>
      <c r="AK871">
        <v>1693</v>
      </c>
      <c r="AL871">
        <f t="shared" si="106"/>
        <v>3.2665964172813484E-2</v>
      </c>
      <c r="AN871" t="s">
        <v>68</v>
      </c>
      <c r="AO871">
        <v>17</v>
      </c>
      <c r="AP871" t="s">
        <v>104</v>
      </c>
      <c r="AQ871">
        <v>870</v>
      </c>
      <c r="AR871">
        <v>31</v>
      </c>
      <c r="AS871">
        <v>949</v>
      </c>
      <c r="AT871">
        <v>1693</v>
      </c>
      <c r="AU871">
        <f t="shared" si="107"/>
        <v>3.2665964172813484E-2</v>
      </c>
      <c r="AW871" t="s">
        <v>68</v>
      </c>
      <c r="AX871">
        <v>17</v>
      </c>
      <c r="AY871" t="s">
        <v>105</v>
      </c>
      <c r="AZ871">
        <v>870</v>
      </c>
      <c r="BA871">
        <v>41</v>
      </c>
      <c r="BB871">
        <v>949</v>
      </c>
      <c r="BC871">
        <v>1693</v>
      </c>
      <c r="BD871">
        <f t="shared" si="108"/>
        <v>4.3203371970495258E-2</v>
      </c>
      <c r="BF871" t="s">
        <v>68</v>
      </c>
      <c r="BG871">
        <v>17</v>
      </c>
      <c r="BH871" t="s">
        <v>106</v>
      </c>
      <c r="BI871">
        <v>870</v>
      </c>
      <c r="BJ871">
        <v>106</v>
      </c>
      <c r="BK871">
        <v>949</v>
      </c>
      <c r="BL871">
        <v>1693</v>
      </c>
      <c r="BM871" t="s">
        <v>68</v>
      </c>
      <c r="BN871">
        <v>17</v>
      </c>
      <c r="BO871" t="s">
        <v>107</v>
      </c>
      <c r="BP871">
        <v>870</v>
      </c>
      <c r="BQ871">
        <v>327</v>
      </c>
      <c r="BS871">
        <f t="shared" si="109"/>
        <v>275</v>
      </c>
      <c r="BT871">
        <f t="shared" si="110"/>
        <v>0.2897787144362487</v>
      </c>
      <c r="BV871" t="s">
        <v>68</v>
      </c>
      <c r="BW871">
        <v>17</v>
      </c>
      <c r="BX871">
        <v>870</v>
      </c>
      <c r="BY871">
        <v>620</v>
      </c>
      <c r="BZ871">
        <v>274</v>
      </c>
      <c r="CB871">
        <f t="shared" si="111"/>
        <v>0.30648769574944074</v>
      </c>
    </row>
    <row r="872" spans="2:80" x14ac:dyDescent="0.25">
      <c r="B872">
        <v>263</v>
      </c>
      <c r="C872">
        <v>481</v>
      </c>
      <c r="D872" t="s">
        <v>68</v>
      </c>
      <c r="E872">
        <v>17</v>
      </c>
      <c r="F872" t="s">
        <v>8</v>
      </c>
      <c r="G872">
        <v>871</v>
      </c>
      <c r="H872">
        <v>75</v>
      </c>
      <c r="I872">
        <v>263</v>
      </c>
      <c r="J872">
        <v>481</v>
      </c>
      <c r="K872">
        <f t="shared" si="104"/>
        <v>0.28517110266159695</v>
      </c>
      <c r="M872" t="s">
        <v>68</v>
      </c>
      <c r="N872">
        <v>17</v>
      </c>
      <c r="O872" t="s">
        <v>101</v>
      </c>
      <c r="P872">
        <v>871</v>
      </c>
      <c r="Q872">
        <v>18</v>
      </c>
      <c r="R872">
        <v>263</v>
      </c>
      <c r="S872">
        <v>481</v>
      </c>
      <c r="V872" t="s">
        <v>68</v>
      </c>
      <c r="W872">
        <v>17</v>
      </c>
      <c r="X872" t="s">
        <v>102</v>
      </c>
      <c r="Y872">
        <v>871</v>
      </c>
      <c r="Z872">
        <v>7</v>
      </c>
      <c r="AA872">
        <v>263</v>
      </c>
      <c r="AB872">
        <v>481</v>
      </c>
      <c r="AC872">
        <f t="shared" si="105"/>
        <v>2.6615969581749048E-2</v>
      </c>
      <c r="AE872" t="s">
        <v>68</v>
      </c>
      <c r="AF872">
        <v>17</v>
      </c>
      <c r="AG872" t="s">
        <v>103</v>
      </c>
      <c r="AH872">
        <v>871</v>
      </c>
      <c r="AI872">
        <v>5</v>
      </c>
      <c r="AJ872">
        <v>263</v>
      </c>
      <c r="AK872">
        <v>481</v>
      </c>
      <c r="AL872">
        <f t="shared" si="106"/>
        <v>1.9011406844106463E-2</v>
      </c>
      <c r="AN872" t="s">
        <v>68</v>
      </c>
      <c r="AO872">
        <v>17</v>
      </c>
      <c r="AP872" t="s">
        <v>104</v>
      </c>
      <c r="AQ872">
        <v>871</v>
      </c>
      <c r="AR872">
        <v>11</v>
      </c>
      <c r="AS872">
        <v>263</v>
      </c>
      <c r="AT872">
        <v>481</v>
      </c>
      <c r="AU872">
        <f t="shared" si="107"/>
        <v>4.1825095057034217E-2</v>
      </c>
      <c r="AW872" t="s">
        <v>68</v>
      </c>
      <c r="AX872">
        <v>17</v>
      </c>
      <c r="AY872" t="s">
        <v>105</v>
      </c>
      <c r="AZ872">
        <v>871</v>
      </c>
      <c r="BA872">
        <v>19</v>
      </c>
      <c r="BB872">
        <v>263</v>
      </c>
      <c r="BC872">
        <v>481</v>
      </c>
      <c r="BD872">
        <f t="shared" si="108"/>
        <v>7.2243346007604556E-2</v>
      </c>
      <c r="BF872" t="s">
        <v>68</v>
      </c>
      <c r="BG872">
        <v>17</v>
      </c>
      <c r="BH872" t="s">
        <v>106</v>
      </c>
      <c r="BI872">
        <v>871</v>
      </c>
      <c r="BJ872">
        <v>24</v>
      </c>
      <c r="BK872">
        <v>263</v>
      </c>
      <c r="BL872">
        <v>481</v>
      </c>
      <c r="BM872" t="s">
        <v>68</v>
      </c>
      <c r="BN872">
        <v>17</v>
      </c>
      <c r="BO872" t="s">
        <v>107</v>
      </c>
      <c r="BP872">
        <v>871</v>
      </c>
      <c r="BQ872">
        <v>97</v>
      </c>
      <c r="BS872">
        <f t="shared" si="109"/>
        <v>82</v>
      </c>
      <c r="BT872">
        <f t="shared" si="110"/>
        <v>0.31178707224334601</v>
      </c>
      <c r="BV872" t="s">
        <v>68</v>
      </c>
      <c r="BW872">
        <v>17</v>
      </c>
      <c r="BX872">
        <v>871</v>
      </c>
      <c r="BY872">
        <v>170</v>
      </c>
      <c r="BZ872">
        <v>75</v>
      </c>
      <c r="CB872">
        <f t="shared" si="111"/>
        <v>0.30612244897959184</v>
      </c>
    </row>
    <row r="873" spans="2:80" x14ac:dyDescent="0.25">
      <c r="B873">
        <v>4061</v>
      </c>
      <c r="C873">
        <v>7891</v>
      </c>
      <c r="D873" t="s">
        <v>69</v>
      </c>
      <c r="E873">
        <v>55</v>
      </c>
      <c r="F873" t="s">
        <v>8</v>
      </c>
      <c r="G873">
        <v>872</v>
      </c>
      <c r="H873">
        <v>1144</v>
      </c>
      <c r="I873">
        <v>4061</v>
      </c>
      <c r="J873">
        <v>7891</v>
      </c>
      <c r="K873">
        <f t="shared" si="104"/>
        <v>0.28170401378970694</v>
      </c>
      <c r="M873" t="s">
        <v>69</v>
      </c>
      <c r="N873">
        <v>55</v>
      </c>
      <c r="O873" t="s">
        <v>101</v>
      </c>
      <c r="P873">
        <v>872</v>
      </c>
      <c r="Q873">
        <v>348</v>
      </c>
      <c r="R873">
        <v>4061</v>
      </c>
      <c r="S873">
        <v>7891</v>
      </c>
      <c r="V873" t="s">
        <v>69</v>
      </c>
      <c r="W873">
        <v>55</v>
      </c>
      <c r="X873" t="s">
        <v>102</v>
      </c>
      <c r="Y873">
        <v>872</v>
      </c>
      <c r="Z873">
        <v>269</v>
      </c>
      <c r="AA873">
        <v>4061</v>
      </c>
      <c r="AB873">
        <v>7891</v>
      </c>
      <c r="AC873">
        <f t="shared" si="105"/>
        <v>6.6239842403348931E-2</v>
      </c>
      <c r="AE873" t="s">
        <v>69</v>
      </c>
      <c r="AF873">
        <v>55</v>
      </c>
      <c r="AG873" t="s">
        <v>103</v>
      </c>
      <c r="AH873">
        <v>872</v>
      </c>
      <c r="AI873">
        <v>131</v>
      </c>
      <c r="AJ873">
        <v>4061</v>
      </c>
      <c r="AK873">
        <v>7891</v>
      </c>
      <c r="AL873">
        <f t="shared" si="106"/>
        <v>3.2258064516129031E-2</v>
      </c>
      <c r="AN873" t="s">
        <v>69</v>
      </c>
      <c r="AO873">
        <v>55</v>
      </c>
      <c r="AP873" t="s">
        <v>104</v>
      </c>
      <c r="AQ873">
        <v>872</v>
      </c>
      <c r="AR873">
        <v>252</v>
      </c>
      <c r="AS873">
        <v>4061</v>
      </c>
      <c r="AT873">
        <v>7891</v>
      </c>
      <c r="AU873">
        <f t="shared" si="107"/>
        <v>6.2053681359271112E-2</v>
      </c>
      <c r="AW873" t="s">
        <v>69</v>
      </c>
      <c r="AX873">
        <v>55</v>
      </c>
      <c r="AY873" t="s">
        <v>105</v>
      </c>
      <c r="AZ873">
        <v>872</v>
      </c>
      <c r="BA873">
        <v>316</v>
      </c>
      <c r="BB873">
        <v>4061</v>
      </c>
      <c r="BC873">
        <v>7891</v>
      </c>
      <c r="BD873">
        <f t="shared" si="108"/>
        <v>7.7813346466387587E-2</v>
      </c>
      <c r="BF873" t="s">
        <v>69</v>
      </c>
      <c r="BG873">
        <v>55</v>
      </c>
      <c r="BH873" t="s">
        <v>106</v>
      </c>
      <c r="BI873">
        <v>872</v>
      </c>
      <c r="BJ873">
        <v>738</v>
      </c>
      <c r="BK873">
        <v>4061</v>
      </c>
      <c r="BL873">
        <v>7891</v>
      </c>
      <c r="BM873" t="s">
        <v>69</v>
      </c>
      <c r="BN873">
        <v>55</v>
      </c>
      <c r="BO873" t="s">
        <v>107</v>
      </c>
      <c r="BP873">
        <v>872</v>
      </c>
      <c r="BQ873">
        <v>765</v>
      </c>
      <c r="BS873">
        <f t="shared" si="109"/>
        <v>1413</v>
      </c>
      <c r="BT873">
        <f t="shared" si="110"/>
        <v>0.3479438561930559</v>
      </c>
      <c r="BV873" t="s">
        <v>69</v>
      </c>
      <c r="BW873">
        <v>55</v>
      </c>
      <c r="BX873">
        <v>872</v>
      </c>
      <c r="BY873">
        <v>2480</v>
      </c>
      <c r="BZ873">
        <v>1422</v>
      </c>
      <c r="CB873">
        <f t="shared" si="111"/>
        <v>0.36442849820604817</v>
      </c>
    </row>
    <row r="874" spans="2:80" x14ac:dyDescent="0.25">
      <c r="B874">
        <v>367</v>
      </c>
      <c r="C874">
        <v>616</v>
      </c>
      <c r="D874" t="s">
        <v>69</v>
      </c>
      <c r="E874">
        <v>55</v>
      </c>
      <c r="F874" t="s">
        <v>8</v>
      </c>
      <c r="G874">
        <v>873</v>
      </c>
      <c r="H874">
        <v>112</v>
      </c>
      <c r="I874">
        <v>367</v>
      </c>
      <c r="J874">
        <v>616</v>
      </c>
      <c r="K874">
        <f t="shared" si="104"/>
        <v>0.30517711171662126</v>
      </c>
      <c r="M874" t="s">
        <v>69</v>
      </c>
      <c r="N874">
        <v>55</v>
      </c>
      <c r="O874" t="s">
        <v>101</v>
      </c>
      <c r="P874">
        <v>873</v>
      </c>
      <c r="Q874">
        <v>34</v>
      </c>
      <c r="R874">
        <v>367</v>
      </c>
      <c r="S874">
        <v>616</v>
      </c>
      <c r="V874" t="s">
        <v>69</v>
      </c>
      <c r="W874">
        <v>55</v>
      </c>
      <c r="X874" t="s">
        <v>102</v>
      </c>
      <c r="Y874">
        <v>873</v>
      </c>
      <c r="Z874">
        <v>27</v>
      </c>
      <c r="AA874">
        <v>367</v>
      </c>
      <c r="AB874">
        <v>616</v>
      </c>
      <c r="AC874">
        <f t="shared" si="105"/>
        <v>7.3569482288828342E-2</v>
      </c>
      <c r="AE874" t="s">
        <v>69</v>
      </c>
      <c r="AF874">
        <v>55</v>
      </c>
      <c r="AG874" t="s">
        <v>103</v>
      </c>
      <c r="AH874">
        <v>873</v>
      </c>
      <c r="AI874">
        <v>13</v>
      </c>
      <c r="AJ874">
        <v>367</v>
      </c>
      <c r="AK874">
        <v>616</v>
      </c>
      <c r="AL874">
        <f t="shared" si="106"/>
        <v>3.5422343324250684E-2</v>
      </c>
      <c r="AN874" t="s">
        <v>69</v>
      </c>
      <c r="AO874">
        <v>55</v>
      </c>
      <c r="AP874" t="s">
        <v>104</v>
      </c>
      <c r="AQ874">
        <v>873</v>
      </c>
      <c r="AR874">
        <v>15</v>
      </c>
      <c r="AS874">
        <v>367</v>
      </c>
      <c r="AT874">
        <v>616</v>
      </c>
      <c r="AU874">
        <f t="shared" si="107"/>
        <v>4.0871934604904632E-2</v>
      </c>
      <c r="AW874" t="s">
        <v>69</v>
      </c>
      <c r="AX874">
        <v>55</v>
      </c>
      <c r="AY874" t="s">
        <v>105</v>
      </c>
      <c r="AZ874">
        <v>873</v>
      </c>
      <c r="BA874">
        <v>35</v>
      </c>
      <c r="BB874">
        <v>367</v>
      </c>
      <c r="BC874">
        <v>616</v>
      </c>
      <c r="BD874">
        <f t="shared" si="108"/>
        <v>9.5367847411444148E-2</v>
      </c>
      <c r="BF874" t="s">
        <v>69</v>
      </c>
      <c r="BG874">
        <v>55</v>
      </c>
      <c r="BH874" t="s">
        <v>106</v>
      </c>
      <c r="BI874">
        <v>873</v>
      </c>
      <c r="BJ874">
        <v>44</v>
      </c>
      <c r="BK874">
        <v>367</v>
      </c>
      <c r="BL874">
        <v>616</v>
      </c>
      <c r="BM874" t="s">
        <v>69</v>
      </c>
      <c r="BN874">
        <v>55</v>
      </c>
      <c r="BO874" t="s">
        <v>107</v>
      </c>
      <c r="BP874">
        <v>873</v>
      </c>
      <c r="BQ874">
        <v>83</v>
      </c>
      <c r="BS874">
        <f t="shared" si="109"/>
        <v>139</v>
      </c>
      <c r="BT874">
        <f t="shared" si="110"/>
        <v>0.37874659400544958</v>
      </c>
      <c r="BV874" t="s">
        <v>69</v>
      </c>
      <c r="BW874">
        <v>55</v>
      </c>
      <c r="BX874">
        <v>873</v>
      </c>
      <c r="BY874">
        <v>228</v>
      </c>
      <c r="BZ874">
        <v>125</v>
      </c>
      <c r="CB874">
        <f t="shared" si="111"/>
        <v>0.35410764872521244</v>
      </c>
    </row>
    <row r="875" spans="2:80" x14ac:dyDescent="0.25">
      <c r="B875">
        <v>381</v>
      </c>
      <c r="C875">
        <v>586</v>
      </c>
      <c r="D875" t="s">
        <v>69</v>
      </c>
      <c r="E875">
        <v>55</v>
      </c>
      <c r="F875" t="s">
        <v>8</v>
      </c>
      <c r="G875">
        <v>874</v>
      </c>
      <c r="H875">
        <v>123</v>
      </c>
      <c r="I875">
        <v>381</v>
      </c>
      <c r="J875">
        <v>586</v>
      </c>
      <c r="K875">
        <f t="shared" si="104"/>
        <v>0.32283464566929132</v>
      </c>
      <c r="M875" t="s">
        <v>69</v>
      </c>
      <c r="N875">
        <v>55</v>
      </c>
      <c r="O875" t="s">
        <v>101</v>
      </c>
      <c r="P875">
        <v>874</v>
      </c>
      <c r="Q875">
        <v>32</v>
      </c>
      <c r="R875">
        <v>381</v>
      </c>
      <c r="S875">
        <v>586</v>
      </c>
      <c r="V875" t="s">
        <v>69</v>
      </c>
      <c r="W875">
        <v>55</v>
      </c>
      <c r="X875" t="s">
        <v>102</v>
      </c>
      <c r="Y875">
        <v>874</v>
      </c>
      <c r="Z875">
        <v>27</v>
      </c>
      <c r="AA875">
        <v>381</v>
      </c>
      <c r="AB875">
        <v>586</v>
      </c>
      <c r="AC875">
        <f t="shared" si="105"/>
        <v>7.0866141732283464E-2</v>
      </c>
      <c r="AE875" t="s">
        <v>69</v>
      </c>
      <c r="AF875">
        <v>55</v>
      </c>
      <c r="AG875" t="s">
        <v>103</v>
      </c>
      <c r="AH875">
        <v>874</v>
      </c>
      <c r="AI875">
        <v>10</v>
      </c>
      <c r="AJ875">
        <v>381</v>
      </c>
      <c r="AK875">
        <v>586</v>
      </c>
      <c r="AL875">
        <f t="shared" si="106"/>
        <v>2.6246719160104987E-2</v>
      </c>
      <c r="AN875" t="s">
        <v>69</v>
      </c>
      <c r="AO875">
        <v>55</v>
      </c>
      <c r="AP875" t="s">
        <v>104</v>
      </c>
      <c r="AQ875">
        <v>874</v>
      </c>
      <c r="AR875">
        <v>22</v>
      </c>
      <c r="AS875">
        <v>381</v>
      </c>
      <c r="AT875">
        <v>586</v>
      </c>
      <c r="AU875">
        <f t="shared" si="107"/>
        <v>5.774278215223097E-2</v>
      </c>
      <c r="AW875" t="s">
        <v>69</v>
      </c>
      <c r="AX875">
        <v>55</v>
      </c>
      <c r="AY875" t="s">
        <v>105</v>
      </c>
      <c r="AZ875">
        <v>874</v>
      </c>
      <c r="BA875">
        <v>47</v>
      </c>
      <c r="BB875">
        <v>381</v>
      </c>
      <c r="BC875">
        <v>586</v>
      </c>
      <c r="BD875">
        <f t="shared" si="108"/>
        <v>0.12335958005249344</v>
      </c>
      <c r="BF875" t="s">
        <v>69</v>
      </c>
      <c r="BG875">
        <v>55</v>
      </c>
      <c r="BH875" t="s">
        <v>106</v>
      </c>
      <c r="BI875">
        <v>874</v>
      </c>
      <c r="BJ875">
        <v>45</v>
      </c>
      <c r="BK875">
        <v>381</v>
      </c>
      <c r="BL875">
        <v>586</v>
      </c>
      <c r="BM875" t="s">
        <v>69</v>
      </c>
      <c r="BN875">
        <v>55</v>
      </c>
      <c r="BO875" t="s">
        <v>107</v>
      </c>
      <c r="BP875">
        <v>874</v>
      </c>
      <c r="BQ875">
        <v>71</v>
      </c>
      <c r="BS875">
        <f t="shared" si="109"/>
        <v>150</v>
      </c>
      <c r="BT875">
        <f t="shared" si="110"/>
        <v>0.39370078740157483</v>
      </c>
      <c r="BV875" t="s">
        <v>69</v>
      </c>
      <c r="BW875">
        <v>55</v>
      </c>
      <c r="BX875">
        <v>874</v>
      </c>
      <c r="BY875">
        <v>225</v>
      </c>
      <c r="BZ875">
        <v>141</v>
      </c>
      <c r="CB875">
        <f t="shared" si="111"/>
        <v>0.38524590163934425</v>
      </c>
    </row>
    <row r="876" spans="2:80" x14ac:dyDescent="0.25">
      <c r="B876">
        <v>2190</v>
      </c>
      <c r="C876">
        <v>3789</v>
      </c>
      <c r="D876" t="s">
        <v>69</v>
      </c>
      <c r="E876">
        <v>55</v>
      </c>
      <c r="F876" t="s">
        <v>8</v>
      </c>
      <c r="G876">
        <v>875</v>
      </c>
      <c r="H876">
        <v>788</v>
      </c>
      <c r="I876">
        <v>2190</v>
      </c>
      <c r="J876">
        <v>3789</v>
      </c>
      <c r="K876">
        <f t="shared" si="104"/>
        <v>0.35981735159817352</v>
      </c>
      <c r="M876" t="s">
        <v>69</v>
      </c>
      <c r="N876">
        <v>55</v>
      </c>
      <c r="O876" t="s">
        <v>101</v>
      </c>
      <c r="P876">
        <v>875</v>
      </c>
      <c r="Q876">
        <v>154</v>
      </c>
      <c r="R876">
        <v>2190</v>
      </c>
      <c r="S876">
        <v>3789</v>
      </c>
      <c r="V876" t="s">
        <v>69</v>
      </c>
      <c r="W876">
        <v>55</v>
      </c>
      <c r="X876" t="s">
        <v>102</v>
      </c>
      <c r="Y876">
        <v>875</v>
      </c>
      <c r="Z876">
        <v>124</v>
      </c>
      <c r="AA876">
        <v>2190</v>
      </c>
      <c r="AB876">
        <v>3789</v>
      </c>
      <c r="AC876">
        <f t="shared" si="105"/>
        <v>5.6621004566210047E-2</v>
      </c>
      <c r="AE876" t="s">
        <v>69</v>
      </c>
      <c r="AF876">
        <v>55</v>
      </c>
      <c r="AG876" t="s">
        <v>103</v>
      </c>
      <c r="AH876">
        <v>875</v>
      </c>
      <c r="AI876">
        <v>54</v>
      </c>
      <c r="AJ876">
        <v>2190</v>
      </c>
      <c r="AK876">
        <v>3789</v>
      </c>
      <c r="AL876">
        <f t="shared" si="106"/>
        <v>2.4657534246575342E-2</v>
      </c>
      <c r="AN876" t="s">
        <v>69</v>
      </c>
      <c r="AO876">
        <v>55</v>
      </c>
      <c r="AP876" t="s">
        <v>104</v>
      </c>
      <c r="AQ876">
        <v>875</v>
      </c>
      <c r="AR876">
        <v>85</v>
      </c>
      <c r="AS876">
        <v>2190</v>
      </c>
      <c r="AT876">
        <v>3789</v>
      </c>
      <c r="AU876">
        <f t="shared" si="107"/>
        <v>3.8812785388127852E-2</v>
      </c>
      <c r="AW876" t="s">
        <v>69</v>
      </c>
      <c r="AX876">
        <v>55</v>
      </c>
      <c r="AY876" t="s">
        <v>105</v>
      </c>
      <c r="AZ876">
        <v>875</v>
      </c>
      <c r="BA876">
        <v>145</v>
      </c>
      <c r="BB876">
        <v>2190</v>
      </c>
      <c r="BC876">
        <v>3789</v>
      </c>
      <c r="BD876">
        <f t="shared" si="108"/>
        <v>6.6210045662100453E-2</v>
      </c>
      <c r="BF876" t="s">
        <v>69</v>
      </c>
      <c r="BG876">
        <v>55</v>
      </c>
      <c r="BH876" t="s">
        <v>106</v>
      </c>
      <c r="BI876">
        <v>875</v>
      </c>
      <c r="BJ876">
        <v>433</v>
      </c>
      <c r="BK876">
        <v>2190</v>
      </c>
      <c r="BL876">
        <v>3789</v>
      </c>
      <c r="BM876" t="s">
        <v>69</v>
      </c>
      <c r="BN876">
        <v>55</v>
      </c>
      <c r="BO876" t="s">
        <v>107</v>
      </c>
      <c r="BP876">
        <v>875</v>
      </c>
      <c r="BQ876">
        <v>359</v>
      </c>
      <c r="BS876">
        <f t="shared" si="109"/>
        <v>912</v>
      </c>
      <c r="BT876">
        <f t="shared" si="110"/>
        <v>0.41643835616438357</v>
      </c>
      <c r="BV876" t="s">
        <v>69</v>
      </c>
      <c r="BW876">
        <v>55</v>
      </c>
      <c r="BX876">
        <v>875</v>
      </c>
      <c r="BY876">
        <v>1332</v>
      </c>
      <c r="BZ876">
        <v>758</v>
      </c>
      <c r="CB876">
        <f t="shared" si="111"/>
        <v>0.3626794258373206</v>
      </c>
    </row>
    <row r="877" spans="2:80" x14ac:dyDescent="0.25">
      <c r="B877">
        <v>639</v>
      </c>
      <c r="C877">
        <v>998</v>
      </c>
      <c r="D877" t="s">
        <v>69</v>
      </c>
      <c r="E877">
        <v>55</v>
      </c>
      <c r="F877" t="s">
        <v>8</v>
      </c>
      <c r="G877">
        <v>876</v>
      </c>
      <c r="H877">
        <v>203</v>
      </c>
      <c r="I877">
        <v>639</v>
      </c>
      <c r="J877">
        <v>998</v>
      </c>
      <c r="K877">
        <f t="shared" si="104"/>
        <v>0.31768388106416273</v>
      </c>
      <c r="M877" t="s">
        <v>69</v>
      </c>
      <c r="N877">
        <v>55</v>
      </c>
      <c r="O877" t="s">
        <v>101</v>
      </c>
      <c r="P877">
        <v>876</v>
      </c>
      <c r="Q877">
        <v>47</v>
      </c>
      <c r="R877">
        <v>639</v>
      </c>
      <c r="S877">
        <v>998</v>
      </c>
      <c r="V877" t="s">
        <v>69</v>
      </c>
      <c r="W877">
        <v>55</v>
      </c>
      <c r="X877" t="s">
        <v>102</v>
      </c>
      <c r="Y877">
        <v>876</v>
      </c>
      <c r="Z877">
        <v>62</v>
      </c>
      <c r="AA877">
        <v>639</v>
      </c>
      <c r="AB877">
        <v>998</v>
      </c>
      <c r="AC877">
        <f t="shared" si="105"/>
        <v>9.7026604068857589E-2</v>
      </c>
      <c r="AE877" t="s">
        <v>69</v>
      </c>
      <c r="AF877">
        <v>55</v>
      </c>
      <c r="AG877" t="s">
        <v>103</v>
      </c>
      <c r="AH877">
        <v>876</v>
      </c>
      <c r="AI877">
        <v>20</v>
      </c>
      <c r="AJ877">
        <v>639</v>
      </c>
      <c r="AK877">
        <v>998</v>
      </c>
      <c r="AL877">
        <f t="shared" si="106"/>
        <v>3.1298904538341159E-2</v>
      </c>
      <c r="AN877" t="s">
        <v>69</v>
      </c>
      <c r="AO877">
        <v>55</v>
      </c>
      <c r="AP877" t="s">
        <v>104</v>
      </c>
      <c r="AQ877">
        <v>876</v>
      </c>
      <c r="AR877">
        <v>19</v>
      </c>
      <c r="AS877">
        <v>639</v>
      </c>
      <c r="AT877">
        <v>998</v>
      </c>
      <c r="AU877">
        <f t="shared" si="107"/>
        <v>2.9733959311424099E-2</v>
      </c>
      <c r="AW877" t="s">
        <v>69</v>
      </c>
      <c r="AX877">
        <v>55</v>
      </c>
      <c r="AY877" t="s">
        <v>105</v>
      </c>
      <c r="AZ877">
        <v>876</v>
      </c>
      <c r="BA877">
        <v>92</v>
      </c>
      <c r="BB877">
        <v>639</v>
      </c>
      <c r="BC877">
        <v>998</v>
      </c>
      <c r="BD877">
        <f t="shared" si="108"/>
        <v>0.14397496087636932</v>
      </c>
      <c r="BF877" t="s">
        <v>69</v>
      </c>
      <c r="BG877">
        <v>55</v>
      </c>
      <c r="BH877" t="s">
        <v>106</v>
      </c>
      <c r="BI877">
        <v>876</v>
      </c>
      <c r="BJ877">
        <v>76</v>
      </c>
      <c r="BK877">
        <v>639</v>
      </c>
      <c r="BL877">
        <v>998</v>
      </c>
      <c r="BM877" t="s">
        <v>69</v>
      </c>
      <c r="BN877">
        <v>55</v>
      </c>
      <c r="BO877" t="s">
        <v>107</v>
      </c>
      <c r="BP877">
        <v>876</v>
      </c>
      <c r="BQ877">
        <v>102</v>
      </c>
      <c r="BS877">
        <f t="shared" si="109"/>
        <v>265</v>
      </c>
      <c r="BT877">
        <f t="shared" si="110"/>
        <v>0.41471048513302033</v>
      </c>
      <c r="BV877" t="s">
        <v>69</v>
      </c>
      <c r="BW877">
        <v>55</v>
      </c>
      <c r="BX877">
        <v>876</v>
      </c>
      <c r="BY877">
        <v>378</v>
      </c>
      <c r="BZ877">
        <v>238</v>
      </c>
      <c r="CB877">
        <f t="shared" si="111"/>
        <v>0.38636363636363635</v>
      </c>
    </row>
    <row r="878" spans="2:80" x14ac:dyDescent="0.25">
      <c r="B878">
        <v>2210</v>
      </c>
      <c r="C878">
        <v>4305</v>
      </c>
      <c r="D878" t="s">
        <v>69</v>
      </c>
      <c r="E878">
        <v>55</v>
      </c>
      <c r="F878" t="s">
        <v>8</v>
      </c>
      <c r="G878">
        <v>877</v>
      </c>
      <c r="H878">
        <v>704</v>
      </c>
      <c r="I878">
        <v>2210</v>
      </c>
      <c r="J878">
        <v>4305</v>
      </c>
      <c r="K878">
        <f t="shared" si="104"/>
        <v>0.318552036199095</v>
      </c>
      <c r="M878" t="s">
        <v>69</v>
      </c>
      <c r="N878">
        <v>55</v>
      </c>
      <c r="O878" t="s">
        <v>101</v>
      </c>
      <c r="P878">
        <v>877</v>
      </c>
      <c r="Q878">
        <v>144</v>
      </c>
      <c r="R878">
        <v>2210</v>
      </c>
      <c r="S878">
        <v>4305</v>
      </c>
      <c r="V878" t="s">
        <v>69</v>
      </c>
      <c r="W878">
        <v>55</v>
      </c>
      <c r="X878" t="s">
        <v>102</v>
      </c>
      <c r="Y878">
        <v>877</v>
      </c>
      <c r="Z878">
        <v>169</v>
      </c>
      <c r="AA878">
        <v>2210</v>
      </c>
      <c r="AB878">
        <v>4305</v>
      </c>
      <c r="AC878">
        <f t="shared" si="105"/>
        <v>7.6470588235294124E-2</v>
      </c>
      <c r="AE878" t="s">
        <v>69</v>
      </c>
      <c r="AF878">
        <v>55</v>
      </c>
      <c r="AG878" t="s">
        <v>103</v>
      </c>
      <c r="AH878">
        <v>877</v>
      </c>
      <c r="AI878">
        <v>66</v>
      </c>
      <c r="AJ878">
        <v>2210</v>
      </c>
      <c r="AK878">
        <v>4305</v>
      </c>
      <c r="AL878">
        <f t="shared" si="106"/>
        <v>2.986425339366516E-2</v>
      </c>
      <c r="AN878" t="s">
        <v>69</v>
      </c>
      <c r="AO878">
        <v>55</v>
      </c>
      <c r="AP878" t="s">
        <v>104</v>
      </c>
      <c r="AQ878">
        <v>877</v>
      </c>
      <c r="AR878">
        <v>126</v>
      </c>
      <c r="AS878">
        <v>2210</v>
      </c>
      <c r="AT878">
        <v>4305</v>
      </c>
      <c r="AU878">
        <f t="shared" si="107"/>
        <v>5.7013574660633483E-2</v>
      </c>
      <c r="AW878" t="s">
        <v>69</v>
      </c>
      <c r="AX878">
        <v>55</v>
      </c>
      <c r="AY878" t="s">
        <v>105</v>
      </c>
      <c r="AZ878">
        <v>877</v>
      </c>
      <c r="BA878">
        <v>227</v>
      </c>
      <c r="BB878">
        <v>2210</v>
      </c>
      <c r="BC878">
        <v>4305</v>
      </c>
      <c r="BD878">
        <f t="shared" si="108"/>
        <v>0.10271493212669683</v>
      </c>
      <c r="BF878" t="s">
        <v>69</v>
      </c>
      <c r="BG878">
        <v>55</v>
      </c>
      <c r="BH878" t="s">
        <v>106</v>
      </c>
      <c r="BI878">
        <v>877</v>
      </c>
      <c r="BJ878">
        <v>434</v>
      </c>
      <c r="BK878">
        <v>2210</v>
      </c>
      <c r="BL878">
        <v>4305</v>
      </c>
      <c r="BM878" t="s">
        <v>69</v>
      </c>
      <c r="BN878">
        <v>55</v>
      </c>
      <c r="BO878" t="s">
        <v>107</v>
      </c>
      <c r="BP878">
        <v>877</v>
      </c>
      <c r="BQ878">
        <v>292</v>
      </c>
      <c r="BS878">
        <f t="shared" si="109"/>
        <v>873</v>
      </c>
      <c r="BT878">
        <f t="shared" si="110"/>
        <v>0.39502262443438912</v>
      </c>
      <c r="BV878" t="s">
        <v>69</v>
      </c>
      <c r="BW878">
        <v>55</v>
      </c>
      <c r="BX878">
        <v>877</v>
      </c>
      <c r="BY878">
        <v>1247</v>
      </c>
      <c r="BZ878">
        <v>888</v>
      </c>
      <c r="CB878">
        <f t="shared" si="111"/>
        <v>0.41592505854800937</v>
      </c>
    </row>
    <row r="879" spans="2:80" x14ac:dyDescent="0.25">
      <c r="B879">
        <v>723</v>
      </c>
      <c r="C879">
        <v>1069</v>
      </c>
      <c r="D879" t="s">
        <v>69</v>
      </c>
      <c r="E879">
        <v>55</v>
      </c>
      <c r="F879" t="s">
        <v>8</v>
      </c>
      <c r="G879">
        <v>878</v>
      </c>
      <c r="H879">
        <v>154</v>
      </c>
      <c r="I879">
        <v>723</v>
      </c>
      <c r="J879">
        <v>1069</v>
      </c>
      <c r="K879">
        <f t="shared" si="104"/>
        <v>0.21300138312586445</v>
      </c>
      <c r="M879" t="s">
        <v>69</v>
      </c>
      <c r="N879">
        <v>55</v>
      </c>
      <c r="O879" t="s">
        <v>101</v>
      </c>
      <c r="P879">
        <v>878</v>
      </c>
      <c r="Q879">
        <v>24</v>
      </c>
      <c r="R879">
        <v>723</v>
      </c>
      <c r="S879">
        <v>1069</v>
      </c>
      <c r="V879" t="s">
        <v>69</v>
      </c>
      <c r="W879">
        <v>55</v>
      </c>
      <c r="X879" t="s">
        <v>102</v>
      </c>
      <c r="Y879">
        <v>878</v>
      </c>
      <c r="Z879">
        <v>72</v>
      </c>
      <c r="AA879">
        <v>723</v>
      </c>
      <c r="AB879">
        <v>1069</v>
      </c>
      <c r="AC879">
        <f t="shared" si="105"/>
        <v>9.9585062240663894E-2</v>
      </c>
      <c r="AE879" t="s">
        <v>69</v>
      </c>
      <c r="AF879">
        <v>55</v>
      </c>
      <c r="AG879" t="s">
        <v>103</v>
      </c>
      <c r="AH879">
        <v>878</v>
      </c>
      <c r="AI879">
        <v>23</v>
      </c>
      <c r="AJ879">
        <v>723</v>
      </c>
      <c r="AK879">
        <v>1069</v>
      </c>
      <c r="AL879">
        <f t="shared" si="106"/>
        <v>3.18118948824343E-2</v>
      </c>
      <c r="AN879" t="s">
        <v>69</v>
      </c>
      <c r="AO879">
        <v>55</v>
      </c>
      <c r="AP879" t="s">
        <v>104</v>
      </c>
      <c r="AQ879">
        <v>878</v>
      </c>
      <c r="AR879">
        <v>58</v>
      </c>
      <c r="AS879">
        <v>723</v>
      </c>
      <c r="AT879">
        <v>1069</v>
      </c>
      <c r="AU879">
        <f t="shared" si="107"/>
        <v>8.0221300138312593E-2</v>
      </c>
      <c r="AW879" t="s">
        <v>69</v>
      </c>
      <c r="AX879">
        <v>55</v>
      </c>
      <c r="AY879" t="s">
        <v>105</v>
      </c>
      <c r="AZ879">
        <v>878</v>
      </c>
      <c r="BA879">
        <v>157</v>
      </c>
      <c r="BB879">
        <v>723</v>
      </c>
      <c r="BC879">
        <v>1069</v>
      </c>
      <c r="BD879">
        <f t="shared" si="108"/>
        <v>0.21715076071922546</v>
      </c>
      <c r="BF879" t="s">
        <v>69</v>
      </c>
      <c r="BG879">
        <v>55</v>
      </c>
      <c r="BH879" t="s">
        <v>106</v>
      </c>
      <c r="BI879">
        <v>878</v>
      </c>
      <c r="BJ879">
        <v>133</v>
      </c>
      <c r="BK879">
        <v>723</v>
      </c>
      <c r="BL879">
        <v>1069</v>
      </c>
      <c r="BM879" t="s">
        <v>69</v>
      </c>
      <c r="BN879">
        <v>55</v>
      </c>
      <c r="BO879" t="s">
        <v>107</v>
      </c>
      <c r="BP879">
        <v>878</v>
      </c>
      <c r="BQ879">
        <v>87</v>
      </c>
      <c r="BS879">
        <f t="shared" si="109"/>
        <v>226</v>
      </c>
      <c r="BT879">
        <f t="shared" si="110"/>
        <v>0.31258644536652835</v>
      </c>
      <c r="BV879" t="s">
        <v>69</v>
      </c>
      <c r="BW879">
        <v>55</v>
      </c>
      <c r="BX879">
        <v>878</v>
      </c>
      <c r="BY879">
        <v>427</v>
      </c>
      <c r="BZ879">
        <v>257</v>
      </c>
      <c r="CB879">
        <f t="shared" si="111"/>
        <v>0.3757309941520468</v>
      </c>
    </row>
    <row r="880" spans="2:80" x14ac:dyDescent="0.25">
      <c r="B880">
        <v>555</v>
      </c>
      <c r="C880">
        <v>973</v>
      </c>
      <c r="D880" t="s">
        <v>69</v>
      </c>
      <c r="E880">
        <v>55</v>
      </c>
      <c r="F880" t="s">
        <v>8</v>
      </c>
      <c r="G880">
        <v>879</v>
      </c>
      <c r="H880">
        <v>166</v>
      </c>
      <c r="I880">
        <v>555</v>
      </c>
      <c r="J880">
        <v>973</v>
      </c>
      <c r="K880">
        <f t="shared" si="104"/>
        <v>0.2990990990990991</v>
      </c>
      <c r="M880" t="s">
        <v>69</v>
      </c>
      <c r="N880">
        <v>55</v>
      </c>
      <c r="O880" t="s">
        <v>101</v>
      </c>
      <c r="P880">
        <v>879</v>
      </c>
      <c r="Q880">
        <v>67</v>
      </c>
      <c r="R880">
        <v>555</v>
      </c>
      <c r="S880">
        <v>973</v>
      </c>
      <c r="V880" t="s">
        <v>69</v>
      </c>
      <c r="W880">
        <v>55</v>
      </c>
      <c r="X880" t="s">
        <v>102</v>
      </c>
      <c r="Y880">
        <v>879</v>
      </c>
      <c r="Z880">
        <v>35</v>
      </c>
      <c r="AA880">
        <v>555</v>
      </c>
      <c r="AB880">
        <v>973</v>
      </c>
      <c r="AC880">
        <f t="shared" si="105"/>
        <v>6.3063063063063057E-2</v>
      </c>
      <c r="AE880" t="s">
        <v>69</v>
      </c>
      <c r="AF880">
        <v>55</v>
      </c>
      <c r="AG880" t="s">
        <v>103</v>
      </c>
      <c r="AH880">
        <v>879</v>
      </c>
      <c r="AI880">
        <v>24</v>
      </c>
      <c r="AJ880">
        <v>555</v>
      </c>
      <c r="AK880">
        <v>973</v>
      </c>
      <c r="AL880">
        <f t="shared" si="106"/>
        <v>4.3243243243243246E-2</v>
      </c>
      <c r="AN880" t="s">
        <v>69</v>
      </c>
      <c r="AO880">
        <v>55</v>
      </c>
      <c r="AP880" t="s">
        <v>104</v>
      </c>
      <c r="AQ880">
        <v>879</v>
      </c>
      <c r="AR880">
        <v>32</v>
      </c>
      <c r="AS880">
        <v>555</v>
      </c>
      <c r="AT880">
        <v>973</v>
      </c>
      <c r="AU880">
        <f t="shared" si="107"/>
        <v>5.7657657657657659E-2</v>
      </c>
      <c r="AW880" t="s">
        <v>69</v>
      </c>
      <c r="AX880">
        <v>55</v>
      </c>
      <c r="AY880" t="s">
        <v>105</v>
      </c>
      <c r="AZ880">
        <v>879</v>
      </c>
      <c r="BA880">
        <v>42</v>
      </c>
      <c r="BB880">
        <v>555</v>
      </c>
      <c r="BC880">
        <v>973</v>
      </c>
      <c r="BD880">
        <f t="shared" si="108"/>
        <v>7.567567567567568E-2</v>
      </c>
      <c r="BF880" t="s">
        <v>69</v>
      </c>
      <c r="BG880">
        <v>55</v>
      </c>
      <c r="BH880" t="s">
        <v>106</v>
      </c>
      <c r="BI880">
        <v>879</v>
      </c>
      <c r="BJ880">
        <v>86</v>
      </c>
      <c r="BK880">
        <v>555</v>
      </c>
      <c r="BL880">
        <v>973</v>
      </c>
      <c r="BM880" t="s">
        <v>69</v>
      </c>
      <c r="BN880">
        <v>55</v>
      </c>
      <c r="BO880" t="s">
        <v>107</v>
      </c>
      <c r="BP880">
        <v>879</v>
      </c>
      <c r="BQ880">
        <v>91</v>
      </c>
      <c r="BS880">
        <f t="shared" si="109"/>
        <v>201</v>
      </c>
      <c r="BT880">
        <f t="shared" si="110"/>
        <v>0.36216216216216218</v>
      </c>
      <c r="BV880" t="s">
        <v>69</v>
      </c>
      <c r="BW880">
        <v>55</v>
      </c>
      <c r="BX880">
        <v>879</v>
      </c>
      <c r="BY880">
        <v>369</v>
      </c>
      <c r="BZ880">
        <v>167</v>
      </c>
      <c r="CB880">
        <f t="shared" si="111"/>
        <v>0.31156716417910446</v>
      </c>
    </row>
    <row r="881" spans="2:80" x14ac:dyDescent="0.25">
      <c r="B881">
        <v>650</v>
      </c>
      <c r="C881">
        <v>1003</v>
      </c>
      <c r="D881" t="s">
        <v>69</v>
      </c>
      <c r="E881">
        <v>55</v>
      </c>
      <c r="F881" t="s">
        <v>8</v>
      </c>
      <c r="G881">
        <v>880</v>
      </c>
      <c r="H881">
        <v>206</v>
      </c>
      <c r="I881">
        <v>650</v>
      </c>
      <c r="J881">
        <v>1003</v>
      </c>
      <c r="K881">
        <f t="shared" si="104"/>
        <v>0.31692307692307692</v>
      </c>
      <c r="M881" t="s">
        <v>69</v>
      </c>
      <c r="N881">
        <v>55</v>
      </c>
      <c r="O881" t="s">
        <v>101</v>
      </c>
      <c r="P881">
        <v>880</v>
      </c>
      <c r="Q881">
        <v>51</v>
      </c>
      <c r="R881">
        <v>650</v>
      </c>
      <c r="S881">
        <v>1003</v>
      </c>
      <c r="V881" t="s">
        <v>69</v>
      </c>
      <c r="W881">
        <v>55</v>
      </c>
      <c r="X881" t="s">
        <v>102</v>
      </c>
      <c r="Y881">
        <v>880</v>
      </c>
      <c r="Z881">
        <v>41</v>
      </c>
      <c r="AA881">
        <v>650</v>
      </c>
      <c r="AB881">
        <v>1003</v>
      </c>
      <c r="AC881">
        <f t="shared" si="105"/>
        <v>6.3076923076923072E-2</v>
      </c>
      <c r="AE881" t="s">
        <v>69</v>
      </c>
      <c r="AF881">
        <v>55</v>
      </c>
      <c r="AG881" t="s">
        <v>103</v>
      </c>
      <c r="AH881">
        <v>880</v>
      </c>
      <c r="AI881">
        <v>18</v>
      </c>
      <c r="AJ881">
        <v>650</v>
      </c>
      <c r="AK881">
        <v>1003</v>
      </c>
      <c r="AL881">
        <f t="shared" si="106"/>
        <v>2.7692307692307693E-2</v>
      </c>
      <c r="AN881" t="s">
        <v>69</v>
      </c>
      <c r="AO881">
        <v>55</v>
      </c>
      <c r="AP881" t="s">
        <v>104</v>
      </c>
      <c r="AQ881">
        <v>880</v>
      </c>
      <c r="AR881">
        <v>51</v>
      </c>
      <c r="AS881">
        <v>650</v>
      </c>
      <c r="AT881">
        <v>1003</v>
      </c>
      <c r="AU881">
        <f t="shared" si="107"/>
        <v>7.8461538461538458E-2</v>
      </c>
      <c r="AW881" t="s">
        <v>69</v>
      </c>
      <c r="AX881">
        <v>55</v>
      </c>
      <c r="AY881" t="s">
        <v>105</v>
      </c>
      <c r="AZ881">
        <v>880</v>
      </c>
      <c r="BA881">
        <v>48</v>
      </c>
      <c r="BB881">
        <v>650</v>
      </c>
      <c r="BC881">
        <v>1003</v>
      </c>
      <c r="BD881">
        <f t="shared" si="108"/>
        <v>7.3846153846153853E-2</v>
      </c>
      <c r="BF881" t="s">
        <v>69</v>
      </c>
      <c r="BG881">
        <v>55</v>
      </c>
      <c r="BH881" t="s">
        <v>106</v>
      </c>
      <c r="BI881">
        <v>880</v>
      </c>
      <c r="BJ881">
        <v>102</v>
      </c>
      <c r="BK881">
        <v>650</v>
      </c>
      <c r="BL881">
        <v>1003</v>
      </c>
      <c r="BM881" t="s">
        <v>69</v>
      </c>
      <c r="BN881">
        <v>55</v>
      </c>
      <c r="BO881" t="s">
        <v>107</v>
      </c>
      <c r="BP881">
        <v>880</v>
      </c>
      <c r="BQ881">
        <v>117</v>
      </c>
      <c r="BS881">
        <f t="shared" si="109"/>
        <v>247</v>
      </c>
      <c r="BT881">
        <f t="shared" si="110"/>
        <v>0.38</v>
      </c>
      <c r="BV881" t="s">
        <v>69</v>
      </c>
      <c r="BW881">
        <v>55</v>
      </c>
      <c r="BX881">
        <v>880</v>
      </c>
      <c r="BY881">
        <v>430</v>
      </c>
      <c r="BZ881">
        <v>203</v>
      </c>
      <c r="CB881">
        <f t="shared" si="111"/>
        <v>0.32069510268562401</v>
      </c>
    </row>
    <row r="882" spans="2:80" x14ac:dyDescent="0.25">
      <c r="B882">
        <v>316</v>
      </c>
      <c r="C882">
        <v>531</v>
      </c>
      <c r="D882" t="s">
        <v>69</v>
      </c>
      <c r="E882">
        <v>55</v>
      </c>
      <c r="F882" t="s">
        <v>8</v>
      </c>
      <c r="G882">
        <v>881</v>
      </c>
      <c r="H882">
        <v>122</v>
      </c>
      <c r="I882">
        <v>316</v>
      </c>
      <c r="J882">
        <v>531</v>
      </c>
      <c r="K882">
        <f t="shared" si="104"/>
        <v>0.38607594936708861</v>
      </c>
      <c r="M882" t="s">
        <v>69</v>
      </c>
      <c r="N882">
        <v>55</v>
      </c>
      <c r="O882" t="s">
        <v>101</v>
      </c>
      <c r="P882">
        <v>881</v>
      </c>
      <c r="Q882">
        <v>20</v>
      </c>
      <c r="R882">
        <v>316</v>
      </c>
      <c r="S882">
        <v>531</v>
      </c>
      <c r="V882" t="s">
        <v>69</v>
      </c>
      <c r="W882">
        <v>55</v>
      </c>
      <c r="X882" t="s">
        <v>102</v>
      </c>
      <c r="Y882">
        <v>881</v>
      </c>
      <c r="Z882">
        <v>31</v>
      </c>
      <c r="AA882">
        <v>316</v>
      </c>
      <c r="AB882">
        <v>531</v>
      </c>
      <c r="AC882">
        <f t="shared" si="105"/>
        <v>9.8101265822784806E-2</v>
      </c>
      <c r="AE882" t="s">
        <v>69</v>
      </c>
      <c r="AF882">
        <v>55</v>
      </c>
      <c r="AG882" t="s">
        <v>103</v>
      </c>
      <c r="AH882">
        <v>881</v>
      </c>
      <c r="AI882">
        <v>4</v>
      </c>
      <c r="AJ882">
        <v>316</v>
      </c>
      <c r="AK882">
        <v>531</v>
      </c>
      <c r="AL882">
        <f t="shared" si="106"/>
        <v>1.2658227848101266E-2</v>
      </c>
      <c r="AN882" t="s">
        <v>69</v>
      </c>
      <c r="AO882">
        <v>55</v>
      </c>
      <c r="AP882" t="s">
        <v>104</v>
      </c>
      <c r="AQ882">
        <v>881</v>
      </c>
      <c r="AR882">
        <v>6</v>
      </c>
      <c r="AS882">
        <v>316</v>
      </c>
      <c r="AT882">
        <v>531</v>
      </c>
      <c r="AU882">
        <f t="shared" si="107"/>
        <v>1.8987341772151899E-2</v>
      </c>
      <c r="AW882" t="s">
        <v>69</v>
      </c>
      <c r="AX882">
        <v>55</v>
      </c>
      <c r="AY882" t="s">
        <v>105</v>
      </c>
      <c r="AZ882">
        <v>881</v>
      </c>
      <c r="BA882">
        <v>27</v>
      </c>
      <c r="BB882">
        <v>316</v>
      </c>
      <c r="BC882">
        <v>531</v>
      </c>
      <c r="BD882">
        <f t="shared" si="108"/>
        <v>8.5443037974683542E-2</v>
      </c>
      <c r="BF882" t="s">
        <v>69</v>
      </c>
      <c r="BG882">
        <v>55</v>
      </c>
      <c r="BH882" t="s">
        <v>106</v>
      </c>
      <c r="BI882">
        <v>881</v>
      </c>
      <c r="BJ882">
        <v>40</v>
      </c>
      <c r="BK882">
        <v>316</v>
      </c>
      <c r="BL882">
        <v>531</v>
      </c>
      <c r="BM882" t="s">
        <v>69</v>
      </c>
      <c r="BN882">
        <v>55</v>
      </c>
      <c r="BO882" t="s">
        <v>107</v>
      </c>
      <c r="BP882">
        <v>881</v>
      </c>
      <c r="BQ882">
        <v>61</v>
      </c>
      <c r="BS882">
        <f t="shared" si="109"/>
        <v>153</v>
      </c>
      <c r="BT882">
        <f t="shared" si="110"/>
        <v>0.48417721518987344</v>
      </c>
      <c r="BV882" t="s">
        <v>69</v>
      </c>
      <c r="BW882">
        <v>55</v>
      </c>
      <c r="BX882">
        <v>881</v>
      </c>
      <c r="BY882">
        <v>157</v>
      </c>
      <c r="BZ882">
        <v>151</v>
      </c>
      <c r="CB882">
        <f t="shared" si="111"/>
        <v>0.49025974025974028</v>
      </c>
    </row>
    <row r="883" spans="2:80" x14ac:dyDescent="0.25">
      <c r="B883">
        <v>516</v>
      </c>
      <c r="C883">
        <v>836</v>
      </c>
      <c r="D883" t="s">
        <v>69</v>
      </c>
      <c r="E883">
        <v>55</v>
      </c>
      <c r="F883" t="s">
        <v>8</v>
      </c>
      <c r="G883">
        <v>882</v>
      </c>
      <c r="H883">
        <v>172</v>
      </c>
      <c r="I883">
        <v>516</v>
      </c>
      <c r="J883">
        <v>836</v>
      </c>
      <c r="K883">
        <f t="shared" si="104"/>
        <v>0.33333333333333331</v>
      </c>
      <c r="M883" t="s">
        <v>69</v>
      </c>
      <c r="N883">
        <v>55</v>
      </c>
      <c r="O883" t="s">
        <v>101</v>
      </c>
      <c r="P883">
        <v>882</v>
      </c>
      <c r="Q883">
        <v>54</v>
      </c>
      <c r="R883">
        <v>516</v>
      </c>
      <c r="S883">
        <v>836</v>
      </c>
      <c r="V883" t="s">
        <v>69</v>
      </c>
      <c r="W883">
        <v>55</v>
      </c>
      <c r="X883" t="s">
        <v>102</v>
      </c>
      <c r="Y883">
        <v>882</v>
      </c>
      <c r="Z883">
        <v>47</v>
      </c>
      <c r="AA883">
        <v>516</v>
      </c>
      <c r="AB883">
        <v>836</v>
      </c>
      <c r="AC883">
        <f t="shared" si="105"/>
        <v>9.1085271317829453E-2</v>
      </c>
      <c r="AE883" t="s">
        <v>69</v>
      </c>
      <c r="AF883">
        <v>55</v>
      </c>
      <c r="AG883" t="s">
        <v>103</v>
      </c>
      <c r="AH883">
        <v>882</v>
      </c>
      <c r="AI883">
        <v>19</v>
      </c>
      <c r="AJ883">
        <v>516</v>
      </c>
      <c r="AK883">
        <v>836</v>
      </c>
      <c r="AL883">
        <f t="shared" si="106"/>
        <v>3.6821705426356592E-2</v>
      </c>
      <c r="AN883" t="s">
        <v>69</v>
      </c>
      <c r="AO883">
        <v>55</v>
      </c>
      <c r="AP883" t="s">
        <v>104</v>
      </c>
      <c r="AQ883">
        <v>882</v>
      </c>
      <c r="AR883">
        <v>31</v>
      </c>
      <c r="AS883">
        <v>516</v>
      </c>
      <c r="AT883">
        <v>836</v>
      </c>
      <c r="AU883">
        <f t="shared" si="107"/>
        <v>6.0077519379844964E-2</v>
      </c>
      <c r="AW883" t="s">
        <v>69</v>
      </c>
      <c r="AX883">
        <v>55</v>
      </c>
      <c r="AY883" t="s">
        <v>105</v>
      </c>
      <c r="AZ883">
        <v>882</v>
      </c>
      <c r="BA883">
        <v>40</v>
      </c>
      <c r="BB883">
        <v>516</v>
      </c>
      <c r="BC883">
        <v>836</v>
      </c>
      <c r="BD883">
        <f t="shared" si="108"/>
        <v>7.7519379844961239E-2</v>
      </c>
      <c r="BF883" t="s">
        <v>69</v>
      </c>
      <c r="BG883">
        <v>55</v>
      </c>
      <c r="BH883" t="s">
        <v>106</v>
      </c>
      <c r="BI883">
        <v>882</v>
      </c>
      <c r="BJ883">
        <v>68</v>
      </c>
      <c r="BK883">
        <v>516</v>
      </c>
      <c r="BL883">
        <v>836</v>
      </c>
      <c r="BM883" t="s">
        <v>69</v>
      </c>
      <c r="BN883">
        <v>55</v>
      </c>
      <c r="BO883" t="s">
        <v>107</v>
      </c>
      <c r="BP883">
        <v>882</v>
      </c>
      <c r="BQ883">
        <v>73</v>
      </c>
      <c r="BS883">
        <f t="shared" si="109"/>
        <v>219</v>
      </c>
      <c r="BT883">
        <f t="shared" si="110"/>
        <v>0.42441860465116277</v>
      </c>
      <c r="BV883" t="s">
        <v>69</v>
      </c>
      <c r="BW883">
        <v>55</v>
      </c>
      <c r="BX883">
        <v>882</v>
      </c>
      <c r="BY883">
        <v>289</v>
      </c>
      <c r="BZ883">
        <v>213</v>
      </c>
      <c r="CB883">
        <f t="shared" si="111"/>
        <v>0.42430278884462153</v>
      </c>
    </row>
    <row r="884" spans="2:80" x14ac:dyDescent="0.25">
      <c r="B884">
        <v>604</v>
      </c>
      <c r="C884">
        <v>1004</v>
      </c>
      <c r="D884" t="s">
        <v>69</v>
      </c>
      <c r="E884">
        <v>55</v>
      </c>
      <c r="F884" t="s">
        <v>8</v>
      </c>
      <c r="G884">
        <v>883</v>
      </c>
      <c r="H884">
        <v>206</v>
      </c>
      <c r="I884">
        <v>604</v>
      </c>
      <c r="J884">
        <v>1004</v>
      </c>
      <c r="K884">
        <f t="shared" si="104"/>
        <v>0.34105960264900664</v>
      </c>
      <c r="M884" t="s">
        <v>69</v>
      </c>
      <c r="N884">
        <v>55</v>
      </c>
      <c r="O884" t="s">
        <v>101</v>
      </c>
      <c r="P884">
        <v>883</v>
      </c>
      <c r="Q884">
        <v>52</v>
      </c>
      <c r="R884">
        <v>604</v>
      </c>
      <c r="S884">
        <v>1004</v>
      </c>
      <c r="V884" t="s">
        <v>69</v>
      </c>
      <c r="W884">
        <v>55</v>
      </c>
      <c r="X884" t="s">
        <v>102</v>
      </c>
      <c r="Y884">
        <v>883</v>
      </c>
      <c r="Z884">
        <v>43</v>
      </c>
      <c r="AA884">
        <v>604</v>
      </c>
      <c r="AB884">
        <v>1004</v>
      </c>
      <c r="AC884">
        <f t="shared" si="105"/>
        <v>7.1192052980132453E-2</v>
      </c>
      <c r="AE884" t="s">
        <v>69</v>
      </c>
      <c r="AF884">
        <v>55</v>
      </c>
      <c r="AG884" t="s">
        <v>103</v>
      </c>
      <c r="AH884">
        <v>883</v>
      </c>
      <c r="AI884">
        <v>5</v>
      </c>
      <c r="AJ884">
        <v>604</v>
      </c>
      <c r="AK884">
        <v>1004</v>
      </c>
      <c r="AL884">
        <f t="shared" si="106"/>
        <v>8.2781456953642391E-3</v>
      </c>
      <c r="AN884" t="s">
        <v>69</v>
      </c>
      <c r="AO884">
        <v>55</v>
      </c>
      <c r="AP884" t="s">
        <v>104</v>
      </c>
      <c r="AQ884">
        <v>883</v>
      </c>
      <c r="AR884">
        <v>25</v>
      </c>
      <c r="AS884">
        <v>604</v>
      </c>
      <c r="AT884">
        <v>1004</v>
      </c>
      <c r="AU884">
        <f t="shared" si="107"/>
        <v>4.1390728476821195E-2</v>
      </c>
      <c r="AW884" t="s">
        <v>69</v>
      </c>
      <c r="AX884">
        <v>55</v>
      </c>
      <c r="AY884" t="s">
        <v>105</v>
      </c>
      <c r="AZ884">
        <v>883</v>
      </c>
      <c r="BA884">
        <v>50</v>
      </c>
      <c r="BB884">
        <v>604</v>
      </c>
      <c r="BC884">
        <v>1004</v>
      </c>
      <c r="BD884">
        <f t="shared" si="108"/>
        <v>8.2781456953642391E-2</v>
      </c>
      <c r="BF884" t="s">
        <v>69</v>
      </c>
      <c r="BG884">
        <v>55</v>
      </c>
      <c r="BH884" t="s">
        <v>106</v>
      </c>
      <c r="BI884">
        <v>883</v>
      </c>
      <c r="BJ884">
        <v>107</v>
      </c>
      <c r="BK884">
        <v>604</v>
      </c>
      <c r="BL884">
        <v>1004</v>
      </c>
      <c r="BM884" t="s">
        <v>69</v>
      </c>
      <c r="BN884">
        <v>55</v>
      </c>
      <c r="BO884" t="s">
        <v>107</v>
      </c>
      <c r="BP884">
        <v>883</v>
      </c>
      <c r="BQ884">
        <v>101</v>
      </c>
      <c r="BS884">
        <f t="shared" si="109"/>
        <v>249</v>
      </c>
      <c r="BT884">
        <f t="shared" si="110"/>
        <v>0.41225165562913907</v>
      </c>
      <c r="BV884" t="s">
        <v>69</v>
      </c>
      <c r="BW884">
        <v>55</v>
      </c>
      <c r="BX884">
        <v>883</v>
      </c>
      <c r="BY884">
        <v>360</v>
      </c>
      <c r="BZ884">
        <v>225</v>
      </c>
      <c r="CB884">
        <f t="shared" si="111"/>
        <v>0.38461538461538464</v>
      </c>
    </row>
    <row r="885" spans="2:80" x14ac:dyDescent="0.25">
      <c r="B885">
        <v>378</v>
      </c>
      <c r="C885">
        <v>670</v>
      </c>
      <c r="D885" t="s">
        <v>69</v>
      </c>
      <c r="E885">
        <v>55</v>
      </c>
      <c r="F885" t="s">
        <v>8</v>
      </c>
      <c r="G885">
        <v>884</v>
      </c>
      <c r="H885">
        <v>150</v>
      </c>
      <c r="I885">
        <v>378</v>
      </c>
      <c r="J885">
        <v>670</v>
      </c>
      <c r="K885">
        <f t="shared" si="104"/>
        <v>0.3968253968253968</v>
      </c>
      <c r="M885" t="s">
        <v>69</v>
      </c>
      <c r="N885">
        <v>55</v>
      </c>
      <c r="O885" t="s">
        <v>101</v>
      </c>
      <c r="P885">
        <v>884</v>
      </c>
      <c r="Q885">
        <v>22</v>
      </c>
      <c r="R885">
        <v>378</v>
      </c>
      <c r="S885">
        <v>670</v>
      </c>
      <c r="V885" t="s">
        <v>69</v>
      </c>
      <c r="W885">
        <v>55</v>
      </c>
      <c r="X885" t="s">
        <v>102</v>
      </c>
      <c r="Y885">
        <v>884</v>
      </c>
      <c r="Z885">
        <v>34</v>
      </c>
      <c r="AA885">
        <v>378</v>
      </c>
      <c r="AB885">
        <v>670</v>
      </c>
      <c r="AC885">
        <f t="shared" si="105"/>
        <v>8.9947089947089942E-2</v>
      </c>
      <c r="AE885" t="s">
        <v>69</v>
      </c>
      <c r="AF885">
        <v>55</v>
      </c>
      <c r="AG885" t="s">
        <v>103</v>
      </c>
      <c r="AH885">
        <v>884</v>
      </c>
      <c r="AI885">
        <v>11</v>
      </c>
      <c r="AJ885">
        <v>378</v>
      </c>
      <c r="AK885">
        <v>670</v>
      </c>
      <c r="AL885">
        <f t="shared" si="106"/>
        <v>2.9100529100529099E-2</v>
      </c>
      <c r="AN885" t="s">
        <v>69</v>
      </c>
      <c r="AO885">
        <v>55</v>
      </c>
      <c r="AP885" t="s">
        <v>104</v>
      </c>
      <c r="AQ885">
        <v>884</v>
      </c>
      <c r="AR885">
        <v>13</v>
      </c>
      <c r="AS885">
        <v>378</v>
      </c>
      <c r="AT885">
        <v>670</v>
      </c>
      <c r="AU885">
        <f t="shared" si="107"/>
        <v>3.439153439153439E-2</v>
      </c>
      <c r="AW885" t="s">
        <v>69</v>
      </c>
      <c r="AX885">
        <v>55</v>
      </c>
      <c r="AY885" t="s">
        <v>105</v>
      </c>
      <c r="AZ885">
        <v>884</v>
      </c>
      <c r="BA885">
        <v>27</v>
      </c>
      <c r="BB885">
        <v>378</v>
      </c>
      <c r="BC885">
        <v>670</v>
      </c>
      <c r="BD885">
        <f t="shared" si="108"/>
        <v>7.1428571428571425E-2</v>
      </c>
      <c r="BF885" t="s">
        <v>69</v>
      </c>
      <c r="BG885">
        <v>55</v>
      </c>
      <c r="BH885" t="s">
        <v>106</v>
      </c>
      <c r="BI885">
        <v>884</v>
      </c>
      <c r="BJ885">
        <v>52</v>
      </c>
      <c r="BK885">
        <v>378</v>
      </c>
      <c r="BL885">
        <v>670</v>
      </c>
      <c r="BM885" t="s">
        <v>69</v>
      </c>
      <c r="BN885">
        <v>55</v>
      </c>
      <c r="BO885" t="s">
        <v>107</v>
      </c>
      <c r="BP885">
        <v>884</v>
      </c>
      <c r="BQ885">
        <v>58</v>
      </c>
      <c r="BS885">
        <f t="shared" si="109"/>
        <v>184</v>
      </c>
      <c r="BT885">
        <f t="shared" si="110"/>
        <v>0.48677248677248675</v>
      </c>
      <c r="BV885" t="s">
        <v>69</v>
      </c>
      <c r="BW885">
        <v>55</v>
      </c>
      <c r="BX885">
        <v>884</v>
      </c>
      <c r="BY885">
        <v>191</v>
      </c>
      <c r="BZ885">
        <v>171</v>
      </c>
      <c r="CB885">
        <f t="shared" si="111"/>
        <v>0.47237569060773482</v>
      </c>
    </row>
    <row r="886" spans="2:80" x14ac:dyDescent="0.25">
      <c r="B886">
        <v>2278</v>
      </c>
      <c r="C886">
        <v>4408</v>
      </c>
      <c r="D886" t="s">
        <v>69</v>
      </c>
      <c r="E886">
        <v>55</v>
      </c>
      <c r="F886" t="s">
        <v>8</v>
      </c>
      <c r="G886">
        <v>885</v>
      </c>
      <c r="H886">
        <v>882</v>
      </c>
      <c r="I886">
        <v>2278</v>
      </c>
      <c r="J886">
        <v>4408</v>
      </c>
      <c r="K886">
        <f t="shared" si="104"/>
        <v>0.3871817383669886</v>
      </c>
      <c r="M886" t="s">
        <v>69</v>
      </c>
      <c r="N886">
        <v>55</v>
      </c>
      <c r="O886" t="s">
        <v>101</v>
      </c>
      <c r="P886">
        <v>885</v>
      </c>
      <c r="Q886">
        <v>235</v>
      </c>
      <c r="R886">
        <v>2278</v>
      </c>
      <c r="S886">
        <v>4408</v>
      </c>
      <c r="V886" t="s">
        <v>69</v>
      </c>
      <c r="W886">
        <v>55</v>
      </c>
      <c r="X886" t="s">
        <v>102</v>
      </c>
      <c r="Y886">
        <v>885</v>
      </c>
      <c r="Z886">
        <v>151</v>
      </c>
      <c r="AA886">
        <v>2278</v>
      </c>
      <c r="AB886">
        <v>4408</v>
      </c>
      <c r="AC886">
        <f t="shared" si="105"/>
        <v>6.6286215978928892E-2</v>
      </c>
      <c r="AE886" t="s">
        <v>69</v>
      </c>
      <c r="AF886">
        <v>55</v>
      </c>
      <c r="AG886" t="s">
        <v>103</v>
      </c>
      <c r="AH886">
        <v>885</v>
      </c>
      <c r="AI886">
        <v>40</v>
      </c>
      <c r="AJ886">
        <v>2278</v>
      </c>
      <c r="AK886">
        <v>4408</v>
      </c>
      <c r="AL886">
        <f t="shared" si="106"/>
        <v>1.755926251097454E-2</v>
      </c>
      <c r="AN886" t="s">
        <v>69</v>
      </c>
      <c r="AO886">
        <v>55</v>
      </c>
      <c r="AP886" t="s">
        <v>104</v>
      </c>
      <c r="AQ886">
        <v>885</v>
      </c>
      <c r="AR886">
        <v>81</v>
      </c>
      <c r="AS886">
        <v>2278</v>
      </c>
      <c r="AT886">
        <v>4408</v>
      </c>
      <c r="AU886">
        <f t="shared" si="107"/>
        <v>3.5557506584723439E-2</v>
      </c>
      <c r="AW886" t="s">
        <v>69</v>
      </c>
      <c r="AX886">
        <v>55</v>
      </c>
      <c r="AY886" t="s">
        <v>105</v>
      </c>
      <c r="AZ886">
        <v>885</v>
      </c>
      <c r="BA886">
        <v>195</v>
      </c>
      <c r="BB886">
        <v>2278</v>
      </c>
      <c r="BC886">
        <v>4408</v>
      </c>
      <c r="BD886">
        <f t="shared" si="108"/>
        <v>8.5601404741000878E-2</v>
      </c>
      <c r="BF886" t="s">
        <v>69</v>
      </c>
      <c r="BG886">
        <v>55</v>
      </c>
      <c r="BH886" t="s">
        <v>106</v>
      </c>
      <c r="BI886">
        <v>885</v>
      </c>
      <c r="BJ886">
        <v>326</v>
      </c>
      <c r="BK886">
        <v>2278</v>
      </c>
      <c r="BL886">
        <v>4408</v>
      </c>
      <c r="BM886" t="s">
        <v>69</v>
      </c>
      <c r="BN886">
        <v>55</v>
      </c>
      <c r="BO886" t="s">
        <v>107</v>
      </c>
      <c r="BP886">
        <v>885</v>
      </c>
      <c r="BQ886">
        <v>321</v>
      </c>
      <c r="BS886">
        <f t="shared" si="109"/>
        <v>1033</v>
      </c>
      <c r="BT886">
        <f t="shared" si="110"/>
        <v>0.45346795434591747</v>
      </c>
      <c r="BV886" t="s">
        <v>69</v>
      </c>
      <c r="BW886">
        <v>55</v>
      </c>
      <c r="BX886">
        <v>885</v>
      </c>
      <c r="BY886">
        <v>1275</v>
      </c>
      <c r="BZ886">
        <v>898</v>
      </c>
      <c r="CB886">
        <f t="shared" si="111"/>
        <v>0.4132535664979291</v>
      </c>
    </row>
    <row r="887" spans="2:80" x14ac:dyDescent="0.25">
      <c r="B887">
        <v>791</v>
      </c>
      <c r="C887">
        <v>1533</v>
      </c>
      <c r="D887" t="s">
        <v>69</v>
      </c>
      <c r="E887">
        <v>55</v>
      </c>
      <c r="F887" t="s">
        <v>8</v>
      </c>
      <c r="G887">
        <v>886</v>
      </c>
      <c r="H887">
        <v>325</v>
      </c>
      <c r="I887">
        <v>791</v>
      </c>
      <c r="J887">
        <v>1533</v>
      </c>
      <c r="K887">
        <f t="shared" si="104"/>
        <v>0.41087231352718079</v>
      </c>
      <c r="M887" t="s">
        <v>69</v>
      </c>
      <c r="N887">
        <v>55</v>
      </c>
      <c r="O887" t="s">
        <v>101</v>
      </c>
      <c r="P887">
        <v>886</v>
      </c>
      <c r="Q887">
        <v>65</v>
      </c>
      <c r="R887">
        <v>791</v>
      </c>
      <c r="S887">
        <v>1533</v>
      </c>
      <c r="V887" t="s">
        <v>69</v>
      </c>
      <c r="W887">
        <v>55</v>
      </c>
      <c r="X887" t="s">
        <v>102</v>
      </c>
      <c r="Y887">
        <v>886</v>
      </c>
      <c r="Z887">
        <v>76</v>
      </c>
      <c r="AA887">
        <v>791</v>
      </c>
      <c r="AB887">
        <v>1533</v>
      </c>
      <c r="AC887">
        <f t="shared" si="105"/>
        <v>9.608091024020228E-2</v>
      </c>
      <c r="AE887" t="s">
        <v>69</v>
      </c>
      <c r="AF887">
        <v>55</v>
      </c>
      <c r="AG887" t="s">
        <v>103</v>
      </c>
      <c r="AH887">
        <v>886</v>
      </c>
      <c r="AI887">
        <v>17</v>
      </c>
      <c r="AJ887">
        <v>791</v>
      </c>
      <c r="AK887">
        <v>1533</v>
      </c>
      <c r="AL887">
        <f t="shared" si="106"/>
        <v>2.1491782553729456E-2</v>
      </c>
      <c r="AN887" t="s">
        <v>69</v>
      </c>
      <c r="AO887">
        <v>55</v>
      </c>
      <c r="AP887" t="s">
        <v>104</v>
      </c>
      <c r="AQ887">
        <v>886</v>
      </c>
      <c r="AR887">
        <v>21</v>
      </c>
      <c r="AS887">
        <v>791</v>
      </c>
      <c r="AT887">
        <v>1533</v>
      </c>
      <c r="AU887">
        <f t="shared" si="107"/>
        <v>2.6548672566371681E-2</v>
      </c>
      <c r="AW887" t="s">
        <v>69</v>
      </c>
      <c r="AX887">
        <v>55</v>
      </c>
      <c r="AY887" t="s">
        <v>105</v>
      </c>
      <c r="AZ887">
        <v>886</v>
      </c>
      <c r="BA887">
        <v>51</v>
      </c>
      <c r="BB887">
        <v>791</v>
      </c>
      <c r="BC887">
        <v>1533</v>
      </c>
      <c r="BD887">
        <f t="shared" si="108"/>
        <v>6.447534766118837E-2</v>
      </c>
      <c r="BF887" t="s">
        <v>69</v>
      </c>
      <c r="BG887">
        <v>55</v>
      </c>
      <c r="BH887" t="s">
        <v>106</v>
      </c>
      <c r="BI887">
        <v>886</v>
      </c>
      <c r="BJ887">
        <v>120</v>
      </c>
      <c r="BK887">
        <v>791</v>
      </c>
      <c r="BL887">
        <v>1533</v>
      </c>
      <c r="BM887" t="s">
        <v>69</v>
      </c>
      <c r="BN887">
        <v>55</v>
      </c>
      <c r="BO887" t="s">
        <v>107</v>
      </c>
      <c r="BP887">
        <v>886</v>
      </c>
      <c r="BQ887">
        <v>93</v>
      </c>
      <c r="BS887">
        <f t="shared" si="109"/>
        <v>401</v>
      </c>
      <c r="BT887">
        <f t="shared" si="110"/>
        <v>0.50695322376738305</v>
      </c>
      <c r="BV887" t="s">
        <v>69</v>
      </c>
      <c r="BW887">
        <v>55</v>
      </c>
      <c r="BX887">
        <v>886</v>
      </c>
      <c r="BY887">
        <v>392</v>
      </c>
      <c r="BZ887">
        <v>376</v>
      </c>
      <c r="CB887">
        <f t="shared" si="111"/>
        <v>0.48958333333333331</v>
      </c>
    </row>
    <row r="888" spans="2:80" x14ac:dyDescent="0.25">
      <c r="B888">
        <v>807</v>
      </c>
      <c r="C888">
        <v>1411</v>
      </c>
      <c r="D888" t="s">
        <v>69</v>
      </c>
      <c r="E888">
        <v>55</v>
      </c>
      <c r="F888" t="s">
        <v>8</v>
      </c>
      <c r="G888">
        <v>887</v>
      </c>
      <c r="H888">
        <v>310</v>
      </c>
      <c r="I888">
        <v>807</v>
      </c>
      <c r="J888">
        <v>1411</v>
      </c>
      <c r="K888">
        <f t="shared" si="104"/>
        <v>0.38413878562577447</v>
      </c>
      <c r="M888" t="s">
        <v>69</v>
      </c>
      <c r="N888">
        <v>55</v>
      </c>
      <c r="O888" t="s">
        <v>101</v>
      </c>
      <c r="P888">
        <v>887</v>
      </c>
      <c r="Q888">
        <v>41</v>
      </c>
      <c r="R888">
        <v>807</v>
      </c>
      <c r="S888">
        <v>1411</v>
      </c>
      <c r="V888" t="s">
        <v>69</v>
      </c>
      <c r="W888">
        <v>55</v>
      </c>
      <c r="X888" t="s">
        <v>102</v>
      </c>
      <c r="Y888">
        <v>887</v>
      </c>
      <c r="Z888">
        <v>62</v>
      </c>
      <c r="AA888">
        <v>807</v>
      </c>
      <c r="AB888">
        <v>1411</v>
      </c>
      <c r="AC888">
        <f t="shared" si="105"/>
        <v>7.6827757125154897E-2</v>
      </c>
      <c r="AE888" t="s">
        <v>69</v>
      </c>
      <c r="AF888">
        <v>55</v>
      </c>
      <c r="AG888" t="s">
        <v>103</v>
      </c>
      <c r="AH888">
        <v>887</v>
      </c>
      <c r="AI888">
        <v>11</v>
      </c>
      <c r="AJ888">
        <v>807</v>
      </c>
      <c r="AK888">
        <v>1411</v>
      </c>
      <c r="AL888">
        <f t="shared" si="106"/>
        <v>1.3630731102850062E-2</v>
      </c>
      <c r="AN888" t="s">
        <v>69</v>
      </c>
      <c r="AO888">
        <v>55</v>
      </c>
      <c r="AP888" t="s">
        <v>104</v>
      </c>
      <c r="AQ888">
        <v>887</v>
      </c>
      <c r="AR888">
        <v>29</v>
      </c>
      <c r="AS888">
        <v>807</v>
      </c>
      <c r="AT888">
        <v>1411</v>
      </c>
      <c r="AU888">
        <f t="shared" si="107"/>
        <v>3.5935563816604711E-2</v>
      </c>
      <c r="AW888" t="s">
        <v>69</v>
      </c>
      <c r="AX888">
        <v>55</v>
      </c>
      <c r="AY888" t="s">
        <v>105</v>
      </c>
      <c r="AZ888">
        <v>887</v>
      </c>
      <c r="BA888">
        <v>63</v>
      </c>
      <c r="BB888">
        <v>807</v>
      </c>
      <c r="BC888">
        <v>1411</v>
      </c>
      <c r="BD888">
        <f t="shared" si="108"/>
        <v>7.8066914498141265E-2</v>
      </c>
      <c r="BF888" t="s">
        <v>69</v>
      </c>
      <c r="BG888">
        <v>55</v>
      </c>
      <c r="BH888" t="s">
        <v>106</v>
      </c>
      <c r="BI888">
        <v>887</v>
      </c>
      <c r="BJ888">
        <v>123</v>
      </c>
      <c r="BK888">
        <v>807</v>
      </c>
      <c r="BL888">
        <v>1411</v>
      </c>
      <c r="BM888" t="s">
        <v>69</v>
      </c>
      <c r="BN888">
        <v>55</v>
      </c>
      <c r="BO888" t="s">
        <v>107</v>
      </c>
      <c r="BP888">
        <v>887</v>
      </c>
      <c r="BQ888">
        <v>145</v>
      </c>
      <c r="BS888">
        <f t="shared" si="109"/>
        <v>372</v>
      </c>
      <c r="BT888">
        <f t="shared" si="110"/>
        <v>0.46096654275092935</v>
      </c>
      <c r="BV888" t="s">
        <v>69</v>
      </c>
      <c r="BW888">
        <v>55</v>
      </c>
      <c r="BX888">
        <v>887</v>
      </c>
      <c r="BY888">
        <v>473</v>
      </c>
      <c r="BZ888">
        <v>308</v>
      </c>
      <c r="CB888">
        <f t="shared" si="111"/>
        <v>0.39436619718309857</v>
      </c>
    </row>
    <row r="889" spans="2:80" x14ac:dyDescent="0.25">
      <c r="B889">
        <v>2444</v>
      </c>
      <c r="C889">
        <v>4062</v>
      </c>
      <c r="D889" t="s">
        <v>69</v>
      </c>
      <c r="E889">
        <v>55</v>
      </c>
      <c r="F889" t="s">
        <v>8</v>
      </c>
      <c r="G889">
        <v>888</v>
      </c>
      <c r="H889">
        <v>549</v>
      </c>
      <c r="I889">
        <v>2444</v>
      </c>
      <c r="J889">
        <v>4062</v>
      </c>
      <c r="K889">
        <f t="shared" si="104"/>
        <v>0.2246317512274959</v>
      </c>
      <c r="M889" t="s">
        <v>69</v>
      </c>
      <c r="N889">
        <v>55</v>
      </c>
      <c r="O889" t="s">
        <v>101</v>
      </c>
      <c r="P889">
        <v>888</v>
      </c>
      <c r="Q889">
        <v>293</v>
      </c>
      <c r="R889">
        <v>2444</v>
      </c>
      <c r="S889">
        <v>4062</v>
      </c>
      <c r="V889" t="s">
        <v>69</v>
      </c>
      <c r="W889">
        <v>55</v>
      </c>
      <c r="X889" t="s">
        <v>102</v>
      </c>
      <c r="Y889">
        <v>888</v>
      </c>
      <c r="Z889">
        <v>188</v>
      </c>
      <c r="AA889">
        <v>2444</v>
      </c>
      <c r="AB889">
        <v>4062</v>
      </c>
      <c r="AC889">
        <f t="shared" si="105"/>
        <v>7.6923076923076927E-2</v>
      </c>
      <c r="AE889" t="s">
        <v>69</v>
      </c>
      <c r="AF889">
        <v>55</v>
      </c>
      <c r="AG889" t="s">
        <v>103</v>
      </c>
      <c r="AH889">
        <v>888</v>
      </c>
      <c r="AI889">
        <v>68</v>
      </c>
      <c r="AJ889">
        <v>2444</v>
      </c>
      <c r="AK889">
        <v>4062</v>
      </c>
      <c r="AL889">
        <f t="shared" si="106"/>
        <v>2.7823240589198037E-2</v>
      </c>
      <c r="AN889" t="s">
        <v>69</v>
      </c>
      <c r="AO889">
        <v>55</v>
      </c>
      <c r="AP889" t="s">
        <v>104</v>
      </c>
      <c r="AQ889">
        <v>888</v>
      </c>
      <c r="AR889">
        <v>181</v>
      </c>
      <c r="AS889">
        <v>2444</v>
      </c>
      <c r="AT889">
        <v>4062</v>
      </c>
      <c r="AU889">
        <f t="shared" si="107"/>
        <v>7.4058919803600659E-2</v>
      </c>
      <c r="AW889" t="s">
        <v>69</v>
      </c>
      <c r="AX889">
        <v>55</v>
      </c>
      <c r="AY889" t="s">
        <v>105</v>
      </c>
      <c r="AZ889">
        <v>888</v>
      </c>
      <c r="BA889">
        <v>310</v>
      </c>
      <c r="BB889">
        <v>2444</v>
      </c>
      <c r="BC889">
        <v>4062</v>
      </c>
      <c r="BD889">
        <f t="shared" si="108"/>
        <v>0.12684124386252046</v>
      </c>
      <c r="BF889" t="s">
        <v>69</v>
      </c>
      <c r="BG889">
        <v>55</v>
      </c>
      <c r="BH889" t="s">
        <v>106</v>
      </c>
      <c r="BI889">
        <v>888</v>
      </c>
      <c r="BJ889">
        <v>457</v>
      </c>
      <c r="BK889">
        <v>2444</v>
      </c>
      <c r="BL889">
        <v>4062</v>
      </c>
      <c r="BM889" t="s">
        <v>69</v>
      </c>
      <c r="BN889">
        <v>55</v>
      </c>
      <c r="BO889" t="s">
        <v>107</v>
      </c>
      <c r="BP889">
        <v>888</v>
      </c>
      <c r="BQ889">
        <v>339</v>
      </c>
      <c r="BS889">
        <f t="shared" si="109"/>
        <v>737</v>
      </c>
      <c r="BT889">
        <f t="shared" si="110"/>
        <v>0.30155482815057283</v>
      </c>
      <c r="BV889" t="s">
        <v>69</v>
      </c>
      <c r="BW889">
        <v>55</v>
      </c>
      <c r="BX889">
        <v>888</v>
      </c>
      <c r="BY889">
        <v>1514</v>
      </c>
      <c r="BZ889">
        <v>799</v>
      </c>
      <c r="CB889">
        <f t="shared" si="111"/>
        <v>0.34543882403804582</v>
      </c>
    </row>
    <row r="890" spans="2:80" x14ac:dyDescent="0.25">
      <c r="B890">
        <v>2327</v>
      </c>
      <c r="C890">
        <v>3503</v>
      </c>
      <c r="D890" t="s">
        <v>69</v>
      </c>
      <c r="E890">
        <v>55</v>
      </c>
      <c r="F890" t="s">
        <v>8</v>
      </c>
      <c r="G890">
        <v>889</v>
      </c>
      <c r="H890">
        <v>477</v>
      </c>
      <c r="I890">
        <v>2327</v>
      </c>
      <c r="J890">
        <v>3503</v>
      </c>
      <c r="K890">
        <f t="shared" si="104"/>
        <v>0.20498495917490331</v>
      </c>
      <c r="M890" t="s">
        <v>69</v>
      </c>
      <c r="N890">
        <v>55</v>
      </c>
      <c r="O890" t="s">
        <v>101</v>
      </c>
      <c r="P890">
        <v>889</v>
      </c>
      <c r="Q890">
        <v>220</v>
      </c>
      <c r="R890">
        <v>2327</v>
      </c>
      <c r="S890">
        <v>3503</v>
      </c>
      <c r="V890" t="s">
        <v>69</v>
      </c>
      <c r="W890">
        <v>55</v>
      </c>
      <c r="X890" t="s">
        <v>102</v>
      </c>
      <c r="Y890">
        <v>889</v>
      </c>
      <c r="Z890">
        <v>191</v>
      </c>
      <c r="AA890">
        <v>2327</v>
      </c>
      <c r="AB890">
        <v>3503</v>
      </c>
      <c r="AC890">
        <f t="shared" si="105"/>
        <v>8.2079931241942419E-2</v>
      </c>
      <c r="AE890" t="s">
        <v>69</v>
      </c>
      <c r="AF890">
        <v>55</v>
      </c>
      <c r="AG890" t="s">
        <v>103</v>
      </c>
      <c r="AH890">
        <v>889</v>
      </c>
      <c r="AI890">
        <v>62</v>
      </c>
      <c r="AJ890">
        <v>2327</v>
      </c>
      <c r="AK890">
        <v>3503</v>
      </c>
      <c r="AL890">
        <f t="shared" si="106"/>
        <v>2.6643747314138374E-2</v>
      </c>
      <c r="AN890" t="s">
        <v>69</v>
      </c>
      <c r="AO890">
        <v>55</v>
      </c>
      <c r="AP890" t="s">
        <v>104</v>
      </c>
      <c r="AQ890">
        <v>889</v>
      </c>
      <c r="AR890">
        <v>171</v>
      </c>
      <c r="AS890">
        <v>2327</v>
      </c>
      <c r="AT890">
        <v>3503</v>
      </c>
      <c r="AU890">
        <f t="shared" si="107"/>
        <v>7.3485174043833257E-2</v>
      </c>
      <c r="AW890" t="s">
        <v>69</v>
      </c>
      <c r="AX890">
        <v>55</v>
      </c>
      <c r="AY890" t="s">
        <v>105</v>
      </c>
      <c r="AZ890">
        <v>889</v>
      </c>
      <c r="BA890">
        <v>386</v>
      </c>
      <c r="BB890">
        <v>2327</v>
      </c>
      <c r="BC890">
        <v>3503</v>
      </c>
      <c r="BD890">
        <f t="shared" si="108"/>
        <v>0.16587881392350667</v>
      </c>
      <c r="BF890" t="s">
        <v>69</v>
      </c>
      <c r="BG890">
        <v>55</v>
      </c>
      <c r="BH890" t="s">
        <v>106</v>
      </c>
      <c r="BI890">
        <v>889</v>
      </c>
      <c r="BJ890">
        <v>420</v>
      </c>
      <c r="BK890">
        <v>2327</v>
      </c>
      <c r="BL890">
        <v>3503</v>
      </c>
      <c r="BM890" t="s">
        <v>69</v>
      </c>
      <c r="BN890">
        <v>55</v>
      </c>
      <c r="BO890" t="s">
        <v>107</v>
      </c>
      <c r="BP890">
        <v>889</v>
      </c>
      <c r="BQ890">
        <v>350</v>
      </c>
      <c r="BS890">
        <f t="shared" si="109"/>
        <v>668</v>
      </c>
      <c r="BT890">
        <f t="shared" si="110"/>
        <v>0.28706489041684574</v>
      </c>
      <c r="BV890" t="s">
        <v>69</v>
      </c>
      <c r="BW890">
        <v>55</v>
      </c>
      <c r="BX890">
        <v>889</v>
      </c>
      <c r="BY890">
        <v>1457</v>
      </c>
      <c r="BZ890">
        <v>768</v>
      </c>
      <c r="CB890">
        <f t="shared" si="111"/>
        <v>0.34516853932584268</v>
      </c>
    </row>
    <row r="891" spans="2:80" x14ac:dyDescent="0.25">
      <c r="B891">
        <v>1634</v>
      </c>
      <c r="C891">
        <v>2957</v>
      </c>
      <c r="D891" t="s">
        <v>69</v>
      </c>
      <c r="E891">
        <v>55</v>
      </c>
      <c r="F891" t="s">
        <v>8</v>
      </c>
      <c r="G891">
        <v>890</v>
      </c>
      <c r="H891">
        <v>488</v>
      </c>
      <c r="I891">
        <v>1634</v>
      </c>
      <c r="J891">
        <v>2957</v>
      </c>
      <c r="K891">
        <f t="shared" si="104"/>
        <v>0.29865361077111385</v>
      </c>
      <c r="M891" t="s">
        <v>69</v>
      </c>
      <c r="N891">
        <v>55</v>
      </c>
      <c r="O891" t="s">
        <v>101</v>
      </c>
      <c r="P891">
        <v>890</v>
      </c>
      <c r="Q891">
        <v>158</v>
      </c>
      <c r="R891">
        <v>1634</v>
      </c>
      <c r="S891">
        <v>2957</v>
      </c>
      <c r="V891" t="s">
        <v>69</v>
      </c>
      <c r="W891">
        <v>55</v>
      </c>
      <c r="X891" t="s">
        <v>102</v>
      </c>
      <c r="Y891">
        <v>890</v>
      </c>
      <c r="Z891">
        <v>92</v>
      </c>
      <c r="AA891">
        <v>1634</v>
      </c>
      <c r="AB891">
        <v>2957</v>
      </c>
      <c r="AC891">
        <f t="shared" si="105"/>
        <v>5.6303549571603426E-2</v>
      </c>
      <c r="AE891" t="s">
        <v>69</v>
      </c>
      <c r="AF891">
        <v>55</v>
      </c>
      <c r="AG891" t="s">
        <v>103</v>
      </c>
      <c r="AH891">
        <v>890</v>
      </c>
      <c r="AI891">
        <v>43</v>
      </c>
      <c r="AJ891">
        <v>1634</v>
      </c>
      <c r="AK891">
        <v>2957</v>
      </c>
      <c r="AL891">
        <f t="shared" si="106"/>
        <v>2.6315789473684209E-2</v>
      </c>
      <c r="AN891" t="s">
        <v>69</v>
      </c>
      <c r="AO891">
        <v>55</v>
      </c>
      <c r="AP891" t="s">
        <v>104</v>
      </c>
      <c r="AQ891">
        <v>890</v>
      </c>
      <c r="AR891">
        <v>87</v>
      </c>
      <c r="AS891">
        <v>1634</v>
      </c>
      <c r="AT891">
        <v>2957</v>
      </c>
      <c r="AU891">
        <f t="shared" si="107"/>
        <v>5.3243574051407588E-2</v>
      </c>
      <c r="AW891" t="s">
        <v>69</v>
      </c>
      <c r="AX891">
        <v>55</v>
      </c>
      <c r="AY891" t="s">
        <v>105</v>
      </c>
      <c r="AZ891">
        <v>890</v>
      </c>
      <c r="BA891">
        <v>166</v>
      </c>
      <c r="BB891">
        <v>1634</v>
      </c>
      <c r="BC891">
        <v>2957</v>
      </c>
      <c r="BD891">
        <f t="shared" si="108"/>
        <v>0.10159118727050184</v>
      </c>
      <c r="BF891" t="s">
        <v>69</v>
      </c>
      <c r="BG891">
        <v>55</v>
      </c>
      <c r="BH891" t="s">
        <v>106</v>
      </c>
      <c r="BI891">
        <v>890</v>
      </c>
      <c r="BJ891">
        <v>259</v>
      </c>
      <c r="BK891">
        <v>1634</v>
      </c>
      <c r="BL891">
        <v>2957</v>
      </c>
      <c r="BM891" t="s">
        <v>69</v>
      </c>
      <c r="BN891">
        <v>55</v>
      </c>
      <c r="BO891" t="s">
        <v>107</v>
      </c>
      <c r="BP891">
        <v>890</v>
      </c>
      <c r="BQ891">
        <v>304</v>
      </c>
      <c r="BS891">
        <f t="shared" si="109"/>
        <v>580</v>
      </c>
      <c r="BT891">
        <f t="shared" si="110"/>
        <v>0.35495716034271724</v>
      </c>
      <c r="BV891" t="s">
        <v>69</v>
      </c>
      <c r="BW891">
        <v>55</v>
      </c>
      <c r="BX891">
        <v>890</v>
      </c>
      <c r="BY891">
        <v>993</v>
      </c>
      <c r="BZ891">
        <v>577</v>
      </c>
      <c r="CB891">
        <f t="shared" si="111"/>
        <v>0.36751592356687895</v>
      </c>
    </row>
    <row r="892" spans="2:80" x14ac:dyDescent="0.25">
      <c r="B892">
        <v>2315</v>
      </c>
      <c r="C892">
        <v>4241</v>
      </c>
      <c r="D892" t="s">
        <v>69</v>
      </c>
      <c r="E892">
        <v>55</v>
      </c>
      <c r="F892" t="s">
        <v>8</v>
      </c>
      <c r="G892">
        <v>891</v>
      </c>
      <c r="H892">
        <v>837</v>
      </c>
      <c r="I892">
        <v>2315</v>
      </c>
      <c r="J892">
        <v>4241</v>
      </c>
      <c r="K892">
        <f t="shared" si="104"/>
        <v>0.3615550755939525</v>
      </c>
      <c r="M892" t="s">
        <v>69</v>
      </c>
      <c r="N892">
        <v>55</v>
      </c>
      <c r="O892" t="s">
        <v>101</v>
      </c>
      <c r="P892">
        <v>891</v>
      </c>
      <c r="Q892">
        <v>172</v>
      </c>
      <c r="R892">
        <v>2315</v>
      </c>
      <c r="S892">
        <v>4241</v>
      </c>
      <c r="V892" t="s">
        <v>69</v>
      </c>
      <c r="W892">
        <v>55</v>
      </c>
      <c r="X892" t="s">
        <v>102</v>
      </c>
      <c r="Y892">
        <v>891</v>
      </c>
      <c r="Z892">
        <v>188</v>
      </c>
      <c r="AA892">
        <v>2315</v>
      </c>
      <c r="AB892">
        <v>4241</v>
      </c>
      <c r="AC892">
        <f t="shared" si="105"/>
        <v>8.1209503239740827E-2</v>
      </c>
      <c r="AE892" t="s">
        <v>69</v>
      </c>
      <c r="AF892">
        <v>55</v>
      </c>
      <c r="AG892" t="s">
        <v>103</v>
      </c>
      <c r="AH892">
        <v>891</v>
      </c>
      <c r="AI892">
        <v>43</v>
      </c>
      <c r="AJ892">
        <v>2315</v>
      </c>
      <c r="AK892">
        <v>4241</v>
      </c>
      <c r="AL892">
        <f t="shared" si="106"/>
        <v>1.8574514038876888E-2</v>
      </c>
      <c r="AN892" t="s">
        <v>69</v>
      </c>
      <c r="AO892">
        <v>55</v>
      </c>
      <c r="AP892" t="s">
        <v>104</v>
      </c>
      <c r="AQ892">
        <v>891</v>
      </c>
      <c r="AR892">
        <v>92</v>
      </c>
      <c r="AS892">
        <v>2315</v>
      </c>
      <c r="AT892">
        <v>4241</v>
      </c>
      <c r="AU892">
        <f t="shared" si="107"/>
        <v>3.9740820734341251E-2</v>
      </c>
      <c r="AW892" t="s">
        <v>69</v>
      </c>
      <c r="AX892">
        <v>55</v>
      </c>
      <c r="AY892" t="s">
        <v>105</v>
      </c>
      <c r="AZ892">
        <v>891</v>
      </c>
      <c r="BA892">
        <v>215</v>
      </c>
      <c r="BB892">
        <v>2315</v>
      </c>
      <c r="BC892">
        <v>4241</v>
      </c>
      <c r="BD892">
        <f t="shared" si="108"/>
        <v>9.2872570194384454E-2</v>
      </c>
      <c r="BF892" t="s">
        <v>69</v>
      </c>
      <c r="BG892">
        <v>55</v>
      </c>
      <c r="BH892" t="s">
        <v>106</v>
      </c>
      <c r="BI892">
        <v>891</v>
      </c>
      <c r="BJ892">
        <v>368</v>
      </c>
      <c r="BK892">
        <v>2315</v>
      </c>
      <c r="BL892">
        <v>4241</v>
      </c>
      <c r="BM892" t="s">
        <v>69</v>
      </c>
      <c r="BN892">
        <v>55</v>
      </c>
      <c r="BO892" t="s">
        <v>107</v>
      </c>
      <c r="BP892">
        <v>891</v>
      </c>
      <c r="BQ892">
        <v>348</v>
      </c>
      <c r="BS892">
        <f t="shared" si="109"/>
        <v>1025</v>
      </c>
      <c r="BT892">
        <f t="shared" si="110"/>
        <v>0.4427645788336933</v>
      </c>
      <c r="BV892" t="s">
        <v>69</v>
      </c>
      <c r="BW892">
        <v>55</v>
      </c>
      <c r="BX892">
        <v>891</v>
      </c>
      <c r="BY892">
        <v>1260</v>
      </c>
      <c r="BZ892">
        <v>967</v>
      </c>
      <c r="CB892">
        <f t="shared" si="111"/>
        <v>0.43421643466546922</v>
      </c>
    </row>
    <row r="893" spans="2:80" x14ac:dyDescent="0.25">
      <c r="B893">
        <v>2598</v>
      </c>
      <c r="C893">
        <v>4375</v>
      </c>
      <c r="D893" t="s">
        <v>70</v>
      </c>
      <c r="E893">
        <v>51</v>
      </c>
      <c r="F893" t="s">
        <v>8</v>
      </c>
      <c r="G893">
        <v>892</v>
      </c>
      <c r="H893">
        <v>431</v>
      </c>
      <c r="I893">
        <v>2598</v>
      </c>
      <c r="J893">
        <v>4375</v>
      </c>
      <c r="K893">
        <f t="shared" si="104"/>
        <v>0.16589684372594304</v>
      </c>
      <c r="M893" t="s">
        <v>70</v>
      </c>
      <c r="N893">
        <v>51</v>
      </c>
      <c r="O893" t="s">
        <v>101</v>
      </c>
      <c r="P893">
        <v>892</v>
      </c>
      <c r="Q893">
        <v>219</v>
      </c>
      <c r="R893">
        <v>2598</v>
      </c>
      <c r="S893">
        <v>4375</v>
      </c>
      <c r="V893" t="s">
        <v>70</v>
      </c>
      <c r="W893">
        <v>51</v>
      </c>
      <c r="X893" t="s">
        <v>102</v>
      </c>
      <c r="Y893">
        <v>892</v>
      </c>
      <c r="Z893">
        <v>284</v>
      </c>
      <c r="AA893">
        <v>2598</v>
      </c>
      <c r="AB893">
        <v>4375</v>
      </c>
      <c r="AC893">
        <f t="shared" si="105"/>
        <v>0.10931485758275597</v>
      </c>
      <c r="AE893" t="s">
        <v>70</v>
      </c>
      <c r="AF893">
        <v>51</v>
      </c>
      <c r="AG893" t="s">
        <v>103</v>
      </c>
      <c r="AH893">
        <v>892</v>
      </c>
      <c r="AI893">
        <v>63</v>
      </c>
      <c r="AJ893">
        <v>2598</v>
      </c>
      <c r="AK893">
        <v>4375</v>
      </c>
      <c r="AL893">
        <f t="shared" si="106"/>
        <v>2.4249422632794459E-2</v>
      </c>
      <c r="AN893" t="s">
        <v>70</v>
      </c>
      <c r="AO893">
        <v>51</v>
      </c>
      <c r="AP893" t="s">
        <v>104</v>
      </c>
      <c r="AQ893">
        <v>892</v>
      </c>
      <c r="AR893">
        <v>214</v>
      </c>
      <c r="AS893">
        <v>2598</v>
      </c>
      <c r="AT893">
        <v>4375</v>
      </c>
      <c r="AU893">
        <f t="shared" si="107"/>
        <v>8.2371054657428791E-2</v>
      </c>
      <c r="AW893" t="s">
        <v>70</v>
      </c>
      <c r="AX893">
        <v>51</v>
      </c>
      <c r="AY893" t="s">
        <v>105</v>
      </c>
      <c r="AZ893">
        <v>892</v>
      </c>
      <c r="BA893">
        <v>448</v>
      </c>
      <c r="BB893">
        <v>2598</v>
      </c>
      <c r="BC893">
        <v>4375</v>
      </c>
      <c r="BD893">
        <f t="shared" si="108"/>
        <v>0.17244033872209391</v>
      </c>
      <c r="BF893" t="s">
        <v>70</v>
      </c>
      <c r="BG893">
        <v>51</v>
      </c>
      <c r="BH893" t="s">
        <v>106</v>
      </c>
      <c r="BI893">
        <v>892</v>
      </c>
      <c r="BJ893">
        <v>503</v>
      </c>
      <c r="BK893">
        <v>2598</v>
      </c>
      <c r="BL893">
        <v>4375</v>
      </c>
      <c r="BM893" t="s">
        <v>70</v>
      </c>
      <c r="BN893">
        <v>51</v>
      </c>
      <c r="BO893" t="s">
        <v>107</v>
      </c>
      <c r="BP893">
        <v>892</v>
      </c>
      <c r="BQ893">
        <v>351</v>
      </c>
      <c r="BS893">
        <f t="shared" si="109"/>
        <v>715</v>
      </c>
      <c r="BT893">
        <f t="shared" si="110"/>
        <v>0.27521170130869899</v>
      </c>
      <c r="BV893" t="s">
        <v>70</v>
      </c>
      <c r="BW893">
        <v>51</v>
      </c>
      <c r="BX893">
        <v>892</v>
      </c>
      <c r="BY893">
        <v>1602</v>
      </c>
      <c r="BZ893">
        <v>852</v>
      </c>
      <c r="CB893">
        <f t="shared" si="111"/>
        <v>0.3471882640586797</v>
      </c>
    </row>
    <row r="894" spans="2:80" x14ac:dyDescent="0.25">
      <c r="B894">
        <v>2962</v>
      </c>
      <c r="C894">
        <v>4323</v>
      </c>
      <c r="D894" t="s">
        <v>70</v>
      </c>
      <c r="E894">
        <v>51</v>
      </c>
      <c r="F894" t="s">
        <v>8</v>
      </c>
      <c r="G894">
        <v>893</v>
      </c>
      <c r="H894">
        <v>541</v>
      </c>
      <c r="I894">
        <v>2962</v>
      </c>
      <c r="J894">
        <v>4323</v>
      </c>
      <c r="K894">
        <f t="shared" si="104"/>
        <v>0.1826468602295746</v>
      </c>
      <c r="M894" t="s">
        <v>70</v>
      </c>
      <c r="N894">
        <v>51</v>
      </c>
      <c r="O894" t="s">
        <v>101</v>
      </c>
      <c r="P894">
        <v>893</v>
      </c>
      <c r="Q894">
        <v>295</v>
      </c>
      <c r="R894">
        <v>2962</v>
      </c>
      <c r="S894">
        <v>4323</v>
      </c>
      <c r="V894" t="s">
        <v>70</v>
      </c>
      <c r="W894">
        <v>51</v>
      </c>
      <c r="X894" t="s">
        <v>102</v>
      </c>
      <c r="Y894">
        <v>893</v>
      </c>
      <c r="Z894">
        <v>236</v>
      </c>
      <c r="AA894">
        <v>2962</v>
      </c>
      <c r="AB894">
        <v>4323</v>
      </c>
      <c r="AC894">
        <f t="shared" si="105"/>
        <v>7.967589466576637E-2</v>
      </c>
      <c r="AE894" t="s">
        <v>70</v>
      </c>
      <c r="AF894">
        <v>51</v>
      </c>
      <c r="AG894" t="s">
        <v>103</v>
      </c>
      <c r="AH894">
        <v>893</v>
      </c>
      <c r="AI894">
        <v>83</v>
      </c>
      <c r="AJ894">
        <v>2962</v>
      </c>
      <c r="AK894">
        <v>4323</v>
      </c>
      <c r="AL894">
        <f t="shared" si="106"/>
        <v>2.8021607022282242E-2</v>
      </c>
      <c r="AN894" t="s">
        <v>70</v>
      </c>
      <c r="AO894">
        <v>51</v>
      </c>
      <c r="AP894" t="s">
        <v>104</v>
      </c>
      <c r="AQ894">
        <v>893</v>
      </c>
      <c r="AR894">
        <v>284</v>
      </c>
      <c r="AS894">
        <v>2962</v>
      </c>
      <c r="AT894">
        <v>4323</v>
      </c>
      <c r="AU894">
        <f t="shared" si="107"/>
        <v>9.5881161377447677E-2</v>
      </c>
      <c r="AW894" t="s">
        <v>70</v>
      </c>
      <c r="AX894">
        <v>51</v>
      </c>
      <c r="AY894" t="s">
        <v>105</v>
      </c>
      <c r="AZ894">
        <v>893</v>
      </c>
      <c r="BA894">
        <v>427</v>
      </c>
      <c r="BB894">
        <v>2962</v>
      </c>
      <c r="BC894">
        <v>4323</v>
      </c>
      <c r="BD894">
        <f t="shared" si="108"/>
        <v>0.14415935178933154</v>
      </c>
      <c r="BF894" t="s">
        <v>70</v>
      </c>
      <c r="BG894">
        <v>51</v>
      </c>
      <c r="BH894" t="s">
        <v>106</v>
      </c>
      <c r="BI894">
        <v>893</v>
      </c>
      <c r="BJ894">
        <v>572</v>
      </c>
      <c r="BK894">
        <v>2962</v>
      </c>
      <c r="BL894">
        <v>4323</v>
      </c>
      <c r="BM894" t="s">
        <v>70</v>
      </c>
      <c r="BN894">
        <v>51</v>
      </c>
      <c r="BO894" t="s">
        <v>107</v>
      </c>
      <c r="BP894">
        <v>893</v>
      </c>
      <c r="BQ894">
        <v>464</v>
      </c>
      <c r="BS894">
        <f t="shared" si="109"/>
        <v>777</v>
      </c>
      <c r="BT894">
        <f t="shared" si="110"/>
        <v>0.26232275489534096</v>
      </c>
      <c r="BV894" t="s">
        <v>70</v>
      </c>
      <c r="BW894">
        <v>51</v>
      </c>
      <c r="BX894">
        <v>893</v>
      </c>
      <c r="BY894">
        <v>1960</v>
      </c>
      <c r="BZ894">
        <v>847</v>
      </c>
      <c r="CB894">
        <f t="shared" si="111"/>
        <v>0.30174563591022446</v>
      </c>
    </row>
    <row r="895" spans="2:80" x14ac:dyDescent="0.25">
      <c r="B895">
        <v>3669</v>
      </c>
      <c r="C895">
        <v>6212</v>
      </c>
      <c r="D895" t="s">
        <v>70</v>
      </c>
      <c r="E895">
        <v>51</v>
      </c>
      <c r="F895" t="s">
        <v>8</v>
      </c>
      <c r="G895">
        <v>894</v>
      </c>
      <c r="H895">
        <v>691</v>
      </c>
      <c r="I895">
        <v>3669</v>
      </c>
      <c r="J895">
        <v>6212</v>
      </c>
      <c r="K895">
        <f t="shared" si="104"/>
        <v>0.18833469610248024</v>
      </c>
      <c r="M895" t="s">
        <v>70</v>
      </c>
      <c r="N895">
        <v>51</v>
      </c>
      <c r="O895" t="s">
        <v>101</v>
      </c>
      <c r="P895">
        <v>894</v>
      </c>
      <c r="Q895">
        <v>216</v>
      </c>
      <c r="R895">
        <v>3669</v>
      </c>
      <c r="S895">
        <v>6212</v>
      </c>
      <c r="V895" t="s">
        <v>70</v>
      </c>
      <c r="W895">
        <v>51</v>
      </c>
      <c r="X895" t="s">
        <v>102</v>
      </c>
      <c r="Y895">
        <v>894</v>
      </c>
      <c r="Z895">
        <v>367</v>
      </c>
      <c r="AA895">
        <v>3669</v>
      </c>
      <c r="AB895">
        <v>6212</v>
      </c>
      <c r="AC895">
        <f t="shared" si="105"/>
        <v>0.10002725538293814</v>
      </c>
      <c r="AE895" t="s">
        <v>70</v>
      </c>
      <c r="AF895">
        <v>51</v>
      </c>
      <c r="AG895" t="s">
        <v>103</v>
      </c>
      <c r="AH895">
        <v>894</v>
      </c>
      <c r="AI895">
        <v>71</v>
      </c>
      <c r="AJ895">
        <v>3669</v>
      </c>
      <c r="AK895">
        <v>6212</v>
      </c>
      <c r="AL895">
        <f t="shared" si="106"/>
        <v>1.9351321886072498E-2</v>
      </c>
      <c r="AN895" t="s">
        <v>70</v>
      </c>
      <c r="AO895">
        <v>51</v>
      </c>
      <c r="AP895" t="s">
        <v>104</v>
      </c>
      <c r="AQ895">
        <v>894</v>
      </c>
      <c r="AR895">
        <v>290</v>
      </c>
      <c r="AS895">
        <v>3669</v>
      </c>
      <c r="AT895">
        <v>6212</v>
      </c>
      <c r="AU895">
        <f t="shared" si="107"/>
        <v>7.9040610520577814E-2</v>
      </c>
      <c r="AW895" t="s">
        <v>70</v>
      </c>
      <c r="AX895">
        <v>51</v>
      </c>
      <c r="AY895" t="s">
        <v>105</v>
      </c>
      <c r="AZ895">
        <v>894</v>
      </c>
      <c r="BA895">
        <v>735</v>
      </c>
      <c r="BB895">
        <v>3669</v>
      </c>
      <c r="BC895">
        <v>6212</v>
      </c>
      <c r="BD895">
        <f t="shared" si="108"/>
        <v>0.20032706459525756</v>
      </c>
      <c r="BF895" t="s">
        <v>70</v>
      </c>
      <c r="BG895">
        <v>51</v>
      </c>
      <c r="BH895" t="s">
        <v>106</v>
      </c>
      <c r="BI895">
        <v>894</v>
      </c>
      <c r="BJ895">
        <v>804</v>
      </c>
      <c r="BK895">
        <v>3669</v>
      </c>
      <c r="BL895">
        <v>6212</v>
      </c>
      <c r="BM895" t="s">
        <v>70</v>
      </c>
      <c r="BN895">
        <v>51</v>
      </c>
      <c r="BO895" t="s">
        <v>107</v>
      </c>
      <c r="BP895">
        <v>894</v>
      </c>
      <c r="BQ895">
        <v>414</v>
      </c>
      <c r="BS895">
        <f t="shared" si="109"/>
        <v>1058</v>
      </c>
      <c r="BT895">
        <f t="shared" si="110"/>
        <v>0.28836195148541838</v>
      </c>
      <c r="BV895" t="s">
        <v>70</v>
      </c>
      <c r="BW895">
        <v>51</v>
      </c>
      <c r="BX895">
        <v>894</v>
      </c>
      <c r="BY895">
        <v>2261</v>
      </c>
      <c r="BZ895">
        <v>1227</v>
      </c>
      <c r="CB895">
        <f t="shared" si="111"/>
        <v>0.3517775229357798</v>
      </c>
    </row>
    <row r="896" spans="2:80" x14ac:dyDescent="0.25">
      <c r="B896">
        <v>2026</v>
      </c>
      <c r="C896">
        <v>3596</v>
      </c>
      <c r="D896" t="s">
        <v>70</v>
      </c>
      <c r="E896">
        <v>51</v>
      </c>
      <c r="F896" t="s">
        <v>8</v>
      </c>
      <c r="G896">
        <v>895</v>
      </c>
      <c r="H896">
        <v>471</v>
      </c>
      <c r="I896">
        <v>2026</v>
      </c>
      <c r="J896">
        <v>3596</v>
      </c>
      <c r="K896">
        <f t="shared" si="104"/>
        <v>0.23247778874629813</v>
      </c>
      <c r="M896" t="s">
        <v>70</v>
      </c>
      <c r="N896">
        <v>51</v>
      </c>
      <c r="O896" t="s">
        <v>101</v>
      </c>
      <c r="P896">
        <v>895</v>
      </c>
      <c r="Q896">
        <v>100</v>
      </c>
      <c r="R896">
        <v>2026</v>
      </c>
      <c r="S896">
        <v>3596</v>
      </c>
      <c r="V896" t="s">
        <v>70</v>
      </c>
      <c r="W896">
        <v>51</v>
      </c>
      <c r="X896" t="s">
        <v>102</v>
      </c>
      <c r="Y896">
        <v>895</v>
      </c>
      <c r="Z896">
        <v>224</v>
      </c>
      <c r="AA896">
        <v>2026</v>
      </c>
      <c r="AB896">
        <v>3596</v>
      </c>
      <c r="AC896">
        <f t="shared" si="105"/>
        <v>0.11056268509378085</v>
      </c>
      <c r="AE896" t="s">
        <v>70</v>
      </c>
      <c r="AF896">
        <v>51</v>
      </c>
      <c r="AG896" t="s">
        <v>103</v>
      </c>
      <c r="AH896">
        <v>895</v>
      </c>
      <c r="AI896">
        <v>44</v>
      </c>
      <c r="AJ896">
        <v>2026</v>
      </c>
      <c r="AK896">
        <v>3596</v>
      </c>
      <c r="AL896">
        <f t="shared" si="106"/>
        <v>2.1717670286278381E-2</v>
      </c>
      <c r="AN896" t="s">
        <v>70</v>
      </c>
      <c r="AO896">
        <v>51</v>
      </c>
      <c r="AP896" t="s">
        <v>104</v>
      </c>
      <c r="AQ896">
        <v>895</v>
      </c>
      <c r="AR896">
        <v>181</v>
      </c>
      <c r="AS896">
        <v>2026</v>
      </c>
      <c r="AT896">
        <v>3596</v>
      </c>
      <c r="AU896">
        <f t="shared" si="107"/>
        <v>8.9338598223099711E-2</v>
      </c>
      <c r="AW896" t="s">
        <v>70</v>
      </c>
      <c r="AX896">
        <v>51</v>
      </c>
      <c r="AY896" t="s">
        <v>105</v>
      </c>
      <c r="AZ896">
        <v>895</v>
      </c>
      <c r="BA896">
        <v>354</v>
      </c>
      <c r="BB896">
        <v>2026</v>
      </c>
      <c r="BC896">
        <v>3596</v>
      </c>
      <c r="BD896">
        <f t="shared" si="108"/>
        <v>0.17472852912142153</v>
      </c>
      <c r="BF896" t="s">
        <v>70</v>
      </c>
      <c r="BG896">
        <v>51</v>
      </c>
      <c r="BH896" t="s">
        <v>106</v>
      </c>
      <c r="BI896">
        <v>895</v>
      </c>
      <c r="BJ896">
        <v>375</v>
      </c>
      <c r="BK896">
        <v>2026</v>
      </c>
      <c r="BL896">
        <v>3596</v>
      </c>
      <c r="BM896" t="s">
        <v>70</v>
      </c>
      <c r="BN896">
        <v>51</v>
      </c>
      <c r="BO896" t="s">
        <v>107</v>
      </c>
      <c r="BP896">
        <v>895</v>
      </c>
      <c r="BQ896">
        <v>228</v>
      </c>
      <c r="BS896">
        <f t="shared" si="109"/>
        <v>695</v>
      </c>
      <c r="BT896">
        <f t="shared" si="110"/>
        <v>0.34304047384007896</v>
      </c>
      <c r="BV896" t="s">
        <v>70</v>
      </c>
      <c r="BW896">
        <v>51</v>
      </c>
      <c r="BX896">
        <v>895</v>
      </c>
      <c r="BY896">
        <v>1136</v>
      </c>
      <c r="BZ896">
        <v>804</v>
      </c>
      <c r="CB896">
        <f t="shared" si="111"/>
        <v>0.41443298969072168</v>
      </c>
    </row>
    <row r="897" spans="2:80" x14ac:dyDescent="0.25">
      <c r="B897">
        <v>2776</v>
      </c>
      <c r="C897">
        <v>5177</v>
      </c>
      <c r="D897" t="s">
        <v>70</v>
      </c>
      <c r="E897">
        <v>51</v>
      </c>
      <c r="F897" t="s">
        <v>8</v>
      </c>
      <c r="G897">
        <v>896</v>
      </c>
      <c r="H897">
        <v>758</v>
      </c>
      <c r="I897">
        <v>2776</v>
      </c>
      <c r="J897">
        <v>5177</v>
      </c>
      <c r="K897">
        <f t="shared" si="104"/>
        <v>0.27305475504322768</v>
      </c>
      <c r="M897" t="s">
        <v>70</v>
      </c>
      <c r="N897">
        <v>51</v>
      </c>
      <c r="O897" t="s">
        <v>101</v>
      </c>
      <c r="P897">
        <v>896</v>
      </c>
      <c r="Q897">
        <v>165</v>
      </c>
      <c r="R897">
        <v>2776</v>
      </c>
      <c r="S897">
        <v>5177</v>
      </c>
      <c r="V897" t="s">
        <v>70</v>
      </c>
      <c r="W897">
        <v>51</v>
      </c>
      <c r="X897" t="s">
        <v>102</v>
      </c>
      <c r="Y897">
        <v>896</v>
      </c>
      <c r="Z897">
        <v>317</v>
      </c>
      <c r="AA897">
        <v>2776</v>
      </c>
      <c r="AB897">
        <v>5177</v>
      </c>
      <c r="AC897">
        <f t="shared" si="105"/>
        <v>0.11419308357348704</v>
      </c>
      <c r="AE897" t="s">
        <v>70</v>
      </c>
      <c r="AF897">
        <v>51</v>
      </c>
      <c r="AG897" t="s">
        <v>103</v>
      </c>
      <c r="AH897">
        <v>896</v>
      </c>
      <c r="AI897">
        <v>78</v>
      </c>
      <c r="AJ897">
        <v>2776</v>
      </c>
      <c r="AK897">
        <v>5177</v>
      </c>
      <c r="AL897">
        <f t="shared" si="106"/>
        <v>2.8097982708933718E-2</v>
      </c>
      <c r="AN897" t="s">
        <v>70</v>
      </c>
      <c r="AO897">
        <v>51</v>
      </c>
      <c r="AP897" t="s">
        <v>104</v>
      </c>
      <c r="AQ897">
        <v>896</v>
      </c>
      <c r="AR897">
        <v>182</v>
      </c>
      <c r="AS897">
        <v>2776</v>
      </c>
      <c r="AT897">
        <v>5177</v>
      </c>
      <c r="AU897">
        <f t="shared" si="107"/>
        <v>6.5561959654178673E-2</v>
      </c>
      <c r="AW897" t="s">
        <v>70</v>
      </c>
      <c r="AX897">
        <v>51</v>
      </c>
      <c r="AY897" t="s">
        <v>105</v>
      </c>
      <c r="AZ897">
        <v>896</v>
      </c>
      <c r="BA897">
        <v>375</v>
      </c>
      <c r="BB897">
        <v>2776</v>
      </c>
      <c r="BC897">
        <v>5177</v>
      </c>
      <c r="BD897">
        <f t="shared" si="108"/>
        <v>0.13508645533141211</v>
      </c>
      <c r="BF897" t="s">
        <v>70</v>
      </c>
      <c r="BG897">
        <v>51</v>
      </c>
      <c r="BH897" t="s">
        <v>106</v>
      </c>
      <c r="BI897">
        <v>896</v>
      </c>
      <c r="BJ897">
        <v>540</v>
      </c>
      <c r="BK897">
        <v>2776</v>
      </c>
      <c r="BL897">
        <v>5177</v>
      </c>
      <c r="BM897" t="s">
        <v>70</v>
      </c>
      <c r="BN897">
        <v>51</v>
      </c>
      <c r="BO897" t="s">
        <v>107</v>
      </c>
      <c r="BP897">
        <v>896</v>
      </c>
      <c r="BQ897">
        <v>290</v>
      </c>
      <c r="BS897">
        <f t="shared" si="109"/>
        <v>1075</v>
      </c>
      <c r="BT897">
        <f t="shared" si="110"/>
        <v>0.38724783861671469</v>
      </c>
      <c r="BV897" t="s">
        <v>70</v>
      </c>
      <c r="BW897">
        <v>51</v>
      </c>
      <c r="BX897">
        <v>896</v>
      </c>
      <c r="BY897">
        <v>1549</v>
      </c>
      <c r="BZ897">
        <v>1123</v>
      </c>
      <c r="CB897">
        <f t="shared" si="111"/>
        <v>0.42028443113772457</v>
      </c>
    </row>
    <row r="898" spans="2:80" x14ac:dyDescent="0.25">
      <c r="B898">
        <v>3968</v>
      </c>
      <c r="C898">
        <v>5723</v>
      </c>
      <c r="D898" t="s">
        <v>70</v>
      </c>
      <c r="E898">
        <v>51</v>
      </c>
      <c r="F898" t="s">
        <v>8</v>
      </c>
      <c r="G898">
        <v>897</v>
      </c>
      <c r="H898">
        <v>673</v>
      </c>
      <c r="I898">
        <v>3968</v>
      </c>
      <c r="J898">
        <v>5723</v>
      </c>
      <c r="K898">
        <f t="shared" si="104"/>
        <v>0.16960685483870969</v>
      </c>
      <c r="M898" t="s">
        <v>70</v>
      </c>
      <c r="N898">
        <v>51</v>
      </c>
      <c r="O898" t="s">
        <v>101</v>
      </c>
      <c r="P898">
        <v>897</v>
      </c>
      <c r="Q898">
        <v>450</v>
      </c>
      <c r="R898">
        <v>3968</v>
      </c>
      <c r="S898">
        <v>5723</v>
      </c>
      <c r="V898" t="s">
        <v>70</v>
      </c>
      <c r="W898">
        <v>51</v>
      </c>
      <c r="X898" t="s">
        <v>102</v>
      </c>
      <c r="Y898">
        <v>897</v>
      </c>
      <c r="Z898">
        <v>226</v>
      </c>
      <c r="AA898">
        <v>3968</v>
      </c>
      <c r="AB898">
        <v>5723</v>
      </c>
      <c r="AC898">
        <f t="shared" si="105"/>
        <v>5.6955645161290321E-2</v>
      </c>
      <c r="AE898" t="s">
        <v>70</v>
      </c>
      <c r="AF898">
        <v>51</v>
      </c>
      <c r="AG898" t="s">
        <v>103</v>
      </c>
      <c r="AH898">
        <v>897</v>
      </c>
      <c r="AI898">
        <v>126</v>
      </c>
      <c r="AJ898">
        <v>3968</v>
      </c>
      <c r="AK898">
        <v>5723</v>
      </c>
      <c r="AL898">
        <f t="shared" si="106"/>
        <v>3.1754032258064516E-2</v>
      </c>
      <c r="AN898" t="s">
        <v>70</v>
      </c>
      <c r="AO898">
        <v>51</v>
      </c>
      <c r="AP898" t="s">
        <v>104</v>
      </c>
      <c r="AQ898">
        <v>897</v>
      </c>
      <c r="AR898">
        <v>442</v>
      </c>
      <c r="AS898">
        <v>3968</v>
      </c>
      <c r="AT898">
        <v>5723</v>
      </c>
      <c r="AU898">
        <f t="shared" si="107"/>
        <v>0.11139112903225806</v>
      </c>
      <c r="AW898" t="s">
        <v>70</v>
      </c>
      <c r="AX898">
        <v>51</v>
      </c>
      <c r="AY898" t="s">
        <v>105</v>
      </c>
      <c r="AZ898">
        <v>897</v>
      </c>
      <c r="BA898">
        <v>492</v>
      </c>
      <c r="BB898">
        <v>3968</v>
      </c>
      <c r="BC898">
        <v>5723</v>
      </c>
      <c r="BD898">
        <f t="shared" si="108"/>
        <v>0.12399193548387097</v>
      </c>
      <c r="BF898" t="s">
        <v>70</v>
      </c>
      <c r="BG898">
        <v>51</v>
      </c>
      <c r="BH898" t="s">
        <v>106</v>
      </c>
      <c r="BI898">
        <v>897</v>
      </c>
      <c r="BJ898">
        <v>734</v>
      </c>
      <c r="BK898">
        <v>3968</v>
      </c>
      <c r="BL898">
        <v>5723</v>
      </c>
      <c r="BM898" t="s">
        <v>70</v>
      </c>
      <c r="BN898">
        <v>51</v>
      </c>
      <c r="BO898" t="s">
        <v>107</v>
      </c>
      <c r="BP898">
        <v>897</v>
      </c>
      <c r="BQ898">
        <v>744</v>
      </c>
      <c r="BS898">
        <f t="shared" si="109"/>
        <v>899</v>
      </c>
      <c r="BT898">
        <f t="shared" si="110"/>
        <v>0.2265625</v>
      </c>
      <c r="BV898" t="s">
        <v>70</v>
      </c>
      <c r="BW898">
        <v>51</v>
      </c>
      <c r="BX898">
        <v>897</v>
      </c>
      <c r="BY898">
        <v>2796</v>
      </c>
      <c r="BZ898">
        <v>993</v>
      </c>
      <c r="CB898">
        <f t="shared" si="111"/>
        <v>0.26207442596991293</v>
      </c>
    </row>
    <row r="899" spans="2:80" x14ac:dyDescent="0.25">
      <c r="B899">
        <v>2175</v>
      </c>
      <c r="C899">
        <v>3287</v>
      </c>
      <c r="D899" t="s">
        <v>70</v>
      </c>
      <c r="E899">
        <v>51</v>
      </c>
      <c r="F899" t="s">
        <v>8</v>
      </c>
      <c r="G899">
        <v>898</v>
      </c>
      <c r="H899">
        <v>512</v>
      </c>
      <c r="I899">
        <v>2175</v>
      </c>
      <c r="J899">
        <v>3287</v>
      </c>
      <c r="K899">
        <f t="shared" ref="K899:K962" si="112">H899/I899</f>
        <v>0.2354022988505747</v>
      </c>
      <c r="M899" t="s">
        <v>70</v>
      </c>
      <c r="N899">
        <v>51</v>
      </c>
      <c r="O899" t="s">
        <v>101</v>
      </c>
      <c r="P899">
        <v>898</v>
      </c>
      <c r="Q899">
        <v>199</v>
      </c>
      <c r="R899">
        <v>2175</v>
      </c>
      <c r="S899">
        <v>3287</v>
      </c>
      <c r="V899" t="s">
        <v>70</v>
      </c>
      <c r="W899">
        <v>51</v>
      </c>
      <c r="X899" t="s">
        <v>102</v>
      </c>
      <c r="Y899">
        <v>898</v>
      </c>
      <c r="Z899">
        <v>162</v>
      </c>
      <c r="AA899">
        <v>2175</v>
      </c>
      <c r="AB899">
        <v>3287</v>
      </c>
      <c r="AC899">
        <f t="shared" ref="AC899:AC962" si="113">Z899/AA899</f>
        <v>7.4482758620689649E-2</v>
      </c>
      <c r="AE899" t="s">
        <v>70</v>
      </c>
      <c r="AF899">
        <v>51</v>
      </c>
      <c r="AG899" t="s">
        <v>103</v>
      </c>
      <c r="AH899">
        <v>898</v>
      </c>
      <c r="AI899">
        <v>49</v>
      </c>
      <c r="AJ899">
        <v>2175</v>
      </c>
      <c r="AK899">
        <v>3287</v>
      </c>
      <c r="AL899">
        <f t="shared" ref="AL899:AL962" si="114">AI899/AJ899</f>
        <v>2.2528735632183907E-2</v>
      </c>
      <c r="AN899" t="s">
        <v>70</v>
      </c>
      <c r="AO899">
        <v>51</v>
      </c>
      <c r="AP899" t="s">
        <v>104</v>
      </c>
      <c r="AQ899">
        <v>898</v>
      </c>
      <c r="AR899">
        <v>147</v>
      </c>
      <c r="AS899">
        <v>2175</v>
      </c>
      <c r="AT899">
        <v>3287</v>
      </c>
      <c r="AU899">
        <f t="shared" ref="AU899:AU962" si="115">AR899/AS899</f>
        <v>6.7586206896551718E-2</v>
      </c>
      <c r="AW899" t="s">
        <v>70</v>
      </c>
      <c r="AX899">
        <v>51</v>
      </c>
      <c r="AY899" t="s">
        <v>105</v>
      </c>
      <c r="AZ899">
        <v>898</v>
      </c>
      <c r="BA899">
        <v>242</v>
      </c>
      <c r="BB899">
        <v>2175</v>
      </c>
      <c r="BC899">
        <v>3287</v>
      </c>
      <c r="BD899">
        <f t="shared" ref="BD899:BD962" si="116">BA899/BB899</f>
        <v>0.11126436781609196</v>
      </c>
      <c r="BF899" t="s">
        <v>70</v>
      </c>
      <c r="BG899">
        <v>51</v>
      </c>
      <c r="BH899" t="s">
        <v>106</v>
      </c>
      <c r="BI899">
        <v>898</v>
      </c>
      <c r="BJ899">
        <v>469</v>
      </c>
      <c r="BK899">
        <v>2175</v>
      </c>
      <c r="BL899">
        <v>3287</v>
      </c>
      <c r="BM899" t="s">
        <v>70</v>
      </c>
      <c r="BN899">
        <v>51</v>
      </c>
      <c r="BO899" t="s">
        <v>107</v>
      </c>
      <c r="BP899">
        <v>898</v>
      </c>
      <c r="BQ899">
        <v>348</v>
      </c>
      <c r="BS899">
        <f t="shared" ref="BS899:BS962" si="117">H899+Z899</f>
        <v>674</v>
      </c>
      <c r="BT899">
        <f t="shared" ref="BT899:BT962" si="118">BS899/B899</f>
        <v>0.30988505747126438</v>
      </c>
      <c r="BV899" t="s">
        <v>70</v>
      </c>
      <c r="BW899">
        <v>51</v>
      </c>
      <c r="BX899">
        <v>898</v>
      </c>
      <c r="BY899">
        <v>1465</v>
      </c>
      <c r="BZ899">
        <v>634</v>
      </c>
      <c r="CB899">
        <f t="shared" ref="CB899:CB962" si="119">BZ899/(BY899+BZ899)</f>
        <v>0.30204859456884231</v>
      </c>
    </row>
    <row r="900" spans="2:80" x14ac:dyDescent="0.25">
      <c r="B900">
        <v>1153</v>
      </c>
      <c r="C900">
        <v>1753</v>
      </c>
      <c r="D900" t="s">
        <v>70</v>
      </c>
      <c r="E900">
        <v>51</v>
      </c>
      <c r="F900" t="s">
        <v>8</v>
      </c>
      <c r="G900">
        <v>899</v>
      </c>
      <c r="H900">
        <v>284</v>
      </c>
      <c r="I900">
        <v>1153</v>
      </c>
      <c r="J900">
        <v>1753</v>
      </c>
      <c r="K900">
        <f t="shared" si="112"/>
        <v>0.24631396357328708</v>
      </c>
      <c r="M900" t="s">
        <v>70</v>
      </c>
      <c r="N900">
        <v>51</v>
      </c>
      <c r="O900" t="s">
        <v>101</v>
      </c>
      <c r="P900">
        <v>899</v>
      </c>
      <c r="Q900">
        <v>93</v>
      </c>
      <c r="R900">
        <v>1153</v>
      </c>
      <c r="S900">
        <v>1753</v>
      </c>
      <c r="V900" t="s">
        <v>70</v>
      </c>
      <c r="W900">
        <v>51</v>
      </c>
      <c r="X900" t="s">
        <v>102</v>
      </c>
      <c r="Y900">
        <v>899</v>
      </c>
      <c r="Z900">
        <v>78</v>
      </c>
      <c r="AA900">
        <v>1153</v>
      </c>
      <c r="AB900">
        <v>1753</v>
      </c>
      <c r="AC900">
        <f t="shared" si="113"/>
        <v>6.764960971379011E-2</v>
      </c>
      <c r="AE900" t="s">
        <v>70</v>
      </c>
      <c r="AF900">
        <v>51</v>
      </c>
      <c r="AG900" t="s">
        <v>103</v>
      </c>
      <c r="AH900">
        <v>899</v>
      </c>
      <c r="AI900">
        <v>29</v>
      </c>
      <c r="AJ900">
        <v>1153</v>
      </c>
      <c r="AK900">
        <v>1753</v>
      </c>
      <c r="AL900">
        <f t="shared" si="114"/>
        <v>2.5151777970511709E-2</v>
      </c>
      <c r="AN900" t="s">
        <v>70</v>
      </c>
      <c r="AO900">
        <v>51</v>
      </c>
      <c r="AP900" t="s">
        <v>104</v>
      </c>
      <c r="AQ900">
        <v>899</v>
      </c>
      <c r="AR900">
        <v>92</v>
      </c>
      <c r="AS900">
        <v>1153</v>
      </c>
      <c r="AT900">
        <v>1753</v>
      </c>
      <c r="AU900">
        <f t="shared" si="115"/>
        <v>7.9791847354726803E-2</v>
      </c>
      <c r="AW900" t="s">
        <v>70</v>
      </c>
      <c r="AX900">
        <v>51</v>
      </c>
      <c r="AY900" t="s">
        <v>105</v>
      </c>
      <c r="AZ900">
        <v>899</v>
      </c>
      <c r="BA900">
        <v>105</v>
      </c>
      <c r="BB900">
        <v>1153</v>
      </c>
      <c r="BC900">
        <v>1753</v>
      </c>
      <c r="BD900">
        <f t="shared" si="116"/>
        <v>9.1066782307025154E-2</v>
      </c>
      <c r="BF900" t="s">
        <v>70</v>
      </c>
      <c r="BG900">
        <v>51</v>
      </c>
      <c r="BH900" t="s">
        <v>106</v>
      </c>
      <c r="BI900">
        <v>899</v>
      </c>
      <c r="BJ900">
        <v>208</v>
      </c>
      <c r="BK900">
        <v>1153</v>
      </c>
      <c r="BL900">
        <v>1753</v>
      </c>
      <c r="BM900" t="s">
        <v>70</v>
      </c>
      <c r="BN900">
        <v>51</v>
      </c>
      <c r="BO900" t="s">
        <v>107</v>
      </c>
      <c r="BP900">
        <v>899</v>
      </c>
      <c r="BQ900">
        <v>227</v>
      </c>
      <c r="BS900">
        <f t="shared" si="117"/>
        <v>362</v>
      </c>
      <c r="BT900">
        <f t="shared" si="118"/>
        <v>0.31396357328707719</v>
      </c>
      <c r="BV900" t="s">
        <v>70</v>
      </c>
      <c r="BW900">
        <v>51</v>
      </c>
      <c r="BX900">
        <v>899</v>
      </c>
      <c r="BY900">
        <v>772</v>
      </c>
      <c r="BZ900">
        <v>344</v>
      </c>
      <c r="CB900">
        <f t="shared" si="119"/>
        <v>0.30824372759856633</v>
      </c>
    </row>
    <row r="901" spans="2:80" x14ac:dyDescent="0.25">
      <c r="B901">
        <v>545</v>
      </c>
      <c r="C901">
        <v>855</v>
      </c>
      <c r="D901" t="s">
        <v>70</v>
      </c>
      <c r="E901">
        <v>51</v>
      </c>
      <c r="F901" t="s">
        <v>8</v>
      </c>
      <c r="G901">
        <v>900</v>
      </c>
      <c r="H901">
        <v>182</v>
      </c>
      <c r="I901">
        <v>545</v>
      </c>
      <c r="J901">
        <v>855</v>
      </c>
      <c r="K901">
        <f t="shared" si="112"/>
        <v>0.33394495412844039</v>
      </c>
      <c r="M901" t="s">
        <v>70</v>
      </c>
      <c r="N901">
        <v>51</v>
      </c>
      <c r="O901" t="s">
        <v>101</v>
      </c>
      <c r="P901">
        <v>900</v>
      </c>
      <c r="Q901">
        <v>25</v>
      </c>
      <c r="R901">
        <v>545</v>
      </c>
      <c r="S901">
        <v>855</v>
      </c>
      <c r="V901" t="s">
        <v>70</v>
      </c>
      <c r="W901">
        <v>51</v>
      </c>
      <c r="X901" t="s">
        <v>102</v>
      </c>
      <c r="Y901">
        <v>900</v>
      </c>
      <c r="Z901">
        <v>48</v>
      </c>
      <c r="AA901">
        <v>545</v>
      </c>
      <c r="AB901">
        <v>855</v>
      </c>
      <c r="AC901">
        <f t="shared" si="113"/>
        <v>8.8073394495412849E-2</v>
      </c>
      <c r="AE901" t="s">
        <v>70</v>
      </c>
      <c r="AF901">
        <v>51</v>
      </c>
      <c r="AG901" t="s">
        <v>103</v>
      </c>
      <c r="AH901">
        <v>900</v>
      </c>
      <c r="AI901">
        <v>20</v>
      </c>
      <c r="AJ901">
        <v>545</v>
      </c>
      <c r="AK901">
        <v>855</v>
      </c>
      <c r="AL901">
        <f t="shared" si="114"/>
        <v>3.669724770642202E-2</v>
      </c>
      <c r="AN901" t="s">
        <v>70</v>
      </c>
      <c r="AO901">
        <v>51</v>
      </c>
      <c r="AP901" t="s">
        <v>104</v>
      </c>
      <c r="AQ901">
        <v>900</v>
      </c>
      <c r="AR901">
        <v>24</v>
      </c>
      <c r="AS901">
        <v>545</v>
      </c>
      <c r="AT901">
        <v>855</v>
      </c>
      <c r="AU901">
        <f t="shared" si="115"/>
        <v>4.4036697247706424E-2</v>
      </c>
      <c r="AW901" t="s">
        <v>70</v>
      </c>
      <c r="AX901">
        <v>51</v>
      </c>
      <c r="AY901" t="s">
        <v>105</v>
      </c>
      <c r="AZ901">
        <v>900</v>
      </c>
      <c r="BA901">
        <v>74</v>
      </c>
      <c r="BB901">
        <v>545</v>
      </c>
      <c r="BC901">
        <v>855</v>
      </c>
      <c r="BD901">
        <f t="shared" si="116"/>
        <v>0.13577981651376148</v>
      </c>
      <c r="BF901" t="s">
        <v>70</v>
      </c>
      <c r="BG901">
        <v>51</v>
      </c>
      <c r="BH901" t="s">
        <v>106</v>
      </c>
      <c r="BI901">
        <v>900</v>
      </c>
      <c r="BJ901">
        <v>86</v>
      </c>
      <c r="BK901">
        <v>545</v>
      </c>
      <c r="BL901">
        <v>855</v>
      </c>
      <c r="BM901" t="s">
        <v>70</v>
      </c>
      <c r="BN901">
        <v>51</v>
      </c>
      <c r="BO901" t="s">
        <v>107</v>
      </c>
      <c r="BP901">
        <v>900</v>
      </c>
      <c r="BQ901">
        <v>75</v>
      </c>
      <c r="BS901">
        <f t="shared" si="117"/>
        <v>230</v>
      </c>
      <c r="BT901">
        <f t="shared" si="118"/>
        <v>0.42201834862385323</v>
      </c>
      <c r="BV901" t="s">
        <v>70</v>
      </c>
      <c r="BW901">
        <v>51</v>
      </c>
      <c r="BX901">
        <v>900</v>
      </c>
      <c r="BY901">
        <v>311</v>
      </c>
      <c r="BZ901">
        <v>210</v>
      </c>
      <c r="CB901">
        <f t="shared" si="119"/>
        <v>0.40307101727447214</v>
      </c>
    </row>
    <row r="902" spans="2:80" x14ac:dyDescent="0.25">
      <c r="B902">
        <v>2564</v>
      </c>
      <c r="C902">
        <v>5221</v>
      </c>
      <c r="D902" t="s">
        <v>70</v>
      </c>
      <c r="E902">
        <v>51</v>
      </c>
      <c r="F902" t="s">
        <v>8</v>
      </c>
      <c r="G902">
        <v>901</v>
      </c>
      <c r="H902">
        <v>704</v>
      </c>
      <c r="I902">
        <v>2564</v>
      </c>
      <c r="J902">
        <v>5221</v>
      </c>
      <c r="K902">
        <f t="shared" si="112"/>
        <v>0.27457098283931358</v>
      </c>
      <c r="M902" t="s">
        <v>70</v>
      </c>
      <c r="N902">
        <v>51</v>
      </c>
      <c r="O902" t="s">
        <v>101</v>
      </c>
      <c r="P902">
        <v>901</v>
      </c>
      <c r="Q902">
        <v>149</v>
      </c>
      <c r="R902">
        <v>2564</v>
      </c>
      <c r="S902">
        <v>5221</v>
      </c>
      <c r="V902" t="s">
        <v>70</v>
      </c>
      <c r="W902">
        <v>51</v>
      </c>
      <c r="X902" t="s">
        <v>102</v>
      </c>
      <c r="Y902">
        <v>901</v>
      </c>
      <c r="Z902">
        <v>332</v>
      </c>
      <c r="AA902">
        <v>2564</v>
      </c>
      <c r="AB902">
        <v>5221</v>
      </c>
      <c r="AC902">
        <f t="shared" si="113"/>
        <v>0.1294851794071763</v>
      </c>
      <c r="AE902" t="s">
        <v>70</v>
      </c>
      <c r="AF902">
        <v>51</v>
      </c>
      <c r="AG902" t="s">
        <v>103</v>
      </c>
      <c r="AH902">
        <v>901</v>
      </c>
      <c r="AI902">
        <v>52</v>
      </c>
      <c r="AJ902">
        <v>2564</v>
      </c>
      <c r="AK902">
        <v>5221</v>
      </c>
      <c r="AL902">
        <f t="shared" si="114"/>
        <v>2.0280811232449299E-2</v>
      </c>
      <c r="AN902" t="s">
        <v>70</v>
      </c>
      <c r="AO902">
        <v>51</v>
      </c>
      <c r="AP902" t="s">
        <v>104</v>
      </c>
      <c r="AQ902">
        <v>901</v>
      </c>
      <c r="AR902">
        <v>174</v>
      </c>
      <c r="AS902">
        <v>2564</v>
      </c>
      <c r="AT902">
        <v>5221</v>
      </c>
      <c r="AU902">
        <f t="shared" si="115"/>
        <v>6.7862714508580349E-2</v>
      </c>
      <c r="AW902" t="s">
        <v>70</v>
      </c>
      <c r="AX902">
        <v>51</v>
      </c>
      <c r="AY902" t="s">
        <v>105</v>
      </c>
      <c r="AZ902">
        <v>901</v>
      </c>
      <c r="BA902">
        <v>370</v>
      </c>
      <c r="BB902">
        <v>2564</v>
      </c>
      <c r="BC902">
        <v>5221</v>
      </c>
      <c r="BD902">
        <f t="shared" si="116"/>
        <v>0.14430577223088922</v>
      </c>
      <c r="BF902" t="s">
        <v>70</v>
      </c>
      <c r="BG902">
        <v>51</v>
      </c>
      <c r="BH902" t="s">
        <v>106</v>
      </c>
      <c r="BI902">
        <v>901</v>
      </c>
      <c r="BJ902">
        <v>465</v>
      </c>
      <c r="BK902">
        <v>2564</v>
      </c>
      <c r="BL902">
        <v>5221</v>
      </c>
      <c r="BM902" t="s">
        <v>70</v>
      </c>
      <c r="BN902">
        <v>51</v>
      </c>
      <c r="BO902" t="s">
        <v>107</v>
      </c>
      <c r="BP902">
        <v>901</v>
      </c>
      <c r="BQ902">
        <v>243</v>
      </c>
      <c r="BS902">
        <f t="shared" si="117"/>
        <v>1036</v>
      </c>
      <c r="BT902">
        <f t="shared" si="118"/>
        <v>0.40405616224648988</v>
      </c>
      <c r="BV902" t="s">
        <v>70</v>
      </c>
      <c r="BW902">
        <v>51</v>
      </c>
      <c r="BX902">
        <v>901</v>
      </c>
      <c r="BY902">
        <v>1256</v>
      </c>
      <c r="BZ902">
        <v>1146</v>
      </c>
      <c r="CB902">
        <f t="shared" si="119"/>
        <v>0.47710241465445463</v>
      </c>
    </row>
    <row r="903" spans="2:80" x14ac:dyDescent="0.25">
      <c r="B903">
        <v>1551</v>
      </c>
      <c r="C903">
        <v>2502</v>
      </c>
      <c r="D903" t="s">
        <v>70</v>
      </c>
      <c r="E903">
        <v>51</v>
      </c>
      <c r="F903" t="s">
        <v>8</v>
      </c>
      <c r="G903">
        <v>902</v>
      </c>
      <c r="H903">
        <v>436</v>
      </c>
      <c r="I903">
        <v>1551</v>
      </c>
      <c r="J903">
        <v>2502</v>
      </c>
      <c r="K903">
        <f t="shared" si="112"/>
        <v>0.28110896196002577</v>
      </c>
      <c r="M903" t="s">
        <v>70</v>
      </c>
      <c r="N903">
        <v>51</v>
      </c>
      <c r="O903" t="s">
        <v>101</v>
      </c>
      <c r="P903">
        <v>902</v>
      </c>
      <c r="Q903">
        <v>95</v>
      </c>
      <c r="R903">
        <v>1551</v>
      </c>
      <c r="S903">
        <v>2502</v>
      </c>
      <c r="V903" t="s">
        <v>70</v>
      </c>
      <c r="W903">
        <v>51</v>
      </c>
      <c r="X903" t="s">
        <v>102</v>
      </c>
      <c r="Y903">
        <v>902</v>
      </c>
      <c r="Z903">
        <v>103</v>
      </c>
      <c r="AA903">
        <v>1551</v>
      </c>
      <c r="AB903">
        <v>2502</v>
      </c>
      <c r="AC903">
        <f t="shared" si="113"/>
        <v>6.6408768536428117E-2</v>
      </c>
      <c r="AE903" t="s">
        <v>70</v>
      </c>
      <c r="AF903">
        <v>51</v>
      </c>
      <c r="AG903" t="s">
        <v>103</v>
      </c>
      <c r="AH903">
        <v>902</v>
      </c>
      <c r="AI903">
        <v>33</v>
      </c>
      <c r="AJ903">
        <v>1551</v>
      </c>
      <c r="AK903">
        <v>2502</v>
      </c>
      <c r="AL903">
        <f t="shared" si="114"/>
        <v>2.1276595744680851E-2</v>
      </c>
      <c r="AN903" t="s">
        <v>70</v>
      </c>
      <c r="AO903">
        <v>51</v>
      </c>
      <c r="AP903" t="s">
        <v>104</v>
      </c>
      <c r="AQ903">
        <v>902</v>
      </c>
      <c r="AR903">
        <v>106</v>
      </c>
      <c r="AS903">
        <v>1551</v>
      </c>
      <c r="AT903">
        <v>2502</v>
      </c>
      <c r="AU903">
        <f t="shared" si="115"/>
        <v>6.8343004513217273E-2</v>
      </c>
      <c r="AW903" t="s">
        <v>70</v>
      </c>
      <c r="AX903">
        <v>51</v>
      </c>
      <c r="AY903" t="s">
        <v>105</v>
      </c>
      <c r="AZ903">
        <v>902</v>
      </c>
      <c r="BA903">
        <v>159</v>
      </c>
      <c r="BB903">
        <v>1551</v>
      </c>
      <c r="BC903">
        <v>2502</v>
      </c>
      <c r="BD903">
        <f t="shared" si="116"/>
        <v>0.10251450676982592</v>
      </c>
      <c r="BF903" t="s">
        <v>70</v>
      </c>
      <c r="BG903">
        <v>51</v>
      </c>
      <c r="BH903" t="s">
        <v>106</v>
      </c>
      <c r="BI903">
        <v>902</v>
      </c>
      <c r="BJ903">
        <v>260</v>
      </c>
      <c r="BK903">
        <v>1551</v>
      </c>
      <c r="BL903">
        <v>2502</v>
      </c>
      <c r="BM903" t="s">
        <v>70</v>
      </c>
      <c r="BN903">
        <v>51</v>
      </c>
      <c r="BO903" t="s">
        <v>107</v>
      </c>
      <c r="BP903">
        <v>902</v>
      </c>
      <c r="BQ903">
        <v>320</v>
      </c>
      <c r="BS903">
        <f t="shared" si="117"/>
        <v>539</v>
      </c>
      <c r="BT903">
        <f t="shared" si="118"/>
        <v>0.3475177304964539</v>
      </c>
      <c r="BV903" t="s">
        <v>70</v>
      </c>
      <c r="BW903">
        <v>51</v>
      </c>
      <c r="BX903">
        <v>902</v>
      </c>
      <c r="BY903">
        <v>932</v>
      </c>
      <c r="BZ903">
        <v>568</v>
      </c>
      <c r="CB903">
        <f t="shared" si="119"/>
        <v>0.37866666666666665</v>
      </c>
    </row>
    <row r="904" spans="2:80" x14ac:dyDescent="0.25">
      <c r="B904">
        <v>2731</v>
      </c>
      <c r="C904">
        <v>4582</v>
      </c>
      <c r="D904" t="s">
        <v>70</v>
      </c>
      <c r="E904">
        <v>51</v>
      </c>
      <c r="F904" t="s">
        <v>8</v>
      </c>
      <c r="G904">
        <v>903</v>
      </c>
      <c r="H904">
        <v>825</v>
      </c>
      <c r="I904">
        <v>2731</v>
      </c>
      <c r="J904">
        <v>4582</v>
      </c>
      <c r="K904">
        <f t="shared" si="112"/>
        <v>0.3020871475649945</v>
      </c>
      <c r="M904" t="s">
        <v>70</v>
      </c>
      <c r="N904">
        <v>51</v>
      </c>
      <c r="O904" t="s">
        <v>101</v>
      </c>
      <c r="P904">
        <v>903</v>
      </c>
      <c r="Q904">
        <v>259</v>
      </c>
      <c r="R904">
        <v>2731</v>
      </c>
      <c r="S904">
        <v>4582</v>
      </c>
      <c r="V904" t="s">
        <v>70</v>
      </c>
      <c r="W904">
        <v>51</v>
      </c>
      <c r="X904" t="s">
        <v>102</v>
      </c>
      <c r="Y904">
        <v>903</v>
      </c>
      <c r="Z904">
        <v>131</v>
      </c>
      <c r="AA904">
        <v>2731</v>
      </c>
      <c r="AB904">
        <v>4582</v>
      </c>
      <c r="AC904">
        <f t="shared" si="113"/>
        <v>4.7967777370926404E-2</v>
      </c>
      <c r="AE904" t="s">
        <v>70</v>
      </c>
      <c r="AF904">
        <v>51</v>
      </c>
      <c r="AG904" t="s">
        <v>103</v>
      </c>
      <c r="AH904">
        <v>903</v>
      </c>
      <c r="AI904">
        <v>105</v>
      </c>
      <c r="AJ904">
        <v>2731</v>
      </c>
      <c r="AK904">
        <v>4582</v>
      </c>
      <c r="AL904">
        <f t="shared" si="114"/>
        <v>3.8447455144635663E-2</v>
      </c>
      <c r="AN904" t="s">
        <v>70</v>
      </c>
      <c r="AO904">
        <v>51</v>
      </c>
      <c r="AP904" t="s">
        <v>104</v>
      </c>
      <c r="AQ904">
        <v>903</v>
      </c>
      <c r="AR904">
        <v>177</v>
      </c>
      <c r="AS904">
        <v>2731</v>
      </c>
      <c r="AT904">
        <v>4582</v>
      </c>
      <c r="AU904">
        <f t="shared" si="115"/>
        <v>6.4811424386671548E-2</v>
      </c>
      <c r="AW904" t="s">
        <v>70</v>
      </c>
      <c r="AX904">
        <v>51</v>
      </c>
      <c r="AY904" t="s">
        <v>105</v>
      </c>
      <c r="AZ904">
        <v>903</v>
      </c>
      <c r="BA904">
        <v>250</v>
      </c>
      <c r="BB904">
        <v>2731</v>
      </c>
      <c r="BC904">
        <v>4582</v>
      </c>
      <c r="BD904">
        <f t="shared" si="116"/>
        <v>9.1541559868180147E-2</v>
      </c>
      <c r="BF904" t="s">
        <v>70</v>
      </c>
      <c r="BG904">
        <v>51</v>
      </c>
      <c r="BH904" t="s">
        <v>106</v>
      </c>
      <c r="BI904">
        <v>903</v>
      </c>
      <c r="BJ904">
        <v>419</v>
      </c>
      <c r="BK904">
        <v>2731</v>
      </c>
      <c r="BL904">
        <v>4582</v>
      </c>
      <c r="BM904" t="s">
        <v>70</v>
      </c>
      <c r="BN904">
        <v>51</v>
      </c>
      <c r="BO904" t="s">
        <v>107</v>
      </c>
      <c r="BP904">
        <v>903</v>
      </c>
      <c r="BQ904">
        <v>511</v>
      </c>
      <c r="BS904">
        <f t="shared" si="117"/>
        <v>956</v>
      </c>
      <c r="BT904">
        <f t="shared" si="118"/>
        <v>0.35005492493592089</v>
      </c>
      <c r="BV904" t="s">
        <v>70</v>
      </c>
      <c r="BW904">
        <v>51</v>
      </c>
      <c r="BX904">
        <v>903</v>
      </c>
      <c r="BY904">
        <v>1755</v>
      </c>
      <c r="BZ904">
        <v>870</v>
      </c>
      <c r="CB904">
        <f t="shared" si="119"/>
        <v>0.33142857142857141</v>
      </c>
    </row>
    <row r="905" spans="2:80" x14ac:dyDescent="0.25">
      <c r="B905">
        <v>1256</v>
      </c>
      <c r="C905">
        <v>1987</v>
      </c>
      <c r="D905" t="s">
        <v>70</v>
      </c>
      <c r="E905">
        <v>51</v>
      </c>
      <c r="F905" t="s">
        <v>8</v>
      </c>
      <c r="G905">
        <v>904</v>
      </c>
      <c r="H905">
        <v>402</v>
      </c>
      <c r="I905">
        <v>1256</v>
      </c>
      <c r="J905">
        <v>1987</v>
      </c>
      <c r="K905">
        <f t="shared" si="112"/>
        <v>0.32006369426751591</v>
      </c>
      <c r="M905" t="s">
        <v>70</v>
      </c>
      <c r="N905">
        <v>51</v>
      </c>
      <c r="O905" t="s">
        <v>101</v>
      </c>
      <c r="P905">
        <v>904</v>
      </c>
      <c r="Q905">
        <v>101</v>
      </c>
      <c r="R905">
        <v>1256</v>
      </c>
      <c r="S905">
        <v>1987</v>
      </c>
      <c r="V905" t="s">
        <v>70</v>
      </c>
      <c r="W905">
        <v>51</v>
      </c>
      <c r="X905" t="s">
        <v>102</v>
      </c>
      <c r="Y905">
        <v>904</v>
      </c>
      <c r="Z905">
        <v>63</v>
      </c>
      <c r="AA905">
        <v>1256</v>
      </c>
      <c r="AB905">
        <v>1987</v>
      </c>
      <c r="AC905">
        <f t="shared" si="113"/>
        <v>5.0159235668789812E-2</v>
      </c>
      <c r="AE905" t="s">
        <v>70</v>
      </c>
      <c r="AF905">
        <v>51</v>
      </c>
      <c r="AG905" t="s">
        <v>103</v>
      </c>
      <c r="AH905">
        <v>904</v>
      </c>
      <c r="AI905">
        <v>33</v>
      </c>
      <c r="AJ905">
        <v>1256</v>
      </c>
      <c r="AK905">
        <v>1987</v>
      </c>
      <c r="AL905">
        <f t="shared" si="114"/>
        <v>2.6273885350318472E-2</v>
      </c>
      <c r="AN905" t="s">
        <v>70</v>
      </c>
      <c r="AO905">
        <v>51</v>
      </c>
      <c r="AP905" t="s">
        <v>104</v>
      </c>
      <c r="AQ905">
        <v>904</v>
      </c>
      <c r="AR905">
        <v>70</v>
      </c>
      <c r="AS905">
        <v>1256</v>
      </c>
      <c r="AT905">
        <v>1987</v>
      </c>
      <c r="AU905">
        <f t="shared" si="115"/>
        <v>5.5732484076433123E-2</v>
      </c>
      <c r="AW905" t="s">
        <v>70</v>
      </c>
      <c r="AX905">
        <v>51</v>
      </c>
      <c r="AY905" t="s">
        <v>105</v>
      </c>
      <c r="AZ905">
        <v>904</v>
      </c>
      <c r="BA905">
        <v>113</v>
      </c>
      <c r="BB905">
        <v>1256</v>
      </c>
      <c r="BC905">
        <v>1987</v>
      </c>
      <c r="BD905">
        <f t="shared" si="116"/>
        <v>8.9968152866242032E-2</v>
      </c>
      <c r="BF905" t="s">
        <v>70</v>
      </c>
      <c r="BG905">
        <v>51</v>
      </c>
      <c r="BH905" t="s">
        <v>106</v>
      </c>
      <c r="BI905">
        <v>904</v>
      </c>
      <c r="BJ905">
        <v>238</v>
      </c>
      <c r="BK905">
        <v>1256</v>
      </c>
      <c r="BL905">
        <v>1987</v>
      </c>
      <c r="BM905" t="s">
        <v>70</v>
      </c>
      <c r="BN905">
        <v>51</v>
      </c>
      <c r="BO905" t="s">
        <v>107</v>
      </c>
      <c r="BP905">
        <v>904</v>
      </c>
      <c r="BQ905">
        <v>206</v>
      </c>
      <c r="BS905">
        <f t="shared" si="117"/>
        <v>465</v>
      </c>
      <c r="BT905">
        <f t="shared" si="118"/>
        <v>0.37022292993630573</v>
      </c>
      <c r="BV905" t="s">
        <v>70</v>
      </c>
      <c r="BW905">
        <v>51</v>
      </c>
      <c r="BX905">
        <v>904</v>
      </c>
      <c r="BY905">
        <v>815</v>
      </c>
      <c r="BZ905">
        <v>396</v>
      </c>
      <c r="CB905">
        <f t="shared" si="119"/>
        <v>0.32700247729149462</v>
      </c>
    </row>
    <row r="906" spans="2:80" x14ac:dyDescent="0.25">
      <c r="B906">
        <v>1847</v>
      </c>
      <c r="C906">
        <v>2776</v>
      </c>
      <c r="D906" t="s">
        <v>70</v>
      </c>
      <c r="E906">
        <v>51</v>
      </c>
      <c r="F906" t="s">
        <v>8</v>
      </c>
      <c r="G906">
        <v>905</v>
      </c>
      <c r="H906">
        <v>608</v>
      </c>
      <c r="I906">
        <v>1847</v>
      </c>
      <c r="J906">
        <v>2776</v>
      </c>
      <c r="K906">
        <f t="shared" si="112"/>
        <v>0.32918245804006496</v>
      </c>
      <c r="M906" t="s">
        <v>70</v>
      </c>
      <c r="N906">
        <v>51</v>
      </c>
      <c r="O906" t="s">
        <v>101</v>
      </c>
      <c r="P906">
        <v>905</v>
      </c>
      <c r="Q906">
        <v>195</v>
      </c>
      <c r="R906">
        <v>1847</v>
      </c>
      <c r="S906">
        <v>2776</v>
      </c>
      <c r="V906" t="s">
        <v>70</v>
      </c>
      <c r="W906">
        <v>51</v>
      </c>
      <c r="X906" t="s">
        <v>102</v>
      </c>
      <c r="Y906">
        <v>905</v>
      </c>
      <c r="Z906">
        <v>77</v>
      </c>
      <c r="AA906">
        <v>1847</v>
      </c>
      <c r="AB906">
        <v>2776</v>
      </c>
      <c r="AC906">
        <f t="shared" si="113"/>
        <v>4.1689225771521385E-2</v>
      </c>
      <c r="AE906" t="s">
        <v>70</v>
      </c>
      <c r="AF906">
        <v>51</v>
      </c>
      <c r="AG906" t="s">
        <v>103</v>
      </c>
      <c r="AH906">
        <v>905</v>
      </c>
      <c r="AI906">
        <v>73</v>
      </c>
      <c r="AJ906">
        <v>1847</v>
      </c>
      <c r="AK906">
        <v>2776</v>
      </c>
      <c r="AL906">
        <f t="shared" si="114"/>
        <v>3.9523551705468327E-2</v>
      </c>
      <c r="AN906" t="s">
        <v>70</v>
      </c>
      <c r="AO906">
        <v>51</v>
      </c>
      <c r="AP906" t="s">
        <v>104</v>
      </c>
      <c r="AQ906">
        <v>905</v>
      </c>
      <c r="AR906">
        <v>118</v>
      </c>
      <c r="AS906">
        <v>1847</v>
      </c>
      <c r="AT906">
        <v>2776</v>
      </c>
      <c r="AU906">
        <f t="shared" si="115"/>
        <v>6.3887384948565246E-2</v>
      </c>
      <c r="AW906" t="s">
        <v>70</v>
      </c>
      <c r="AX906">
        <v>51</v>
      </c>
      <c r="AY906" t="s">
        <v>105</v>
      </c>
      <c r="AZ906">
        <v>905</v>
      </c>
      <c r="BA906">
        <v>118</v>
      </c>
      <c r="BB906">
        <v>1847</v>
      </c>
      <c r="BC906">
        <v>2776</v>
      </c>
      <c r="BD906">
        <f t="shared" si="116"/>
        <v>6.3887384948565246E-2</v>
      </c>
      <c r="BF906" t="s">
        <v>70</v>
      </c>
      <c r="BG906">
        <v>51</v>
      </c>
      <c r="BH906" t="s">
        <v>106</v>
      </c>
      <c r="BI906">
        <v>905</v>
      </c>
      <c r="BJ906">
        <v>290</v>
      </c>
      <c r="BK906">
        <v>1847</v>
      </c>
      <c r="BL906">
        <v>2776</v>
      </c>
      <c r="BM906" t="s">
        <v>70</v>
      </c>
      <c r="BN906">
        <v>51</v>
      </c>
      <c r="BO906" t="s">
        <v>107</v>
      </c>
      <c r="BP906">
        <v>905</v>
      </c>
      <c r="BQ906">
        <v>338</v>
      </c>
      <c r="BS906">
        <f t="shared" si="117"/>
        <v>685</v>
      </c>
      <c r="BT906">
        <f t="shared" si="118"/>
        <v>0.37087168381158636</v>
      </c>
      <c r="BV906" t="s">
        <v>70</v>
      </c>
      <c r="BW906">
        <v>51</v>
      </c>
      <c r="BX906">
        <v>905</v>
      </c>
      <c r="BY906">
        <v>1241</v>
      </c>
      <c r="BZ906">
        <v>546</v>
      </c>
      <c r="CB906">
        <f t="shared" si="119"/>
        <v>0.3055400111919418</v>
      </c>
    </row>
    <row r="907" spans="2:80" x14ac:dyDescent="0.25">
      <c r="B907">
        <v>1086</v>
      </c>
      <c r="C907">
        <v>1695</v>
      </c>
      <c r="D907" t="s">
        <v>70</v>
      </c>
      <c r="E907">
        <v>51</v>
      </c>
      <c r="F907" t="s">
        <v>8</v>
      </c>
      <c r="G907">
        <v>906</v>
      </c>
      <c r="H907">
        <v>304</v>
      </c>
      <c r="I907">
        <v>1086</v>
      </c>
      <c r="J907">
        <v>1695</v>
      </c>
      <c r="K907">
        <f t="shared" si="112"/>
        <v>0.27992633517495397</v>
      </c>
      <c r="M907" t="s">
        <v>70</v>
      </c>
      <c r="N907">
        <v>51</v>
      </c>
      <c r="O907" t="s">
        <v>101</v>
      </c>
      <c r="P907">
        <v>906</v>
      </c>
      <c r="Q907">
        <v>83</v>
      </c>
      <c r="R907">
        <v>1086</v>
      </c>
      <c r="S907">
        <v>1695</v>
      </c>
      <c r="V907" t="s">
        <v>70</v>
      </c>
      <c r="W907">
        <v>51</v>
      </c>
      <c r="X907" t="s">
        <v>102</v>
      </c>
      <c r="Y907">
        <v>906</v>
      </c>
      <c r="Z907">
        <v>61</v>
      </c>
      <c r="AA907">
        <v>1086</v>
      </c>
      <c r="AB907">
        <v>1695</v>
      </c>
      <c r="AC907">
        <f t="shared" si="113"/>
        <v>5.6169429097605895E-2</v>
      </c>
      <c r="AE907" t="s">
        <v>70</v>
      </c>
      <c r="AF907">
        <v>51</v>
      </c>
      <c r="AG907" t="s">
        <v>103</v>
      </c>
      <c r="AH907">
        <v>906</v>
      </c>
      <c r="AI907">
        <v>25</v>
      </c>
      <c r="AJ907">
        <v>1086</v>
      </c>
      <c r="AK907">
        <v>1695</v>
      </c>
      <c r="AL907">
        <f t="shared" si="114"/>
        <v>2.3020257826887661E-2</v>
      </c>
      <c r="AN907" t="s">
        <v>70</v>
      </c>
      <c r="AO907">
        <v>51</v>
      </c>
      <c r="AP907" t="s">
        <v>104</v>
      </c>
      <c r="AQ907">
        <v>906</v>
      </c>
      <c r="AR907">
        <v>58</v>
      </c>
      <c r="AS907">
        <v>1086</v>
      </c>
      <c r="AT907">
        <v>1695</v>
      </c>
      <c r="AU907">
        <f t="shared" si="115"/>
        <v>5.3406998158379376E-2</v>
      </c>
      <c r="AW907" t="s">
        <v>70</v>
      </c>
      <c r="AX907">
        <v>51</v>
      </c>
      <c r="AY907" t="s">
        <v>105</v>
      </c>
      <c r="AZ907">
        <v>906</v>
      </c>
      <c r="BA907">
        <v>127</v>
      </c>
      <c r="BB907">
        <v>1086</v>
      </c>
      <c r="BC907">
        <v>1695</v>
      </c>
      <c r="BD907">
        <f t="shared" si="116"/>
        <v>0.11694290976058933</v>
      </c>
      <c r="BF907" t="s">
        <v>70</v>
      </c>
      <c r="BG907">
        <v>51</v>
      </c>
      <c r="BH907" t="s">
        <v>106</v>
      </c>
      <c r="BI907">
        <v>906</v>
      </c>
      <c r="BJ907">
        <v>208</v>
      </c>
      <c r="BK907">
        <v>1086</v>
      </c>
      <c r="BL907">
        <v>1695</v>
      </c>
      <c r="BM907" t="s">
        <v>70</v>
      </c>
      <c r="BN907">
        <v>51</v>
      </c>
      <c r="BO907" t="s">
        <v>107</v>
      </c>
      <c r="BP907">
        <v>906</v>
      </c>
      <c r="BQ907">
        <v>195</v>
      </c>
      <c r="BS907">
        <f t="shared" si="117"/>
        <v>365</v>
      </c>
      <c r="BT907">
        <f t="shared" si="118"/>
        <v>0.33609576427255983</v>
      </c>
      <c r="BV907" t="s">
        <v>70</v>
      </c>
      <c r="BW907">
        <v>51</v>
      </c>
      <c r="BX907">
        <v>906</v>
      </c>
      <c r="BY907">
        <v>705</v>
      </c>
      <c r="BZ907">
        <v>345</v>
      </c>
      <c r="CB907">
        <f t="shared" si="119"/>
        <v>0.32857142857142857</v>
      </c>
    </row>
    <row r="908" spans="2:80" x14ac:dyDescent="0.25">
      <c r="B908">
        <v>2072</v>
      </c>
      <c r="C908">
        <v>3259</v>
      </c>
      <c r="D908" t="s">
        <v>70</v>
      </c>
      <c r="E908">
        <v>51</v>
      </c>
      <c r="F908" t="s">
        <v>8</v>
      </c>
      <c r="G908">
        <v>907</v>
      </c>
      <c r="H908">
        <v>592</v>
      </c>
      <c r="I908">
        <v>2072</v>
      </c>
      <c r="J908">
        <v>3259</v>
      </c>
      <c r="K908">
        <f t="shared" si="112"/>
        <v>0.2857142857142857</v>
      </c>
      <c r="M908" t="s">
        <v>70</v>
      </c>
      <c r="N908">
        <v>51</v>
      </c>
      <c r="O908" t="s">
        <v>101</v>
      </c>
      <c r="P908">
        <v>907</v>
      </c>
      <c r="Q908">
        <v>166</v>
      </c>
      <c r="R908">
        <v>2072</v>
      </c>
      <c r="S908">
        <v>3259</v>
      </c>
      <c r="V908" t="s">
        <v>70</v>
      </c>
      <c r="W908">
        <v>51</v>
      </c>
      <c r="X908" t="s">
        <v>102</v>
      </c>
      <c r="Y908">
        <v>907</v>
      </c>
      <c r="Z908">
        <v>122</v>
      </c>
      <c r="AA908">
        <v>2072</v>
      </c>
      <c r="AB908">
        <v>3259</v>
      </c>
      <c r="AC908">
        <f t="shared" si="113"/>
        <v>5.8880308880308881E-2</v>
      </c>
      <c r="AE908" t="s">
        <v>70</v>
      </c>
      <c r="AF908">
        <v>51</v>
      </c>
      <c r="AG908" t="s">
        <v>103</v>
      </c>
      <c r="AH908">
        <v>907</v>
      </c>
      <c r="AI908">
        <v>43</v>
      </c>
      <c r="AJ908">
        <v>2072</v>
      </c>
      <c r="AK908">
        <v>3259</v>
      </c>
      <c r="AL908">
        <f t="shared" si="114"/>
        <v>2.0752895752895753E-2</v>
      </c>
      <c r="AN908" t="s">
        <v>70</v>
      </c>
      <c r="AO908">
        <v>51</v>
      </c>
      <c r="AP908" t="s">
        <v>104</v>
      </c>
      <c r="AQ908">
        <v>907</v>
      </c>
      <c r="AR908">
        <v>108</v>
      </c>
      <c r="AS908">
        <v>2072</v>
      </c>
      <c r="AT908">
        <v>3259</v>
      </c>
      <c r="AU908">
        <f t="shared" si="115"/>
        <v>5.2123552123552123E-2</v>
      </c>
      <c r="AW908" t="s">
        <v>70</v>
      </c>
      <c r="AX908">
        <v>51</v>
      </c>
      <c r="AY908" t="s">
        <v>105</v>
      </c>
      <c r="AZ908">
        <v>907</v>
      </c>
      <c r="BA908">
        <v>182</v>
      </c>
      <c r="BB908">
        <v>2072</v>
      </c>
      <c r="BC908">
        <v>3259</v>
      </c>
      <c r="BD908">
        <f t="shared" si="116"/>
        <v>8.7837837837837843E-2</v>
      </c>
      <c r="BF908" t="s">
        <v>70</v>
      </c>
      <c r="BG908">
        <v>51</v>
      </c>
      <c r="BH908" t="s">
        <v>106</v>
      </c>
      <c r="BI908">
        <v>907</v>
      </c>
      <c r="BJ908">
        <v>457</v>
      </c>
      <c r="BK908">
        <v>2072</v>
      </c>
      <c r="BL908">
        <v>3259</v>
      </c>
      <c r="BM908" t="s">
        <v>70</v>
      </c>
      <c r="BN908">
        <v>51</v>
      </c>
      <c r="BO908" t="s">
        <v>107</v>
      </c>
      <c r="BP908">
        <v>907</v>
      </c>
      <c r="BQ908">
        <v>354</v>
      </c>
      <c r="BS908">
        <f t="shared" si="117"/>
        <v>714</v>
      </c>
      <c r="BT908">
        <f t="shared" si="118"/>
        <v>0.34459459459459457</v>
      </c>
      <c r="BV908" t="s">
        <v>70</v>
      </c>
      <c r="BW908">
        <v>51</v>
      </c>
      <c r="BX908">
        <v>907</v>
      </c>
      <c r="BY908">
        <v>1280</v>
      </c>
      <c r="BZ908">
        <v>694</v>
      </c>
      <c r="CB908">
        <f t="shared" si="119"/>
        <v>0.35157041540020262</v>
      </c>
    </row>
    <row r="909" spans="2:80" x14ac:dyDescent="0.25">
      <c r="B909">
        <v>519</v>
      </c>
      <c r="C909">
        <v>832</v>
      </c>
      <c r="D909" t="s">
        <v>70</v>
      </c>
      <c r="E909">
        <v>51</v>
      </c>
      <c r="F909" t="s">
        <v>8</v>
      </c>
      <c r="G909">
        <v>908</v>
      </c>
      <c r="H909">
        <v>167</v>
      </c>
      <c r="I909">
        <v>519</v>
      </c>
      <c r="J909">
        <v>832</v>
      </c>
      <c r="K909">
        <f t="shared" si="112"/>
        <v>0.32177263969171482</v>
      </c>
      <c r="M909" t="s">
        <v>70</v>
      </c>
      <c r="N909">
        <v>51</v>
      </c>
      <c r="O909" t="s">
        <v>101</v>
      </c>
      <c r="P909">
        <v>908</v>
      </c>
      <c r="Q909">
        <v>39</v>
      </c>
      <c r="R909">
        <v>519</v>
      </c>
      <c r="S909">
        <v>832</v>
      </c>
      <c r="V909" t="s">
        <v>70</v>
      </c>
      <c r="W909">
        <v>51</v>
      </c>
      <c r="X909" t="s">
        <v>102</v>
      </c>
      <c r="Y909">
        <v>908</v>
      </c>
      <c r="Z909">
        <v>25</v>
      </c>
      <c r="AA909">
        <v>519</v>
      </c>
      <c r="AB909">
        <v>832</v>
      </c>
      <c r="AC909">
        <f t="shared" si="113"/>
        <v>4.8169556840077073E-2</v>
      </c>
      <c r="AE909" t="s">
        <v>70</v>
      </c>
      <c r="AF909">
        <v>51</v>
      </c>
      <c r="AG909" t="s">
        <v>103</v>
      </c>
      <c r="AH909">
        <v>908</v>
      </c>
      <c r="AI909">
        <v>11</v>
      </c>
      <c r="AJ909">
        <v>519</v>
      </c>
      <c r="AK909">
        <v>832</v>
      </c>
      <c r="AL909">
        <f t="shared" si="114"/>
        <v>2.119460500963391E-2</v>
      </c>
      <c r="AN909" t="s">
        <v>70</v>
      </c>
      <c r="AO909">
        <v>51</v>
      </c>
      <c r="AP909" t="s">
        <v>104</v>
      </c>
      <c r="AQ909">
        <v>908</v>
      </c>
      <c r="AR909">
        <v>27</v>
      </c>
      <c r="AS909">
        <v>519</v>
      </c>
      <c r="AT909">
        <v>832</v>
      </c>
      <c r="AU909">
        <f t="shared" si="115"/>
        <v>5.2023121387283239E-2</v>
      </c>
      <c r="AW909" t="s">
        <v>70</v>
      </c>
      <c r="AX909">
        <v>51</v>
      </c>
      <c r="AY909" t="s">
        <v>105</v>
      </c>
      <c r="AZ909">
        <v>908</v>
      </c>
      <c r="BA909">
        <v>40</v>
      </c>
      <c r="BB909">
        <v>519</v>
      </c>
      <c r="BC909">
        <v>832</v>
      </c>
      <c r="BD909">
        <f t="shared" si="116"/>
        <v>7.7071290944123308E-2</v>
      </c>
      <c r="BF909" t="s">
        <v>70</v>
      </c>
      <c r="BG909">
        <v>51</v>
      </c>
      <c r="BH909" t="s">
        <v>106</v>
      </c>
      <c r="BI909">
        <v>908</v>
      </c>
      <c r="BJ909">
        <v>86</v>
      </c>
      <c r="BK909">
        <v>519</v>
      </c>
      <c r="BL909">
        <v>832</v>
      </c>
      <c r="BM909" t="s">
        <v>70</v>
      </c>
      <c r="BN909">
        <v>51</v>
      </c>
      <c r="BO909" t="s">
        <v>107</v>
      </c>
      <c r="BP909">
        <v>908</v>
      </c>
      <c r="BQ909">
        <v>113</v>
      </c>
      <c r="BS909">
        <f t="shared" si="117"/>
        <v>192</v>
      </c>
      <c r="BT909">
        <f t="shared" si="118"/>
        <v>0.36994219653179189</v>
      </c>
      <c r="BV909" t="s">
        <v>70</v>
      </c>
      <c r="BW909">
        <v>51</v>
      </c>
      <c r="BX909">
        <v>908</v>
      </c>
      <c r="BY909">
        <v>317</v>
      </c>
      <c r="BZ909">
        <v>188</v>
      </c>
      <c r="CB909">
        <f t="shared" si="119"/>
        <v>0.37227722772277227</v>
      </c>
    </row>
    <row r="910" spans="2:80" x14ac:dyDescent="0.25">
      <c r="B910">
        <v>776</v>
      </c>
      <c r="C910">
        <v>1213</v>
      </c>
      <c r="D910" t="s">
        <v>70</v>
      </c>
      <c r="E910">
        <v>51</v>
      </c>
      <c r="F910" t="s">
        <v>8</v>
      </c>
      <c r="G910">
        <v>909</v>
      </c>
      <c r="H910">
        <v>219</v>
      </c>
      <c r="I910">
        <v>776</v>
      </c>
      <c r="J910">
        <v>1213</v>
      </c>
      <c r="K910">
        <f t="shared" si="112"/>
        <v>0.28221649484536082</v>
      </c>
      <c r="M910" t="s">
        <v>70</v>
      </c>
      <c r="N910">
        <v>51</v>
      </c>
      <c r="O910" t="s">
        <v>101</v>
      </c>
      <c r="P910">
        <v>909</v>
      </c>
      <c r="Q910">
        <v>65</v>
      </c>
      <c r="R910">
        <v>776</v>
      </c>
      <c r="S910">
        <v>1213</v>
      </c>
      <c r="V910" t="s">
        <v>70</v>
      </c>
      <c r="W910">
        <v>51</v>
      </c>
      <c r="X910" t="s">
        <v>102</v>
      </c>
      <c r="Y910">
        <v>909</v>
      </c>
      <c r="Z910">
        <v>62</v>
      </c>
      <c r="AA910">
        <v>776</v>
      </c>
      <c r="AB910">
        <v>1213</v>
      </c>
      <c r="AC910">
        <f t="shared" si="113"/>
        <v>7.9896907216494839E-2</v>
      </c>
      <c r="AE910" t="s">
        <v>70</v>
      </c>
      <c r="AF910">
        <v>51</v>
      </c>
      <c r="AG910" t="s">
        <v>103</v>
      </c>
      <c r="AH910">
        <v>909</v>
      </c>
      <c r="AI910">
        <v>16</v>
      </c>
      <c r="AJ910">
        <v>776</v>
      </c>
      <c r="AK910">
        <v>1213</v>
      </c>
      <c r="AL910">
        <f t="shared" si="114"/>
        <v>2.0618556701030927E-2</v>
      </c>
      <c r="AN910" t="s">
        <v>70</v>
      </c>
      <c r="AO910">
        <v>51</v>
      </c>
      <c r="AP910" t="s">
        <v>104</v>
      </c>
      <c r="AQ910">
        <v>909</v>
      </c>
      <c r="AR910">
        <v>46</v>
      </c>
      <c r="AS910">
        <v>776</v>
      </c>
      <c r="AT910">
        <v>1213</v>
      </c>
      <c r="AU910">
        <f t="shared" si="115"/>
        <v>5.9278350515463915E-2</v>
      </c>
      <c r="AW910" t="s">
        <v>70</v>
      </c>
      <c r="AX910">
        <v>51</v>
      </c>
      <c r="AY910" t="s">
        <v>105</v>
      </c>
      <c r="AZ910">
        <v>909</v>
      </c>
      <c r="BA910">
        <v>77</v>
      </c>
      <c r="BB910">
        <v>776</v>
      </c>
      <c r="BC910">
        <v>1213</v>
      </c>
      <c r="BD910">
        <f t="shared" si="116"/>
        <v>9.9226804123711335E-2</v>
      </c>
      <c r="BF910" t="s">
        <v>70</v>
      </c>
      <c r="BG910">
        <v>51</v>
      </c>
      <c r="BH910" t="s">
        <v>106</v>
      </c>
      <c r="BI910">
        <v>909</v>
      </c>
      <c r="BJ910">
        <v>154</v>
      </c>
      <c r="BK910">
        <v>776</v>
      </c>
      <c r="BL910">
        <v>1213</v>
      </c>
      <c r="BM910" t="s">
        <v>70</v>
      </c>
      <c r="BN910">
        <v>51</v>
      </c>
      <c r="BO910" t="s">
        <v>107</v>
      </c>
      <c r="BP910">
        <v>909</v>
      </c>
      <c r="BQ910">
        <v>118</v>
      </c>
      <c r="BS910">
        <f t="shared" si="117"/>
        <v>281</v>
      </c>
      <c r="BT910">
        <f t="shared" si="118"/>
        <v>0.36211340206185566</v>
      </c>
      <c r="BV910" t="s">
        <v>70</v>
      </c>
      <c r="BW910">
        <v>51</v>
      </c>
      <c r="BX910">
        <v>909</v>
      </c>
      <c r="BY910">
        <v>481</v>
      </c>
      <c r="BZ910">
        <v>264</v>
      </c>
      <c r="CB910">
        <f t="shared" si="119"/>
        <v>0.35436241610738256</v>
      </c>
    </row>
    <row r="911" spans="2:80" x14ac:dyDescent="0.25">
      <c r="B911">
        <v>1577</v>
      </c>
      <c r="C911">
        <v>2569</v>
      </c>
      <c r="D911" t="s">
        <v>70</v>
      </c>
      <c r="E911">
        <v>51</v>
      </c>
      <c r="F911" t="s">
        <v>8</v>
      </c>
      <c r="G911">
        <v>910</v>
      </c>
      <c r="H911">
        <v>154</v>
      </c>
      <c r="I911">
        <v>1577</v>
      </c>
      <c r="J911">
        <v>2569</v>
      </c>
      <c r="K911">
        <f t="shared" si="112"/>
        <v>9.7653772986683582E-2</v>
      </c>
      <c r="M911" t="s">
        <v>70</v>
      </c>
      <c r="N911">
        <v>51</v>
      </c>
      <c r="O911" t="s">
        <v>101</v>
      </c>
      <c r="P911">
        <v>910</v>
      </c>
      <c r="Q911">
        <v>88</v>
      </c>
      <c r="R911">
        <v>1577</v>
      </c>
      <c r="S911">
        <v>2569</v>
      </c>
      <c r="V911" t="s">
        <v>70</v>
      </c>
      <c r="W911">
        <v>51</v>
      </c>
      <c r="X911" t="s">
        <v>102</v>
      </c>
      <c r="Y911">
        <v>910</v>
      </c>
      <c r="Z911">
        <v>162</v>
      </c>
      <c r="AA911">
        <v>1577</v>
      </c>
      <c r="AB911">
        <v>2569</v>
      </c>
      <c r="AC911">
        <f t="shared" si="113"/>
        <v>0.10272669625871908</v>
      </c>
      <c r="AE911" t="s">
        <v>70</v>
      </c>
      <c r="AF911">
        <v>51</v>
      </c>
      <c r="AG911" t="s">
        <v>103</v>
      </c>
      <c r="AH911">
        <v>910</v>
      </c>
      <c r="AI911">
        <v>50</v>
      </c>
      <c r="AJ911">
        <v>1577</v>
      </c>
      <c r="AK911">
        <v>2569</v>
      </c>
      <c r="AL911">
        <f t="shared" si="114"/>
        <v>3.1705770450221937E-2</v>
      </c>
      <c r="AN911" t="s">
        <v>70</v>
      </c>
      <c r="AO911">
        <v>51</v>
      </c>
      <c r="AP911" t="s">
        <v>104</v>
      </c>
      <c r="AQ911">
        <v>910</v>
      </c>
      <c r="AR911">
        <v>261</v>
      </c>
      <c r="AS911">
        <v>1577</v>
      </c>
      <c r="AT911">
        <v>2569</v>
      </c>
      <c r="AU911">
        <f t="shared" si="115"/>
        <v>0.16550412175015852</v>
      </c>
      <c r="AW911" t="s">
        <v>70</v>
      </c>
      <c r="AX911">
        <v>51</v>
      </c>
      <c r="AY911" t="s">
        <v>105</v>
      </c>
      <c r="AZ911">
        <v>910</v>
      </c>
      <c r="BA911">
        <v>365</v>
      </c>
      <c r="BB911">
        <v>1577</v>
      </c>
      <c r="BC911">
        <v>2569</v>
      </c>
      <c r="BD911">
        <f t="shared" si="116"/>
        <v>0.23145212428662015</v>
      </c>
      <c r="BF911" t="s">
        <v>70</v>
      </c>
      <c r="BG911">
        <v>51</v>
      </c>
      <c r="BH911" t="s">
        <v>106</v>
      </c>
      <c r="BI911">
        <v>910</v>
      </c>
      <c r="BJ911">
        <v>270</v>
      </c>
      <c r="BK911">
        <v>1577</v>
      </c>
      <c r="BL911">
        <v>2569</v>
      </c>
      <c r="BM911" t="s">
        <v>70</v>
      </c>
      <c r="BN911">
        <v>51</v>
      </c>
      <c r="BO911" t="s">
        <v>107</v>
      </c>
      <c r="BP911">
        <v>910</v>
      </c>
      <c r="BQ911">
        <v>189</v>
      </c>
      <c r="BS911">
        <f t="shared" si="117"/>
        <v>316</v>
      </c>
      <c r="BT911">
        <f t="shared" si="118"/>
        <v>0.20038046924540268</v>
      </c>
      <c r="BV911" t="s">
        <v>70</v>
      </c>
      <c r="BW911">
        <v>51</v>
      </c>
      <c r="BX911">
        <v>910</v>
      </c>
      <c r="BY911">
        <v>981</v>
      </c>
      <c r="BZ911">
        <v>486</v>
      </c>
      <c r="CB911">
        <f t="shared" si="119"/>
        <v>0.33128834355828218</v>
      </c>
    </row>
    <row r="912" spans="2:80" x14ac:dyDescent="0.25">
      <c r="B912">
        <v>1393</v>
      </c>
      <c r="C912">
        <v>1922</v>
      </c>
      <c r="D912" t="s">
        <v>71</v>
      </c>
      <c r="E912">
        <v>49</v>
      </c>
      <c r="F912" t="s">
        <v>8</v>
      </c>
      <c r="G912">
        <v>911</v>
      </c>
      <c r="H912">
        <v>250</v>
      </c>
      <c r="I912">
        <v>1393</v>
      </c>
      <c r="J912">
        <v>1922</v>
      </c>
      <c r="K912">
        <f t="shared" si="112"/>
        <v>0.17946877243359655</v>
      </c>
      <c r="M912" t="s">
        <v>71</v>
      </c>
      <c r="N912">
        <v>49</v>
      </c>
      <c r="O912" t="s">
        <v>101</v>
      </c>
      <c r="P912">
        <v>911</v>
      </c>
      <c r="Q912">
        <v>222</v>
      </c>
      <c r="R912">
        <v>1393</v>
      </c>
      <c r="S912">
        <v>1922</v>
      </c>
      <c r="V912" t="s">
        <v>71</v>
      </c>
      <c r="W912">
        <v>49</v>
      </c>
      <c r="X912" t="s">
        <v>102</v>
      </c>
      <c r="Y912">
        <v>911</v>
      </c>
      <c r="Z912">
        <v>59</v>
      </c>
      <c r="AA912">
        <v>1393</v>
      </c>
      <c r="AB912">
        <v>1922</v>
      </c>
      <c r="AC912">
        <f t="shared" si="113"/>
        <v>4.2354630294328788E-2</v>
      </c>
      <c r="AE912" t="s">
        <v>71</v>
      </c>
      <c r="AF912">
        <v>49</v>
      </c>
      <c r="AG912" t="s">
        <v>103</v>
      </c>
      <c r="AH912">
        <v>911</v>
      </c>
      <c r="AI912">
        <v>51</v>
      </c>
      <c r="AJ912">
        <v>1393</v>
      </c>
      <c r="AK912">
        <v>1922</v>
      </c>
      <c r="AL912">
        <f t="shared" si="114"/>
        <v>3.6611629576453697E-2</v>
      </c>
      <c r="AN912" t="s">
        <v>71</v>
      </c>
      <c r="AO912">
        <v>49</v>
      </c>
      <c r="AP912" t="s">
        <v>104</v>
      </c>
      <c r="AQ912">
        <v>911</v>
      </c>
      <c r="AR912">
        <v>164</v>
      </c>
      <c r="AS912">
        <v>1393</v>
      </c>
      <c r="AT912">
        <v>1922</v>
      </c>
      <c r="AU912">
        <f t="shared" si="115"/>
        <v>0.11773151471643933</v>
      </c>
      <c r="AW912" t="s">
        <v>71</v>
      </c>
      <c r="AX912">
        <v>49</v>
      </c>
      <c r="AY912" t="s">
        <v>105</v>
      </c>
      <c r="AZ912">
        <v>911</v>
      </c>
      <c r="BA912">
        <v>164</v>
      </c>
      <c r="BB912">
        <v>1393</v>
      </c>
      <c r="BC912">
        <v>1922</v>
      </c>
      <c r="BD912">
        <f t="shared" si="116"/>
        <v>0.11773151471643933</v>
      </c>
      <c r="BF912" t="s">
        <v>71</v>
      </c>
      <c r="BG912">
        <v>49</v>
      </c>
      <c r="BH912" t="s">
        <v>106</v>
      </c>
      <c r="BI912">
        <v>911</v>
      </c>
      <c r="BJ912">
        <v>206</v>
      </c>
      <c r="BK912">
        <v>1393</v>
      </c>
      <c r="BL912">
        <v>1922</v>
      </c>
      <c r="BM912" t="s">
        <v>71</v>
      </c>
      <c r="BN912">
        <v>49</v>
      </c>
      <c r="BO912" t="s">
        <v>107</v>
      </c>
      <c r="BP912">
        <v>911</v>
      </c>
      <c r="BQ912">
        <v>260</v>
      </c>
      <c r="BS912">
        <f t="shared" si="117"/>
        <v>309</v>
      </c>
      <c r="BT912">
        <f t="shared" si="118"/>
        <v>0.22182340272792533</v>
      </c>
      <c r="BV912" t="s">
        <v>71</v>
      </c>
      <c r="BW912">
        <v>49</v>
      </c>
      <c r="BX912">
        <v>911</v>
      </c>
      <c r="BY912">
        <v>1041</v>
      </c>
      <c r="BZ912">
        <v>305</v>
      </c>
      <c r="CB912">
        <f t="shared" si="119"/>
        <v>0.22659732540861813</v>
      </c>
    </row>
    <row r="913" spans="2:80" x14ac:dyDescent="0.25">
      <c r="B913">
        <v>2354</v>
      </c>
      <c r="C913">
        <v>3516</v>
      </c>
      <c r="D913" t="s">
        <v>71</v>
      </c>
      <c r="E913">
        <v>49</v>
      </c>
      <c r="F913" t="s">
        <v>8</v>
      </c>
      <c r="G913">
        <v>912</v>
      </c>
      <c r="H913">
        <v>528</v>
      </c>
      <c r="I913">
        <v>2354</v>
      </c>
      <c r="J913">
        <v>3516</v>
      </c>
      <c r="K913">
        <f t="shared" si="112"/>
        <v>0.22429906542056074</v>
      </c>
      <c r="M913" t="s">
        <v>71</v>
      </c>
      <c r="N913">
        <v>49</v>
      </c>
      <c r="O913" t="s">
        <v>101</v>
      </c>
      <c r="P913">
        <v>912</v>
      </c>
      <c r="Q913">
        <v>275</v>
      </c>
      <c r="R913">
        <v>2354</v>
      </c>
      <c r="S913">
        <v>3516</v>
      </c>
      <c r="V913" t="s">
        <v>71</v>
      </c>
      <c r="W913">
        <v>49</v>
      </c>
      <c r="X913" t="s">
        <v>102</v>
      </c>
      <c r="Y913">
        <v>912</v>
      </c>
      <c r="Z913">
        <v>165</v>
      </c>
      <c r="AA913">
        <v>2354</v>
      </c>
      <c r="AB913">
        <v>3516</v>
      </c>
      <c r="AC913">
        <f t="shared" si="113"/>
        <v>7.0093457943925228E-2</v>
      </c>
      <c r="AE913" t="s">
        <v>71</v>
      </c>
      <c r="AF913">
        <v>49</v>
      </c>
      <c r="AG913" t="s">
        <v>103</v>
      </c>
      <c r="AH913">
        <v>912</v>
      </c>
      <c r="AI913">
        <v>100</v>
      </c>
      <c r="AJ913">
        <v>2354</v>
      </c>
      <c r="AK913">
        <v>3516</v>
      </c>
      <c r="AL913">
        <f t="shared" si="114"/>
        <v>4.2480883602378929E-2</v>
      </c>
      <c r="AN913" t="s">
        <v>71</v>
      </c>
      <c r="AO913">
        <v>49</v>
      </c>
      <c r="AP913" t="s">
        <v>104</v>
      </c>
      <c r="AQ913">
        <v>912</v>
      </c>
      <c r="AR913">
        <v>222</v>
      </c>
      <c r="AS913">
        <v>2354</v>
      </c>
      <c r="AT913">
        <v>3516</v>
      </c>
      <c r="AU913">
        <f t="shared" si="115"/>
        <v>9.4307561597281223E-2</v>
      </c>
      <c r="AW913" t="s">
        <v>71</v>
      </c>
      <c r="AX913">
        <v>49</v>
      </c>
      <c r="AY913" t="s">
        <v>105</v>
      </c>
      <c r="AZ913">
        <v>912</v>
      </c>
      <c r="BA913">
        <v>263</v>
      </c>
      <c r="BB913">
        <v>2354</v>
      </c>
      <c r="BC913">
        <v>3516</v>
      </c>
      <c r="BD913">
        <f t="shared" si="116"/>
        <v>0.11172472387425658</v>
      </c>
      <c r="BF913" t="s">
        <v>71</v>
      </c>
      <c r="BG913">
        <v>49</v>
      </c>
      <c r="BH913" t="s">
        <v>106</v>
      </c>
      <c r="BI913">
        <v>912</v>
      </c>
      <c r="BJ913">
        <v>405</v>
      </c>
      <c r="BK913">
        <v>2354</v>
      </c>
      <c r="BL913">
        <v>3516</v>
      </c>
      <c r="BM913" t="s">
        <v>71</v>
      </c>
      <c r="BN913">
        <v>49</v>
      </c>
      <c r="BO913" t="s">
        <v>107</v>
      </c>
      <c r="BP913">
        <v>912</v>
      </c>
      <c r="BQ913">
        <v>346</v>
      </c>
      <c r="BS913">
        <f t="shared" si="117"/>
        <v>693</v>
      </c>
      <c r="BT913">
        <f t="shared" si="118"/>
        <v>0.29439252336448596</v>
      </c>
      <c r="BV913" t="s">
        <v>71</v>
      </c>
      <c r="BW913">
        <v>49</v>
      </c>
      <c r="BX913">
        <v>912</v>
      </c>
      <c r="BY913">
        <v>1525</v>
      </c>
      <c r="BZ913">
        <v>707</v>
      </c>
      <c r="CB913">
        <f t="shared" si="119"/>
        <v>0.31675627240143367</v>
      </c>
    </row>
    <row r="914" spans="2:80" x14ac:dyDescent="0.25">
      <c r="B914">
        <v>2929</v>
      </c>
      <c r="C914">
        <v>4106</v>
      </c>
      <c r="D914" t="s">
        <v>71</v>
      </c>
      <c r="E914">
        <v>49</v>
      </c>
      <c r="F914" t="s">
        <v>8</v>
      </c>
      <c r="G914">
        <v>913</v>
      </c>
      <c r="H914">
        <v>503</v>
      </c>
      <c r="I914">
        <v>2929</v>
      </c>
      <c r="J914">
        <v>4106</v>
      </c>
      <c r="K914">
        <f t="shared" si="112"/>
        <v>0.17173096620006828</v>
      </c>
      <c r="M914" t="s">
        <v>71</v>
      </c>
      <c r="N914">
        <v>49</v>
      </c>
      <c r="O914" t="s">
        <v>101</v>
      </c>
      <c r="P914">
        <v>913</v>
      </c>
      <c r="Q914">
        <v>438</v>
      </c>
      <c r="R914">
        <v>2929</v>
      </c>
      <c r="S914">
        <v>4106</v>
      </c>
      <c r="V914" t="s">
        <v>71</v>
      </c>
      <c r="W914">
        <v>49</v>
      </c>
      <c r="X914" t="s">
        <v>102</v>
      </c>
      <c r="Y914">
        <v>913</v>
      </c>
      <c r="Z914">
        <v>135</v>
      </c>
      <c r="AA914">
        <v>2929</v>
      </c>
      <c r="AB914">
        <v>4106</v>
      </c>
      <c r="AC914">
        <f t="shared" si="113"/>
        <v>4.6090815978149541E-2</v>
      </c>
      <c r="AE914" t="s">
        <v>71</v>
      </c>
      <c r="AF914">
        <v>49</v>
      </c>
      <c r="AG914" t="s">
        <v>103</v>
      </c>
      <c r="AH914">
        <v>913</v>
      </c>
      <c r="AI914">
        <v>108</v>
      </c>
      <c r="AJ914">
        <v>2929</v>
      </c>
      <c r="AK914">
        <v>4106</v>
      </c>
      <c r="AL914">
        <f t="shared" si="114"/>
        <v>3.6872652782519631E-2</v>
      </c>
      <c r="AN914" t="s">
        <v>71</v>
      </c>
      <c r="AO914">
        <v>49</v>
      </c>
      <c r="AP914" t="s">
        <v>104</v>
      </c>
      <c r="AQ914">
        <v>913</v>
      </c>
      <c r="AR914">
        <v>373</v>
      </c>
      <c r="AS914">
        <v>2929</v>
      </c>
      <c r="AT914">
        <v>4106</v>
      </c>
      <c r="AU914">
        <f t="shared" si="115"/>
        <v>0.12734721748036873</v>
      </c>
      <c r="AW914" t="s">
        <v>71</v>
      </c>
      <c r="AX914">
        <v>49</v>
      </c>
      <c r="AY914" t="s">
        <v>105</v>
      </c>
      <c r="AZ914">
        <v>913</v>
      </c>
      <c r="BA914">
        <v>315</v>
      </c>
      <c r="BB914">
        <v>2929</v>
      </c>
      <c r="BC914">
        <v>4106</v>
      </c>
      <c r="BD914">
        <f t="shared" si="116"/>
        <v>0.10754523728234892</v>
      </c>
      <c r="BF914" t="s">
        <v>71</v>
      </c>
      <c r="BG914">
        <v>49</v>
      </c>
      <c r="BH914" t="s">
        <v>106</v>
      </c>
      <c r="BI914">
        <v>913</v>
      </c>
      <c r="BJ914">
        <v>488</v>
      </c>
      <c r="BK914">
        <v>2929</v>
      </c>
      <c r="BL914">
        <v>4106</v>
      </c>
      <c r="BM914" t="s">
        <v>71</v>
      </c>
      <c r="BN914">
        <v>49</v>
      </c>
      <c r="BO914" t="s">
        <v>107</v>
      </c>
      <c r="BP914">
        <v>913</v>
      </c>
      <c r="BQ914">
        <v>519</v>
      </c>
      <c r="BS914">
        <f t="shared" si="117"/>
        <v>638</v>
      </c>
      <c r="BT914">
        <f t="shared" si="118"/>
        <v>0.21782178217821782</v>
      </c>
      <c r="BV914" t="s">
        <v>71</v>
      </c>
      <c r="BW914">
        <v>49</v>
      </c>
      <c r="BX914">
        <v>913</v>
      </c>
      <c r="BY914">
        <v>2146</v>
      </c>
      <c r="BZ914">
        <v>670</v>
      </c>
      <c r="CB914">
        <f t="shared" si="119"/>
        <v>0.23792613636363635</v>
      </c>
    </row>
    <row r="915" spans="2:80" x14ac:dyDescent="0.25">
      <c r="B915">
        <v>2452</v>
      </c>
      <c r="C915">
        <v>3695</v>
      </c>
      <c r="D915" t="s">
        <v>71</v>
      </c>
      <c r="E915">
        <v>49</v>
      </c>
      <c r="F915" t="s">
        <v>8</v>
      </c>
      <c r="G915">
        <v>914</v>
      </c>
      <c r="H915">
        <v>588</v>
      </c>
      <c r="I915">
        <v>2452</v>
      </c>
      <c r="J915">
        <v>3695</v>
      </c>
      <c r="K915">
        <f t="shared" si="112"/>
        <v>0.23980424143556281</v>
      </c>
      <c r="M915" t="s">
        <v>71</v>
      </c>
      <c r="N915">
        <v>49</v>
      </c>
      <c r="O915" t="s">
        <v>101</v>
      </c>
      <c r="P915">
        <v>914</v>
      </c>
      <c r="Q915">
        <v>301</v>
      </c>
      <c r="R915">
        <v>2452</v>
      </c>
      <c r="S915">
        <v>3695</v>
      </c>
      <c r="V915" t="s">
        <v>71</v>
      </c>
      <c r="W915">
        <v>49</v>
      </c>
      <c r="X915" t="s">
        <v>102</v>
      </c>
      <c r="Y915">
        <v>914</v>
      </c>
      <c r="Z915">
        <v>135</v>
      </c>
      <c r="AA915">
        <v>2452</v>
      </c>
      <c r="AB915">
        <v>3695</v>
      </c>
      <c r="AC915">
        <f t="shared" si="113"/>
        <v>5.5057096247960846E-2</v>
      </c>
      <c r="AE915" t="s">
        <v>71</v>
      </c>
      <c r="AF915">
        <v>49</v>
      </c>
      <c r="AG915" t="s">
        <v>103</v>
      </c>
      <c r="AH915">
        <v>914</v>
      </c>
      <c r="AI915">
        <v>106</v>
      </c>
      <c r="AJ915">
        <v>2452</v>
      </c>
      <c r="AK915">
        <v>3695</v>
      </c>
      <c r="AL915">
        <f t="shared" si="114"/>
        <v>4.3230016313213701E-2</v>
      </c>
      <c r="AN915" t="s">
        <v>71</v>
      </c>
      <c r="AO915">
        <v>49</v>
      </c>
      <c r="AP915" t="s">
        <v>104</v>
      </c>
      <c r="AQ915">
        <v>914</v>
      </c>
      <c r="AR915">
        <v>213</v>
      </c>
      <c r="AS915">
        <v>2452</v>
      </c>
      <c r="AT915">
        <v>3695</v>
      </c>
      <c r="AU915">
        <f t="shared" si="115"/>
        <v>8.6867862969004894E-2</v>
      </c>
      <c r="AW915" t="s">
        <v>71</v>
      </c>
      <c r="AX915">
        <v>49</v>
      </c>
      <c r="AY915" t="s">
        <v>105</v>
      </c>
      <c r="AZ915">
        <v>914</v>
      </c>
      <c r="BA915">
        <v>230</v>
      </c>
      <c r="BB915">
        <v>2452</v>
      </c>
      <c r="BC915">
        <v>3695</v>
      </c>
      <c r="BD915">
        <f t="shared" si="116"/>
        <v>9.380097879282219E-2</v>
      </c>
      <c r="BF915" t="s">
        <v>71</v>
      </c>
      <c r="BG915">
        <v>49</v>
      </c>
      <c r="BH915" t="s">
        <v>106</v>
      </c>
      <c r="BI915">
        <v>914</v>
      </c>
      <c r="BJ915">
        <v>323</v>
      </c>
      <c r="BK915">
        <v>2452</v>
      </c>
      <c r="BL915">
        <v>3695</v>
      </c>
      <c r="BM915" t="s">
        <v>71</v>
      </c>
      <c r="BN915">
        <v>49</v>
      </c>
      <c r="BO915" t="s">
        <v>107</v>
      </c>
      <c r="BP915">
        <v>914</v>
      </c>
      <c r="BQ915">
        <v>511</v>
      </c>
      <c r="BS915">
        <f t="shared" si="117"/>
        <v>723</v>
      </c>
      <c r="BT915">
        <f t="shared" si="118"/>
        <v>0.29486133768352363</v>
      </c>
      <c r="BV915" t="s">
        <v>71</v>
      </c>
      <c r="BW915">
        <v>49</v>
      </c>
      <c r="BX915">
        <v>914</v>
      </c>
      <c r="BY915">
        <v>1653</v>
      </c>
      <c r="BZ915">
        <v>700</v>
      </c>
      <c r="CB915">
        <f t="shared" si="119"/>
        <v>0.29749256268593283</v>
      </c>
    </row>
    <row r="916" spans="2:80" x14ac:dyDescent="0.25">
      <c r="B916">
        <v>2887</v>
      </c>
      <c r="C916">
        <v>4067</v>
      </c>
      <c r="D916" t="s">
        <v>71</v>
      </c>
      <c r="E916">
        <v>49</v>
      </c>
      <c r="F916" t="s">
        <v>8</v>
      </c>
      <c r="G916">
        <v>915</v>
      </c>
      <c r="H916">
        <v>519</v>
      </c>
      <c r="I916">
        <v>2887</v>
      </c>
      <c r="J916">
        <v>4067</v>
      </c>
      <c r="K916">
        <f t="shared" si="112"/>
        <v>0.17977138898510564</v>
      </c>
      <c r="M916" t="s">
        <v>71</v>
      </c>
      <c r="N916">
        <v>49</v>
      </c>
      <c r="O916" t="s">
        <v>101</v>
      </c>
      <c r="P916">
        <v>915</v>
      </c>
      <c r="Q916">
        <v>479</v>
      </c>
      <c r="R916">
        <v>2887</v>
      </c>
      <c r="S916">
        <v>4067</v>
      </c>
      <c r="V916" t="s">
        <v>71</v>
      </c>
      <c r="W916">
        <v>49</v>
      </c>
      <c r="X916" t="s">
        <v>102</v>
      </c>
      <c r="Y916">
        <v>915</v>
      </c>
      <c r="Z916">
        <v>101</v>
      </c>
      <c r="AA916">
        <v>2887</v>
      </c>
      <c r="AB916">
        <v>4067</v>
      </c>
      <c r="AC916">
        <f t="shared" si="113"/>
        <v>3.4984412885348114E-2</v>
      </c>
      <c r="AE916" t="s">
        <v>71</v>
      </c>
      <c r="AF916">
        <v>49</v>
      </c>
      <c r="AG916" t="s">
        <v>103</v>
      </c>
      <c r="AH916">
        <v>915</v>
      </c>
      <c r="AI916">
        <v>156</v>
      </c>
      <c r="AJ916">
        <v>2887</v>
      </c>
      <c r="AK916">
        <v>4067</v>
      </c>
      <c r="AL916">
        <f t="shared" si="114"/>
        <v>5.4035330793210948E-2</v>
      </c>
      <c r="AN916" t="s">
        <v>71</v>
      </c>
      <c r="AO916">
        <v>49</v>
      </c>
      <c r="AP916" t="s">
        <v>104</v>
      </c>
      <c r="AQ916">
        <v>915</v>
      </c>
      <c r="AR916">
        <v>329</v>
      </c>
      <c r="AS916">
        <v>2887</v>
      </c>
      <c r="AT916">
        <v>4067</v>
      </c>
      <c r="AU916">
        <f t="shared" si="115"/>
        <v>0.11395912712157949</v>
      </c>
      <c r="AW916" t="s">
        <v>71</v>
      </c>
      <c r="AX916">
        <v>49</v>
      </c>
      <c r="AY916" t="s">
        <v>105</v>
      </c>
      <c r="AZ916">
        <v>915</v>
      </c>
      <c r="BA916">
        <v>240</v>
      </c>
      <c r="BB916">
        <v>2887</v>
      </c>
      <c r="BC916">
        <v>4067</v>
      </c>
      <c r="BD916">
        <f t="shared" si="116"/>
        <v>8.313127814340146E-2</v>
      </c>
      <c r="BF916" t="s">
        <v>71</v>
      </c>
      <c r="BG916">
        <v>49</v>
      </c>
      <c r="BH916" t="s">
        <v>106</v>
      </c>
      <c r="BI916">
        <v>915</v>
      </c>
      <c r="BJ916">
        <v>384</v>
      </c>
      <c r="BK916">
        <v>2887</v>
      </c>
      <c r="BL916">
        <v>4067</v>
      </c>
      <c r="BM916" t="s">
        <v>71</v>
      </c>
      <c r="BN916">
        <v>49</v>
      </c>
      <c r="BO916" t="s">
        <v>107</v>
      </c>
      <c r="BP916">
        <v>915</v>
      </c>
      <c r="BQ916">
        <v>627</v>
      </c>
      <c r="BS916">
        <f t="shared" si="117"/>
        <v>620</v>
      </c>
      <c r="BT916">
        <f t="shared" si="118"/>
        <v>0.21475580187045376</v>
      </c>
      <c r="BV916" t="s">
        <v>71</v>
      </c>
      <c r="BW916">
        <v>49</v>
      </c>
      <c r="BX916">
        <v>915</v>
      </c>
      <c r="BY916">
        <v>2155</v>
      </c>
      <c r="BZ916">
        <v>624</v>
      </c>
      <c r="CB916">
        <f t="shared" si="119"/>
        <v>0.22454120187117668</v>
      </c>
    </row>
    <row r="917" spans="2:80" x14ac:dyDescent="0.25">
      <c r="B917">
        <v>3360</v>
      </c>
      <c r="C917">
        <v>4856</v>
      </c>
      <c r="D917" t="s">
        <v>71</v>
      </c>
      <c r="E917">
        <v>49</v>
      </c>
      <c r="F917" t="s">
        <v>8</v>
      </c>
      <c r="G917">
        <v>916</v>
      </c>
      <c r="H917">
        <v>546</v>
      </c>
      <c r="I917">
        <v>3360</v>
      </c>
      <c r="J917">
        <v>4856</v>
      </c>
      <c r="K917">
        <f t="shared" si="112"/>
        <v>0.16250000000000001</v>
      </c>
      <c r="M917" t="s">
        <v>71</v>
      </c>
      <c r="N917">
        <v>49</v>
      </c>
      <c r="O917" t="s">
        <v>101</v>
      </c>
      <c r="P917">
        <v>916</v>
      </c>
      <c r="Q917">
        <v>443</v>
      </c>
      <c r="R917">
        <v>3360</v>
      </c>
      <c r="S917">
        <v>4856</v>
      </c>
      <c r="V917" t="s">
        <v>71</v>
      </c>
      <c r="W917">
        <v>49</v>
      </c>
      <c r="X917" t="s">
        <v>102</v>
      </c>
      <c r="Y917">
        <v>916</v>
      </c>
      <c r="Z917">
        <v>211</v>
      </c>
      <c r="AA917">
        <v>3360</v>
      </c>
      <c r="AB917">
        <v>4856</v>
      </c>
      <c r="AC917">
        <f t="shared" si="113"/>
        <v>6.2797619047619047E-2</v>
      </c>
      <c r="AE917" t="s">
        <v>71</v>
      </c>
      <c r="AF917">
        <v>49</v>
      </c>
      <c r="AG917" t="s">
        <v>103</v>
      </c>
      <c r="AH917">
        <v>916</v>
      </c>
      <c r="AI917">
        <v>158</v>
      </c>
      <c r="AJ917">
        <v>3360</v>
      </c>
      <c r="AK917">
        <v>4856</v>
      </c>
      <c r="AL917">
        <f t="shared" si="114"/>
        <v>4.7023809523809523E-2</v>
      </c>
      <c r="AN917" t="s">
        <v>71</v>
      </c>
      <c r="AO917">
        <v>49</v>
      </c>
      <c r="AP917" t="s">
        <v>104</v>
      </c>
      <c r="AQ917">
        <v>916</v>
      </c>
      <c r="AR917">
        <v>380</v>
      </c>
      <c r="AS917">
        <v>3360</v>
      </c>
      <c r="AT917">
        <v>4856</v>
      </c>
      <c r="AU917">
        <f t="shared" si="115"/>
        <v>0.1130952380952381</v>
      </c>
      <c r="AW917" t="s">
        <v>71</v>
      </c>
      <c r="AX917">
        <v>49</v>
      </c>
      <c r="AY917" t="s">
        <v>105</v>
      </c>
      <c r="AZ917">
        <v>916</v>
      </c>
      <c r="BA917">
        <v>388</v>
      </c>
      <c r="BB917">
        <v>3360</v>
      </c>
      <c r="BC917">
        <v>4856</v>
      </c>
      <c r="BD917">
        <f t="shared" si="116"/>
        <v>0.11547619047619048</v>
      </c>
      <c r="BF917" t="s">
        <v>71</v>
      </c>
      <c r="BG917">
        <v>49</v>
      </c>
      <c r="BH917" t="s">
        <v>106</v>
      </c>
      <c r="BI917">
        <v>916</v>
      </c>
      <c r="BJ917">
        <v>564</v>
      </c>
      <c r="BK917">
        <v>3360</v>
      </c>
      <c r="BL917">
        <v>4856</v>
      </c>
      <c r="BM917" t="s">
        <v>71</v>
      </c>
      <c r="BN917">
        <v>49</v>
      </c>
      <c r="BO917" t="s">
        <v>107</v>
      </c>
      <c r="BP917">
        <v>916</v>
      </c>
      <c r="BQ917">
        <v>614</v>
      </c>
      <c r="BS917">
        <f t="shared" si="117"/>
        <v>757</v>
      </c>
      <c r="BT917">
        <f t="shared" si="118"/>
        <v>0.22529761904761905</v>
      </c>
      <c r="BV917" t="s">
        <v>71</v>
      </c>
      <c r="BW917">
        <v>49</v>
      </c>
      <c r="BX917">
        <v>916</v>
      </c>
      <c r="BY917">
        <v>2376</v>
      </c>
      <c r="BZ917">
        <v>803</v>
      </c>
      <c r="CB917">
        <f t="shared" si="119"/>
        <v>0.25259515570934254</v>
      </c>
    </row>
    <row r="918" spans="2:80" x14ac:dyDescent="0.25">
      <c r="B918">
        <v>1130</v>
      </c>
      <c r="C918">
        <v>1658</v>
      </c>
      <c r="D918" t="s">
        <v>71</v>
      </c>
      <c r="E918">
        <v>49</v>
      </c>
      <c r="F918" t="s">
        <v>8</v>
      </c>
      <c r="G918">
        <v>917</v>
      </c>
      <c r="H918">
        <v>181</v>
      </c>
      <c r="I918">
        <v>1130</v>
      </c>
      <c r="J918">
        <v>1658</v>
      </c>
      <c r="K918">
        <f t="shared" si="112"/>
        <v>0.16017699115044248</v>
      </c>
      <c r="M918" t="s">
        <v>71</v>
      </c>
      <c r="N918">
        <v>49</v>
      </c>
      <c r="O918" t="s">
        <v>101</v>
      </c>
      <c r="P918">
        <v>917</v>
      </c>
      <c r="Q918">
        <v>224</v>
      </c>
      <c r="R918">
        <v>1130</v>
      </c>
      <c r="S918">
        <v>1658</v>
      </c>
      <c r="V918" t="s">
        <v>71</v>
      </c>
      <c r="W918">
        <v>49</v>
      </c>
      <c r="X918" t="s">
        <v>102</v>
      </c>
      <c r="Y918">
        <v>917</v>
      </c>
      <c r="Z918">
        <v>50</v>
      </c>
      <c r="AA918">
        <v>1130</v>
      </c>
      <c r="AB918">
        <v>1658</v>
      </c>
      <c r="AC918">
        <f t="shared" si="113"/>
        <v>4.4247787610619468E-2</v>
      </c>
      <c r="AE918" t="s">
        <v>71</v>
      </c>
      <c r="AF918">
        <v>49</v>
      </c>
      <c r="AG918" t="s">
        <v>103</v>
      </c>
      <c r="AH918">
        <v>917</v>
      </c>
      <c r="AI918">
        <v>70</v>
      </c>
      <c r="AJ918">
        <v>1130</v>
      </c>
      <c r="AK918">
        <v>1658</v>
      </c>
      <c r="AL918">
        <f t="shared" si="114"/>
        <v>6.1946902654867256E-2</v>
      </c>
      <c r="AN918" t="s">
        <v>71</v>
      </c>
      <c r="AO918">
        <v>49</v>
      </c>
      <c r="AP918" t="s">
        <v>104</v>
      </c>
      <c r="AQ918">
        <v>917</v>
      </c>
      <c r="AR918">
        <v>136</v>
      </c>
      <c r="AS918">
        <v>1130</v>
      </c>
      <c r="AT918">
        <v>1658</v>
      </c>
      <c r="AU918">
        <f t="shared" si="115"/>
        <v>0.12035398230088495</v>
      </c>
      <c r="AW918" t="s">
        <v>71</v>
      </c>
      <c r="AX918">
        <v>49</v>
      </c>
      <c r="AY918" t="s">
        <v>105</v>
      </c>
      <c r="AZ918">
        <v>917</v>
      </c>
      <c r="BA918">
        <v>96</v>
      </c>
      <c r="BB918">
        <v>1130</v>
      </c>
      <c r="BC918">
        <v>1658</v>
      </c>
      <c r="BD918">
        <f t="shared" si="116"/>
        <v>8.4955752212389379E-2</v>
      </c>
      <c r="BF918" t="s">
        <v>71</v>
      </c>
      <c r="BG918">
        <v>49</v>
      </c>
      <c r="BH918" t="s">
        <v>106</v>
      </c>
      <c r="BI918">
        <v>917</v>
      </c>
      <c r="BJ918">
        <v>99</v>
      </c>
      <c r="BK918">
        <v>1130</v>
      </c>
      <c r="BL918">
        <v>1658</v>
      </c>
      <c r="BM918" t="s">
        <v>71</v>
      </c>
      <c r="BN918">
        <v>49</v>
      </c>
      <c r="BO918" t="s">
        <v>107</v>
      </c>
      <c r="BP918">
        <v>917</v>
      </c>
      <c r="BQ918">
        <v>259</v>
      </c>
      <c r="BS918">
        <f t="shared" si="117"/>
        <v>231</v>
      </c>
      <c r="BT918">
        <f t="shared" si="118"/>
        <v>0.20442477876106194</v>
      </c>
      <c r="BV918" t="s">
        <v>71</v>
      </c>
      <c r="BW918">
        <v>49</v>
      </c>
      <c r="BX918">
        <v>917</v>
      </c>
      <c r="BY918">
        <v>856</v>
      </c>
      <c r="BZ918">
        <v>245</v>
      </c>
      <c r="CB918">
        <f t="shared" si="119"/>
        <v>0.22252497729336967</v>
      </c>
    </row>
    <row r="919" spans="2:80" x14ac:dyDescent="0.25">
      <c r="B919">
        <v>3317</v>
      </c>
      <c r="C919">
        <v>4753</v>
      </c>
      <c r="D919" t="s">
        <v>71</v>
      </c>
      <c r="E919">
        <v>49</v>
      </c>
      <c r="F919" t="s">
        <v>8</v>
      </c>
      <c r="G919">
        <v>918</v>
      </c>
      <c r="H919">
        <v>454</v>
      </c>
      <c r="I919">
        <v>3317</v>
      </c>
      <c r="J919">
        <v>4753</v>
      </c>
      <c r="K919">
        <f t="shared" si="112"/>
        <v>0.13687066626469702</v>
      </c>
      <c r="M919" t="s">
        <v>71</v>
      </c>
      <c r="N919">
        <v>49</v>
      </c>
      <c r="O919" t="s">
        <v>101</v>
      </c>
      <c r="P919">
        <v>918</v>
      </c>
      <c r="Q919">
        <v>524</v>
      </c>
      <c r="R919">
        <v>3317</v>
      </c>
      <c r="S919">
        <v>4753</v>
      </c>
      <c r="V919" t="s">
        <v>71</v>
      </c>
      <c r="W919">
        <v>49</v>
      </c>
      <c r="X919" t="s">
        <v>102</v>
      </c>
      <c r="Y919">
        <v>918</v>
      </c>
      <c r="Z919">
        <v>109</v>
      </c>
      <c r="AA919">
        <v>3317</v>
      </c>
      <c r="AB919">
        <v>4753</v>
      </c>
      <c r="AC919">
        <f t="shared" si="113"/>
        <v>3.2861018993066024E-2</v>
      </c>
      <c r="AE919" t="s">
        <v>71</v>
      </c>
      <c r="AF919">
        <v>49</v>
      </c>
      <c r="AG919" t="s">
        <v>103</v>
      </c>
      <c r="AH919">
        <v>918</v>
      </c>
      <c r="AI919">
        <v>241</v>
      </c>
      <c r="AJ919">
        <v>3317</v>
      </c>
      <c r="AK919">
        <v>4753</v>
      </c>
      <c r="AL919">
        <f t="shared" si="114"/>
        <v>7.2656014470907443E-2</v>
      </c>
      <c r="AN919" t="s">
        <v>71</v>
      </c>
      <c r="AO919">
        <v>49</v>
      </c>
      <c r="AP919" t="s">
        <v>104</v>
      </c>
      <c r="AQ919">
        <v>918</v>
      </c>
      <c r="AR919">
        <v>438</v>
      </c>
      <c r="AS919">
        <v>3317</v>
      </c>
      <c r="AT919">
        <v>4753</v>
      </c>
      <c r="AU919">
        <f t="shared" si="115"/>
        <v>0.13204703044920107</v>
      </c>
      <c r="AW919" t="s">
        <v>71</v>
      </c>
      <c r="AX919">
        <v>49</v>
      </c>
      <c r="AY919" t="s">
        <v>105</v>
      </c>
      <c r="AZ919">
        <v>918</v>
      </c>
      <c r="BA919">
        <v>301</v>
      </c>
      <c r="BB919">
        <v>3317</v>
      </c>
      <c r="BC919">
        <v>4753</v>
      </c>
      <c r="BD919">
        <f t="shared" si="116"/>
        <v>9.0744648779017181E-2</v>
      </c>
      <c r="BF919" t="s">
        <v>71</v>
      </c>
      <c r="BG919">
        <v>49</v>
      </c>
      <c r="BH919" t="s">
        <v>106</v>
      </c>
      <c r="BI919">
        <v>918</v>
      </c>
      <c r="BJ919">
        <v>398</v>
      </c>
      <c r="BK919">
        <v>3317</v>
      </c>
      <c r="BL919">
        <v>4753</v>
      </c>
      <c r="BM919" t="s">
        <v>71</v>
      </c>
      <c r="BN919">
        <v>49</v>
      </c>
      <c r="BO919" t="s">
        <v>107</v>
      </c>
      <c r="BP919">
        <v>918</v>
      </c>
      <c r="BQ919">
        <v>813</v>
      </c>
      <c r="BS919">
        <f t="shared" si="117"/>
        <v>563</v>
      </c>
      <c r="BT919">
        <f t="shared" si="118"/>
        <v>0.16973168525776303</v>
      </c>
      <c r="BV919" t="s">
        <v>71</v>
      </c>
      <c r="BW919">
        <v>49</v>
      </c>
      <c r="BX919">
        <v>918</v>
      </c>
      <c r="BY919">
        <v>2570</v>
      </c>
      <c r="BZ919">
        <v>625</v>
      </c>
      <c r="CB919">
        <f t="shared" si="119"/>
        <v>0.19561815336463223</v>
      </c>
    </row>
    <row r="920" spans="2:80" x14ac:dyDescent="0.25">
      <c r="B920">
        <v>2456</v>
      </c>
      <c r="C920">
        <v>3793</v>
      </c>
      <c r="D920" t="s">
        <v>71</v>
      </c>
      <c r="E920">
        <v>49</v>
      </c>
      <c r="F920" t="s">
        <v>8</v>
      </c>
      <c r="G920">
        <v>919</v>
      </c>
      <c r="H920">
        <v>526</v>
      </c>
      <c r="I920">
        <v>2456</v>
      </c>
      <c r="J920">
        <v>3793</v>
      </c>
      <c r="K920">
        <f t="shared" si="112"/>
        <v>0.21416938110749187</v>
      </c>
      <c r="M920" t="s">
        <v>71</v>
      </c>
      <c r="N920">
        <v>49</v>
      </c>
      <c r="O920" t="s">
        <v>101</v>
      </c>
      <c r="P920">
        <v>919</v>
      </c>
      <c r="Q920">
        <v>318</v>
      </c>
      <c r="R920">
        <v>2456</v>
      </c>
      <c r="S920">
        <v>3793</v>
      </c>
      <c r="V920" t="s">
        <v>71</v>
      </c>
      <c r="W920">
        <v>49</v>
      </c>
      <c r="X920" t="s">
        <v>102</v>
      </c>
      <c r="Y920">
        <v>919</v>
      </c>
      <c r="Z920">
        <v>134</v>
      </c>
      <c r="AA920">
        <v>2456</v>
      </c>
      <c r="AB920">
        <v>3793</v>
      </c>
      <c r="AC920">
        <f t="shared" si="113"/>
        <v>5.4560260586319222E-2</v>
      </c>
      <c r="AE920" t="s">
        <v>71</v>
      </c>
      <c r="AF920">
        <v>49</v>
      </c>
      <c r="AG920" t="s">
        <v>103</v>
      </c>
      <c r="AH920">
        <v>919</v>
      </c>
      <c r="AI920">
        <v>98</v>
      </c>
      <c r="AJ920">
        <v>2456</v>
      </c>
      <c r="AK920">
        <v>3793</v>
      </c>
      <c r="AL920">
        <f t="shared" si="114"/>
        <v>3.9902280130293157E-2</v>
      </c>
      <c r="AN920" t="s">
        <v>71</v>
      </c>
      <c r="AO920">
        <v>49</v>
      </c>
      <c r="AP920" t="s">
        <v>104</v>
      </c>
      <c r="AQ920">
        <v>919</v>
      </c>
      <c r="AR920">
        <v>212</v>
      </c>
      <c r="AS920">
        <v>2456</v>
      </c>
      <c r="AT920">
        <v>3793</v>
      </c>
      <c r="AU920">
        <f t="shared" si="115"/>
        <v>8.6319218241042342E-2</v>
      </c>
      <c r="AW920" t="s">
        <v>71</v>
      </c>
      <c r="AX920">
        <v>49</v>
      </c>
      <c r="AY920" t="s">
        <v>105</v>
      </c>
      <c r="AZ920">
        <v>919</v>
      </c>
      <c r="BA920">
        <v>227</v>
      </c>
      <c r="BB920">
        <v>2456</v>
      </c>
      <c r="BC920">
        <v>3793</v>
      </c>
      <c r="BD920">
        <f t="shared" si="116"/>
        <v>9.2426710097719869E-2</v>
      </c>
      <c r="BF920" t="s">
        <v>71</v>
      </c>
      <c r="BG920">
        <v>49</v>
      </c>
      <c r="BH920" t="s">
        <v>106</v>
      </c>
      <c r="BI920">
        <v>919</v>
      </c>
      <c r="BJ920">
        <v>413</v>
      </c>
      <c r="BK920">
        <v>2456</v>
      </c>
      <c r="BL920">
        <v>3793</v>
      </c>
      <c r="BM920" t="s">
        <v>71</v>
      </c>
      <c r="BN920">
        <v>49</v>
      </c>
      <c r="BO920" t="s">
        <v>107</v>
      </c>
      <c r="BP920">
        <v>919</v>
      </c>
      <c r="BQ920">
        <v>465</v>
      </c>
      <c r="BS920">
        <f t="shared" si="117"/>
        <v>660</v>
      </c>
      <c r="BT920">
        <f t="shared" si="118"/>
        <v>0.26872964169381108</v>
      </c>
      <c r="BV920" t="s">
        <v>71</v>
      </c>
      <c r="BW920">
        <v>49</v>
      </c>
      <c r="BX920">
        <v>919</v>
      </c>
      <c r="BY920">
        <v>1632</v>
      </c>
      <c r="BZ920">
        <v>712</v>
      </c>
      <c r="CB920">
        <f t="shared" si="119"/>
        <v>0.30375426621160412</v>
      </c>
    </row>
    <row r="921" spans="2:80" x14ac:dyDescent="0.25">
      <c r="B921">
        <v>2642</v>
      </c>
      <c r="C921">
        <v>3839</v>
      </c>
      <c r="D921" t="s">
        <v>71</v>
      </c>
      <c r="E921">
        <v>49</v>
      </c>
      <c r="F921" t="s">
        <v>8</v>
      </c>
      <c r="G921">
        <v>920</v>
      </c>
      <c r="H921">
        <v>427</v>
      </c>
      <c r="I921">
        <v>2642</v>
      </c>
      <c r="J921">
        <v>3839</v>
      </c>
      <c r="K921">
        <f t="shared" si="112"/>
        <v>0.16161998485995457</v>
      </c>
      <c r="M921" t="s">
        <v>71</v>
      </c>
      <c r="N921">
        <v>49</v>
      </c>
      <c r="O921" t="s">
        <v>101</v>
      </c>
      <c r="P921">
        <v>920</v>
      </c>
      <c r="Q921">
        <v>322</v>
      </c>
      <c r="R921">
        <v>2642</v>
      </c>
      <c r="S921">
        <v>3839</v>
      </c>
      <c r="V921" t="s">
        <v>71</v>
      </c>
      <c r="W921">
        <v>49</v>
      </c>
      <c r="X921" t="s">
        <v>102</v>
      </c>
      <c r="Y921">
        <v>920</v>
      </c>
      <c r="Z921">
        <v>150</v>
      </c>
      <c r="AA921">
        <v>2642</v>
      </c>
      <c r="AB921">
        <v>3839</v>
      </c>
      <c r="AC921">
        <f t="shared" si="113"/>
        <v>5.6775170325510979E-2</v>
      </c>
      <c r="AE921" t="s">
        <v>71</v>
      </c>
      <c r="AF921">
        <v>49</v>
      </c>
      <c r="AG921" t="s">
        <v>103</v>
      </c>
      <c r="AH921">
        <v>920</v>
      </c>
      <c r="AI921">
        <v>129</v>
      </c>
      <c r="AJ921">
        <v>2642</v>
      </c>
      <c r="AK921">
        <v>3839</v>
      </c>
      <c r="AL921">
        <f t="shared" si="114"/>
        <v>4.8826646479939437E-2</v>
      </c>
      <c r="AN921" t="s">
        <v>71</v>
      </c>
      <c r="AO921">
        <v>49</v>
      </c>
      <c r="AP921" t="s">
        <v>104</v>
      </c>
      <c r="AQ921">
        <v>920</v>
      </c>
      <c r="AR921">
        <v>361</v>
      </c>
      <c r="AS921">
        <v>2642</v>
      </c>
      <c r="AT921">
        <v>3839</v>
      </c>
      <c r="AU921">
        <f t="shared" si="115"/>
        <v>0.13663890991672975</v>
      </c>
      <c r="AW921" t="s">
        <v>71</v>
      </c>
      <c r="AX921">
        <v>49</v>
      </c>
      <c r="AY921" t="s">
        <v>105</v>
      </c>
      <c r="AZ921">
        <v>920</v>
      </c>
      <c r="BA921">
        <v>308</v>
      </c>
      <c r="BB921">
        <v>2642</v>
      </c>
      <c r="BC921">
        <v>3839</v>
      </c>
      <c r="BD921">
        <f t="shared" si="116"/>
        <v>0.1165783497350492</v>
      </c>
      <c r="BF921" t="s">
        <v>71</v>
      </c>
      <c r="BG921">
        <v>49</v>
      </c>
      <c r="BH921" t="s">
        <v>106</v>
      </c>
      <c r="BI921">
        <v>920</v>
      </c>
      <c r="BJ921">
        <v>406</v>
      </c>
      <c r="BK921">
        <v>2642</v>
      </c>
      <c r="BL921">
        <v>3839</v>
      </c>
      <c r="BM921" t="s">
        <v>71</v>
      </c>
      <c r="BN921">
        <v>49</v>
      </c>
      <c r="BO921" t="s">
        <v>107</v>
      </c>
      <c r="BP921">
        <v>920</v>
      </c>
      <c r="BQ921">
        <v>484</v>
      </c>
      <c r="BS921">
        <f t="shared" si="117"/>
        <v>577</v>
      </c>
      <c r="BT921">
        <f t="shared" si="118"/>
        <v>0.21839515518546557</v>
      </c>
      <c r="BV921" t="s">
        <v>71</v>
      </c>
      <c r="BW921">
        <v>49</v>
      </c>
      <c r="BX921">
        <v>920</v>
      </c>
      <c r="BY921">
        <v>1861</v>
      </c>
      <c r="BZ921">
        <v>662</v>
      </c>
      <c r="CB921">
        <f t="shared" si="119"/>
        <v>0.26238604835513279</v>
      </c>
    </row>
    <row r="922" spans="2:80" x14ac:dyDescent="0.25">
      <c r="B922">
        <v>1791</v>
      </c>
      <c r="C922">
        <v>2486</v>
      </c>
      <c r="D922" t="s">
        <v>71</v>
      </c>
      <c r="E922">
        <v>49</v>
      </c>
      <c r="F922" t="s">
        <v>8</v>
      </c>
      <c r="G922">
        <v>921</v>
      </c>
      <c r="H922">
        <v>266</v>
      </c>
      <c r="I922">
        <v>1791</v>
      </c>
      <c r="J922">
        <v>2486</v>
      </c>
      <c r="K922">
        <f t="shared" si="112"/>
        <v>0.14852037967615858</v>
      </c>
      <c r="M922" t="s">
        <v>71</v>
      </c>
      <c r="N922">
        <v>49</v>
      </c>
      <c r="O922" t="s">
        <v>101</v>
      </c>
      <c r="P922">
        <v>921</v>
      </c>
      <c r="Q922">
        <v>295</v>
      </c>
      <c r="R922">
        <v>1791</v>
      </c>
      <c r="S922">
        <v>2486</v>
      </c>
      <c r="V922" t="s">
        <v>71</v>
      </c>
      <c r="W922">
        <v>49</v>
      </c>
      <c r="X922" t="s">
        <v>102</v>
      </c>
      <c r="Y922">
        <v>921</v>
      </c>
      <c r="Z922">
        <v>64</v>
      </c>
      <c r="AA922">
        <v>1791</v>
      </c>
      <c r="AB922">
        <v>2486</v>
      </c>
      <c r="AC922">
        <f t="shared" si="113"/>
        <v>3.5734226689000559E-2</v>
      </c>
      <c r="AE922" t="s">
        <v>71</v>
      </c>
      <c r="AF922">
        <v>49</v>
      </c>
      <c r="AG922" t="s">
        <v>103</v>
      </c>
      <c r="AH922">
        <v>921</v>
      </c>
      <c r="AI922">
        <v>142</v>
      </c>
      <c r="AJ922">
        <v>1791</v>
      </c>
      <c r="AK922">
        <v>2486</v>
      </c>
      <c r="AL922">
        <f t="shared" si="114"/>
        <v>7.9285315466219988E-2</v>
      </c>
      <c r="AN922" t="s">
        <v>71</v>
      </c>
      <c r="AO922">
        <v>49</v>
      </c>
      <c r="AP922" t="s">
        <v>104</v>
      </c>
      <c r="AQ922">
        <v>921</v>
      </c>
      <c r="AR922">
        <v>217</v>
      </c>
      <c r="AS922">
        <v>1791</v>
      </c>
      <c r="AT922">
        <v>2486</v>
      </c>
      <c r="AU922">
        <f t="shared" si="115"/>
        <v>0.12116136236739251</v>
      </c>
      <c r="AW922" t="s">
        <v>71</v>
      </c>
      <c r="AX922">
        <v>49</v>
      </c>
      <c r="AY922" t="s">
        <v>105</v>
      </c>
      <c r="AZ922">
        <v>921</v>
      </c>
      <c r="BA922">
        <v>149</v>
      </c>
      <c r="BB922">
        <v>1791</v>
      </c>
      <c r="BC922">
        <v>2486</v>
      </c>
      <c r="BD922">
        <f t="shared" si="116"/>
        <v>8.319374651032943E-2</v>
      </c>
      <c r="BF922" t="s">
        <v>71</v>
      </c>
      <c r="BG922">
        <v>49</v>
      </c>
      <c r="BH922" t="s">
        <v>106</v>
      </c>
      <c r="BI922">
        <v>921</v>
      </c>
      <c r="BJ922">
        <v>195</v>
      </c>
      <c r="BK922">
        <v>1791</v>
      </c>
      <c r="BL922">
        <v>2486</v>
      </c>
      <c r="BM922" t="s">
        <v>71</v>
      </c>
      <c r="BN922">
        <v>49</v>
      </c>
      <c r="BO922" t="s">
        <v>107</v>
      </c>
      <c r="BP922">
        <v>921</v>
      </c>
      <c r="BQ922">
        <v>439</v>
      </c>
      <c r="BS922">
        <f t="shared" si="117"/>
        <v>330</v>
      </c>
      <c r="BT922">
        <f t="shared" si="118"/>
        <v>0.18425460636515914</v>
      </c>
      <c r="BV922" t="s">
        <v>71</v>
      </c>
      <c r="BW922">
        <v>49</v>
      </c>
      <c r="BX922">
        <v>921</v>
      </c>
      <c r="BY922">
        <v>1358</v>
      </c>
      <c r="BZ922">
        <v>369</v>
      </c>
      <c r="CB922">
        <f t="shared" si="119"/>
        <v>0.2136653155761436</v>
      </c>
    </row>
    <row r="923" spans="2:80" x14ac:dyDescent="0.25">
      <c r="B923">
        <v>3865</v>
      </c>
      <c r="C923">
        <v>5708</v>
      </c>
      <c r="D923" t="s">
        <v>71</v>
      </c>
      <c r="E923">
        <v>49</v>
      </c>
      <c r="F923" t="s">
        <v>8</v>
      </c>
      <c r="G923">
        <v>922</v>
      </c>
      <c r="H923">
        <v>632</v>
      </c>
      <c r="I923">
        <v>3865</v>
      </c>
      <c r="J923">
        <v>5708</v>
      </c>
      <c r="K923">
        <f t="shared" si="112"/>
        <v>0.16351875808538163</v>
      </c>
      <c r="M923" t="s">
        <v>71</v>
      </c>
      <c r="N923">
        <v>49</v>
      </c>
      <c r="O923" t="s">
        <v>101</v>
      </c>
      <c r="P923">
        <v>922</v>
      </c>
      <c r="Q923">
        <v>489</v>
      </c>
      <c r="R923">
        <v>3865</v>
      </c>
      <c r="S923">
        <v>5708</v>
      </c>
      <c r="V923" t="s">
        <v>71</v>
      </c>
      <c r="W923">
        <v>49</v>
      </c>
      <c r="X923" t="s">
        <v>102</v>
      </c>
      <c r="Y923">
        <v>922</v>
      </c>
      <c r="Z923">
        <v>221</v>
      </c>
      <c r="AA923">
        <v>3865</v>
      </c>
      <c r="AB923">
        <v>5708</v>
      </c>
      <c r="AC923">
        <f t="shared" si="113"/>
        <v>5.7179818887451488E-2</v>
      </c>
      <c r="AE923" t="s">
        <v>71</v>
      </c>
      <c r="AF923">
        <v>49</v>
      </c>
      <c r="AG923" t="s">
        <v>103</v>
      </c>
      <c r="AH923">
        <v>922</v>
      </c>
      <c r="AI923">
        <v>162</v>
      </c>
      <c r="AJ923">
        <v>3865</v>
      </c>
      <c r="AK923">
        <v>5708</v>
      </c>
      <c r="AL923">
        <f t="shared" si="114"/>
        <v>4.1914618369987063E-2</v>
      </c>
      <c r="AN923" t="s">
        <v>71</v>
      </c>
      <c r="AO923">
        <v>49</v>
      </c>
      <c r="AP923" t="s">
        <v>104</v>
      </c>
      <c r="AQ923">
        <v>922</v>
      </c>
      <c r="AR923">
        <v>541</v>
      </c>
      <c r="AS923">
        <v>3865</v>
      </c>
      <c r="AT923">
        <v>5708</v>
      </c>
      <c r="AU923">
        <f t="shared" si="115"/>
        <v>0.13997412677878396</v>
      </c>
      <c r="AW923" t="s">
        <v>71</v>
      </c>
      <c r="AX923">
        <v>49</v>
      </c>
      <c r="AY923" t="s">
        <v>105</v>
      </c>
      <c r="AZ923">
        <v>922</v>
      </c>
      <c r="BA923">
        <v>479</v>
      </c>
      <c r="BB923">
        <v>3865</v>
      </c>
      <c r="BC923">
        <v>5708</v>
      </c>
      <c r="BD923">
        <f t="shared" si="116"/>
        <v>0.1239327296248383</v>
      </c>
      <c r="BF923" t="s">
        <v>71</v>
      </c>
      <c r="BG923">
        <v>49</v>
      </c>
      <c r="BH923" t="s">
        <v>106</v>
      </c>
      <c r="BI923">
        <v>922</v>
      </c>
      <c r="BJ923">
        <v>588</v>
      </c>
      <c r="BK923">
        <v>3865</v>
      </c>
      <c r="BL923">
        <v>5708</v>
      </c>
      <c r="BM923" t="s">
        <v>71</v>
      </c>
      <c r="BN923">
        <v>49</v>
      </c>
      <c r="BO923" t="s">
        <v>107</v>
      </c>
      <c r="BP923">
        <v>922</v>
      </c>
      <c r="BQ923">
        <v>691</v>
      </c>
      <c r="BS923">
        <f t="shared" si="117"/>
        <v>853</v>
      </c>
      <c r="BT923">
        <f t="shared" si="118"/>
        <v>0.22069857697283313</v>
      </c>
      <c r="BV923" t="s">
        <v>71</v>
      </c>
      <c r="BW923">
        <v>49</v>
      </c>
      <c r="BX923">
        <v>922</v>
      </c>
      <c r="BY923">
        <v>2733</v>
      </c>
      <c r="BZ923">
        <v>956</v>
      </c>
      <c r="CB923">
        <f t="shared" si="119"/>
        <v>0.25914882081865004</v>
      </c>
    </row>
    <row r="924" spans="2:80" x14ac:dyDescent="0.25">
      <c r="B924">
        <v>2654</v>
      </c>
      <c r="C924">
        <v>3859</v>
      </c>
      <c r="D924" t="s">
        <v>71</v>
      </c>
      <c r="E924">
        <v>49</v>
      </c>
      <c r="F924" t="s">
        <v>8</v>
      </c>
      <c r="G924">
        <v>923</v>
      </c>
      <c r="H924">
        <v>456</v>
      </c>
      <c r="I924">
        <v>2654</v>
      </c>
      <c r="J924">
        <v>3859</v>
      </c>
      <c r="K924">
        <f t="shared" si="112"/>
        <v>0.17181612660135645</v>
      </c>
      <c r="M924" t="s">
        <v>71</v>
      </c>
      <c r="N924">
        <v>49</v>
      </c>
      <c r="O924" t="s">
        <v>101</v>
      </c>
      <c r="P924">
        <v>923</v>
      </c>
      <c r="Q924">
        <v>447</v>
      </c>
      <c r="R924">
        <v>2654</v>
      </c>
      <c r="S924">
        <v>3859</v>
      </c>
      <c r="V924" t="s">
        <v>71</v>
      </c>
      <c r="W924">
        <v>49</v>
      </c>
      <c r="X924" t="s">
        <v>102</v>
      </c>
      <c r="Y924">
        <v>923</v>
      </c>
      <c r="Z924">
        <v>124</v>
      </c>
      <c r="AA924">
        <v>2654</v>
      </c>
      <c r="AB924">
        <v>3859</v>
      </c>
      <c r="AC924">
        <f t="shared" si="113"/>
        <v>4.672192916352675E-2</v>
      </c>
      <c r="AE924" t="s">
        <v>71</v>
      </c>
      <c r="AF924">
        <v>49</v>
      </c>
      <c r="AG924" t="s">
        <v>103</v>
      </c>
      <c r="AH924">
        <v>923</v>
      </c>
      <c r="AI924">
        <v>195</v>
      </c>
      <c r="AJ924">
        <v>2654</v>
      </c>
      <c r="AK924">
        <v>3859</v>
      </c>
      <c r="AL924">
        <f t="shared" si="114"/>
        <v>7.3474001507159006E-2</v>
      </c>
      <c r="AN924" t="s">
        <v>71</v>
      </c>
      <c r="AO924">
        <v>49</v>
      </c>
      <c r="AP924" t="s">
        <v>104</v>
      </c>
      <c r="AQ924">
        <v>923</v>
      </c>
      <c r="AR924">
        <v>216</v>
      </c>
      <c r="AS924">
        <v>2654</v>
      </c>
      <c r="AT924">
        <v>3859</v>
      </c>
      <c r="AU924">
        <f t="shared" si="115"/>
        <v>8.1386586284853055E-2</v>
      </c>
      <c r="AW924" t="s">
        <v>71</v>
      </c>
      <c r="AX924">
        <v>49</v>
      </c>
      <c r="AY924" t="s">
        <v>105</v>
      </c>
      <c r="AZ924">
        <v>923</v>
      </c>
      <c r="BA924">
        <v>205</v>
      </c>
      <c r="BB924">
        <v>2654</v>
      </c>
      <c r="BC924">
        <v>3859</v>
      </c>
      <c r="BD924">
        <f t="shared" si="116"/>
        <v>7.7241899020346644E-2</v>
      </c>
      <c r="BF924" t="s">
        <v>71</v>
      </c>
      <c r="BG924">
        <v>49</v>
      </c>
      <c r="BH924" t="s">
        <v>106</v>
      </c>
      <c r="BI924">
        <v>923</v>
      </c>
      <c r="BJ924">
        <v>315</v>
      </c>
      <c r="BK924">
        <v>2654</v>
      </c>
      <c r="BL924">
        <v>3859</v>
      </c>
      <c r="BM924" t="s">
        <v>71</v>
      </c>
      <c r="BN924">
        <v>49</v>
      </c>
      <c r="BO924" t="s">
        <v>107</v>
      </c>
      <c r="BP924">
        <v>923</v>
      </c>
      <c r="BQ924">
        <v>656</v>
      </c>
      <c r="BS924">
        <f t="shared" si="117"/>
        <v>580</v>
      </c>
      <c r="BT924">
        <f t="shared" si="118"/>
        <v>0.21853805576488319</v>
      </c>
      <c r="BV924" t="s">
        <v>71</v>
      </c>
      <c r="BW924">
        <v>49</v>
      </c>
      <c r="BX924">
        <v>923</v>
      </c>
      <c r="BY924">
        <v>1937</v>
      </c>
      <c r="BZ924">
        <v>628</v>
      </c>
      <c r="CB924">
        <f t="shared" si="119"/>
        <v>0.24483430799220274</v>
      </c>
    </row>
    <row r="925" spans="2:80" x14ac:dyDescent="0.25">
      <c r="B925">
        <v>2127</v>
      </c>
      <c r="C925">
        <v>2959</v>
      </c>
      <c r="D925" t="s">
        <v>71</v>
      </c>
      <c r="E925">
        <v>49</v>
      </c>
      <c r="F925" t="s">
        <v>8</v>
      </c>
      <c r="G925">
        <v>924</v>
      </c>
      <c r="H925">
        <v>296</v>
      </c>
      <c r="I925">
        <v>2127</v>
      </c>
      <c r="J925">
        <v>2959</v>
      </c>
      <c r="K925">
        <f t="shared" si="112"/>
        <v>0.13916314057357781</v>
      </c>
      <c r="M925" t="s">
        <v>71</v>
      </c>
      <c r="N925">
        <v>49</v>
      </c>
      <c r="O925" t="s">
        <v>101</v>
      </c>
      <c r="P925">
        <v>924</v>
      </c>
      <c r="Q925">
        <v>398</v>
      </c>
      <c r="R925">
        <v>2127</v>
      </c>
      <c r="S925">
        <v>2959</v>
      </c>
      <c r="V925" t="s">
        <v>71</v>
      </c>
      <c r="W925">
        <v>49</v>
      </c>
      <c r="X925" t="s">
        <v>102</v>
      </c>
      <c r="Y925">
        <v>924</v>
      </c>
      <c r="Z925">
        <v>63</v>
      </c>
      <c r="AA925">
        <v>2127</v>
      </c>
      <c r="AB925">
        <v>2959</v>
      </c>
      <c r="AC925">
        <f t="shared" si="113"/>
        <v>2.9619181946403384E-2</v>
      </c>
      <c r="AE925" t="s">
        <v>71</v>
      </c>
      <c r="AF925">
        <v>49</v>
      </c>
      <c r="AG925" t="s">
        <v>103</v>
      </c>
      <c r="AH925">
        <v>924</v>
      </c>
      <c r="AI925">
        <v>196</v>
      </c>
      <c r="AJ925">
        <v>2127</v>
      </c>
      <c r="AK925">
        <v>2959</v>
      </c>
      <c r="AL925">
        <f t="shared" si="114"/>
        <v>9.2148566055477193E-2</v>
      </c>
      <c r="AN925" t="s">
        <v>71</v>
      </c>
      <c r="AO925">
        <v>49</v>
      </c>
      <c r="AP925" t="s">
        <v>104</v>
      </c>
      <c r="AQ925">
        <v>924</v>
      </c>
      <c r="AR925">
        <v>250</v>
      </c>
      <c r="AS925">
        <v>2127</v>
      </c>
      <c r="AT925">
        <v>2959</v>
      </c>
      <c r="AU925">
        <f t="shared" si="115"/>
        <v>0.11753643629525153</v>
      </c>
      <c r="AW925" t="s">
        <v>71</v>
      </c>
      <c r="AX925">
        <v>49</v>
      </c>
      <c r="AY925" t="s">
        <v>105</v>
      </c>
      <c r="AZ925">
        <v>924</v>
      </c>
      <c r="BA925">
        <v>154</v>
      </c>
      <c r="BB925">
        <v>2127</v>
      </c>
      <c r="BC925">
        <v>2959</v>
      </c>
      <c r="BD925">
        <f t="shared" si="116"/>
        <v>7.240244475787494E-2</v>
      </c>
      <c r="BF925" t="s">
        <v>71</v>
      </c>
      <c r="BG925">
        <v>49</v>
      </c>
      <c r="BH925" t="s">
        <v>106</v>
      </c>
      <c r="BI925">
        <v>924</v>
      </c>
      <c r="BJ925">
        <v>196</v>
      </c>
      <c r="BK925">
        <v>2127</v>
      </c>
      <c r="BL925">
        <v>2959</v>
      </c>
      <c r="BM925" t="s">
        <v>71</v>
      </c>
      <c r="BN925">
        <v>49</v>
      </c>
      <c r="BO925" t="s">
        <v>107</v>
      </c>
      <c r="BP925">
        <v>924</v>
      </c>
      <c r="BQ925">
        <v>541</v>
      </c>
      <c r="BS925">
        <f t="shared" si="117"/>
        <v>359</v>
      </c>
      <c r="BT925">
        <f t="shared" si="118"/>
        <v>0.16878232251998118</v>
      </c>
      <c r="BV925" t="s">
        <v>71</v>
      </c>
      <c r="BW925">
        <v>49</v>
      </c>
      <c r="BX925">
        <v>924</v>
      </c>
      <c r="BY925">
        <v>1637</v>
      </c>
      <c r="BZ925">
        <v>422</v>
      </c>
      <c r="CB925">
        <f t="shared" si="119"/>
        <v>0.2049538610976202</v>
      </c>
    </row>
    <row r="926" spans="2:80" x14ac:dyDescent="0.25">
      <c r="B926">
        <v>3548</v>
      </c>
      <c r="C926">
        <v>5083</v>
      </c>
      <c r="D926" t="s">
        <v>71</v>
      </c>
      <c r="E926">
        <v>49</v>
      </c>
      <c r="F926" t="s">
        <v>8</v>
      </c>
      <c r="G926">
        <v>925</v>
      </c>
      <c r="H926">
        <v>627</v>
      </c>
      <c r="I926">
        <v>3548</v>
      </c>
      <c r="J926">
        <v>5083</v>
      </c>
      <c r="K926">
        <f t="shared" si="112"/>
        <v>0.17671927846674182</v>
      </c>
      <c r="M926" t="s">
        <v>71</v>
      </c>
      <c r="N926">
        <v>49</v>
      </c>
      <c r="O926" t="s">
        <v>101</v>
      </c>
      <c r="P926">
        <v>925</v>
      </c>
      <c r="Q926">
        <v>686</v>
      </c>
      <c r="R926">
        <v>3548</v>
      </c>
      <c r="S926">
        <v>5083</v>
      </c>
      <c r="V926" t="s">
        <v>71</v>
      </c>
      <c r="W926">
        <v>49</v>
      </c>
      <c r="X926" t="s">
        <v>102</v>
      </c>
      <c r="Y926">
        <v>925</v>
      </c>
      <c r="Z926">
        <v>118</v>
      </c>
      <c r="AA926">
        <v>3548</v>
      </c>
      <c r="AB926">
        <v>5083</v>
      </c>
      <c r="AC926">
        <f t="shared" si="113"/>
        <v>3.3258173618940248E-2</v>
      </c>
      <c r="AE926" t="s">
        <v>71</v>
      </c>
      <c r="AF926">
        <v>49</v>
      </c>
      <c r="AG926" t="s">
        <v>103</v>
      </c>
      <c r="AH926">
        <v>925</v>
      </c>
      <c r="AI926">
        <v>283</v>
      </c>
      <c r="AJ926">
        <v>3548</v>
      </c>
      <c r="AK926">
        <v>5083</v>
      </c>
      <c r="AL926">
        <f t="shared" si="114"/>
        <v>7.9763246899661785E-2</v>
      </c>
      <c r="AN926" t="s">
        <v>71</v>
      </c>
      <c r="AO926">
        <v>49</v>
      </c>
      <c r="AP926" t="s">
        <v>104</v>
      </c>
      <c r="AQ926">
        <v>925</v>
      </c>
      <c r="AR926">
        <v>329</v>
      </c>
      <c r="AS926">
        <v>3548</v>
      </c>
      <c r="AT926">
        <v>5083</v>
      </c>
      <c r="AU926">
        <f t="shared" si="115"/>
        <v>9.2728297632468995E-2</v>
      </c>
      <c r="AW926" t="s">
        <v>71</v>
      </c>
      <c r="AX926">
        <v>49</v>
      </c>
      <c r="AY926" t="s">
        <v>105</v>
      </c>
      <c r="AZ926">
        <v>925</v>
      </c>
      <c r="BA926">
        <v>220</v>
      </c>
      <c r="BB926">
        <v>3548</v>
      </c>
      <c r="BC926">
        <v>5083</v>
      </c>
      <c r="BD926">
        <f t="shared" si="116"/>
        <v>6.2006764374295378E-2</v>
      </c>
      <c r="BF926" t="s">
        <v>71</v>
      </c>
      <c r="BG926">
        <v>49</v>
      </c>
      <c r="BH926" t="s">
        <v>106</v>
      </c>
      <c r="BI926">
        <v>925</v>
      </c>
      <c r="BJ926">
        <v>316</v>
      </c>
      <c r="BK926">
        <v>3548</v>
      </c>
      <c r="BL926">
        <v>5083</v>
      </c>
      <c r="BM926" t="s">
        <v>71</v>
      </c>
      <c r="BN926">
        <v>49</v>
      </c>
      <c r="BO926" t="s">
        <v>107</v>
      </c>
      <c r="BP926">
        <v>925</v>
      </c>
      <c r="BQ926">
        <v>927</v>
      </c>
      <c r="BS926">
        <f t="shared" si="117"/>
        <v>745</v>
      </c>
      <c r="BT926">
        <f t="shared" si="118"/>
        <v>0.20997745208568208</v>
      </c>
      <c r="BV926" t="s">
        <v>71</v>
      </c>
      <c r="BW926">
        <v>49</v>
      </c>
      <c r="BX926">
        <v>925</v>
      </c>
      <c r="BY926">
        <v>2587</v>
      </c>
      <c r="BZ926">
        <v>805</v>
      </c>
      <c r="CB926">
        <f t="shared" si="119"/>
        <v>0.23732311320754718</v>
      </c>
    </row>
    <row r="927" spans="2:80" x14ac:dyDescent="0.25">
      <c r="B927">
        <v>3074</v>
      </c>
      <c r="C927">
        <v>5784</v>
      </c>
      <c r="D927" t="s">
        <v>72</v>
      </c>
      <c r="E927">
        <v>76</v>
      </c>
      <c r="F927" t="s">
        <v>8</v>
      </c>
      <c r="G927">
        <v>926</v>
      </c>
      <c r="H927">
        <v>934</v>
      </c>
      <c r="I927">
        <v>3074</v>
      </c>
      <c r="J927">
        <v>5784</v>
      </c>
      <c r="K927">
        <f t="shared" si="112"/>
        <v>0.30383864671437866</v>
      </c>
      <c r="M927" t="s">
        <v>72</v>
      </c>
      <c r="N927">
        <v>76</v>
      </c>
      <c r="O927" t="s">
        <v>101</v>
      </c>
      <c r="P927">
        <v>926</v>
      </c>
      <c r="Q927">
        <v>223</v>
      </c>
      <c r="R927">
        <v>3074</v>
      </c>
      <c r="S927">
        <v>5784</v>
      </c>
      <c r="V927" t="s">
        <v>72</v>
      </c>
      <c r="W927">
        <v>76</v>
      </c>
      <c r="X927" t="s">
        <v>102</v>
      </c>
      <c r="Y927">
        <v>926</v>
      </c>
      <c r="Z927">
        <v>328</v>
      </c>
      <c r="AA927">
        <v>3074</v>
      </c>
      <c r="AB927">
        <v>5784</v>
      </c>
      <c r="AC927">
        <f t="shared" si="113"/>
        <v>0.10670136629798309</v>
      </c>
      <c r="AE927" t="s">
        <v>72</v>
      </c>
      <c r="AF927">
        <v>76</v>
      </c>
      <c r="AG927" t="s">
        <v>103</v>
      </c>
      <c r="AH927">
        <v>926</v>
      </c>
      <c r="AI927">
        <v>60</v>
      </c>
      <c r="AJ927">
        <v>3074</v>
      </c>
      <c r="AK927">
        <v>5784</v>
      </c>
      <c r="AL927">
        <f t="shared" si="114"/>
        <v>1.9518542615484712E-2</v>
      </c>
      <c r="AN927" t="s">
        <v>72</v>
      </c>
      <c r="AO927">
        <v>76</v>
      </c>
      <c r="AP927" t="s">
        <v>104</v>
      </c>
      <c r="AQ927">
        <v>926</v>
      </c>
      <c r="AR927">
        <v>156</v>
      </c>
      <c r="AS927">
        <v>3074</v>
      </c>
      <c r="AT927">
        <v>5784</v>
      </c>
      <c r="AU927">
        <f t="shared" si="115"/>
        <v>5.0748210800260249E-2</v>
      </c>
      <c r="AW927" t="s">
        <v>72</v>
      </c>
      <c r="AX927">
        <v>76</v>
      </c>
      <c r="AY927" t="s">
        <v>105</v>
      </c>
      <c r="AZ927">
        <v>926</v>
      </c>
      <c r="BA927">
        <v>329</v>
      </c>
      <c r="BB927">
        <v>3074</v>
      </c>
      <c r="BC927">
        <v>5784</v>
      </c>
      <c r="BD927">
        <f t="shared" si="116"/>
        <v>0.10702667534157449</v>
      </c>
      <c r="BF927" t="s">
        <v>72</v>
      </c>
      <c r="BG927">
        <v>76</v>
      </c>
      <c r="BH927" t="s">
        <v>106</v>
      </c>
      <c r="BI927">
        <v>926</v>
      </c>
      <c r="BJ927">
        <v>692</v>
      </c>
      <c r="BK927">
        <v>3074</v>
      </c>
      <c r="BL927">
        <v>5784</v>
      </c>
      <c r="BM927" t="s">
        <v>72</v>
      </c>
      <c r="BN927">
        <v>76</v>
      </c>
      <c r="BO927" t="s">
        <v>107</v>
      </c>
      <c r="BP927">
        <v>926</v>
      </c>
      <c r="BQ927">
        <v>275</v>
      </c>
      <c r="BS927">
        <f t="shared" si="117"/>
        <v>1262</v>
      </c>
      <c r="BT927">
        <f t="shared" si="118"/>
        <v>0.41054001301236176</v>
      </c>
      <c r="BV927" t="s">
        <v>72</v>
      </c>
      <c r="BW927">
        <v>76</v>
      </c>
      <c r="BX927">
        <v>926</v>
      </c>
      <c r="BY927">
        <v>1625</v>
      </c>
      <c r="BZ927">
        <v>1317</v>
      </c>
      <c r="CB927">
        <f t="shared" si="119"/>
        <v>0.44765465669612509</v>
      </c>
    </row>
    <row r="928" spans="2:80" x14ac:dyDescent="0.25">
      <c r="B928">
        <v>3906</v>
      </c>
      <c r="C928">
        <v>6149</v>
      </c>
      <c r="D928" t="s">
        <v>72</v>
      </c>
      <c r="E928">
        <v>76</v>
      </c>
      <c r="F928" t="s">
        <v>8</v>
      </c>
      <c r="G928">
        <v>927</v>
      </c>
      <c r="H928">
        <v>1246</v>
      </c>
      <c r="I928">
        <v>3906</v>
      </c>
      <c r="J928">
        <v>6149</v>
      </c>
      <c r="K928">
        <f t="shared" si="112"/>
        <v>0.31899641577060933</v>
      </c>
      <c r="M928" t="s">
        <v>72</v>
      </c>
      <c r="N928">
        <v>76</v>
      </c>
      <c r="O928" t="s">
        <v>101</v>
      </c>
      <c r="P928">
        <v>927</v>
      </c>
      <c r="Q928">
        <v>342</v>
      </c>
      <c r="R928">
        <v>3906</v>
      </c>
      <c r="S928">
        <v>6149</v>
      </c>
      <c r="V928" t="s">
        <v>72</v>
      </c>
      <c r="W928">
        <v>76</v>
      </c>
      <c r="X928" t="s">
        <v>102</v>
      </c>
      <c r="Y928">
        <v>927</v>
      </c>
      <c r="Z928">
        <v>345</v>
      </c>
      <c r="AA928">
        <v>3906</v>
      </c>
      <c r="AB928">
        <v>6149</v>
      </c>
      <c r="AC928">
        <f t="shared" si="113"/>
        <v>8.8325652841781871E-2</v>
      </c>
      <c r="AE928" t="s">
        <v>72</v>
      </c>
      <c r="AF928">
        <v>76</v>
      </c>
      <c r="AG928" t="s">
        <v>103</v>
      </c>
      <c r="AH928">
        <v>927</v>
      </c>
      <c r="AI928">
        <v>90</v>
      </c>
      <c r="AJ928">
        <v>3906</v>
      </c>
      <c r="AK928">
        <v>6149</v>
      </c>
      <c r="AL928">
        <f t="shared" si="114"/>
        <v>2.3041474654377881E-2</v>
      </c>
      <c r="AN928" t="s">
        <v>72</v>
      </c>
      <c r="AO928">
        <v>76</v>
      </c>
      <c r="AP928" t="s">
        <v>104</v>
      </c>
      <c r="AQ928">
        <v>927</v>
      </c>
      <c r="AR928">
        <v>203</v>
      </c>
      <c r="AS928">
        <v>3906</v>
      </c>
      <c r="AT928">
        <v>6149</v>
      </c>
      <c r="AU928">
        <f t="shared" si="115"/>
        <v>5.197132616487455E-2</v>
      </c>
      <c r="AW928" t="s">
        <v>72</v>
      </c>
      <c r="AX928">
        <v>76</v>
      </c>
      <c r="AY928" t="s">
        <v>105</v>
      </c>
      <c r="AZ928">
        <v>927</v>
      </c>
      <c r="BA928">
        <v>371</v>
      </c>
      <c r="BB928">
        <v>3906</v>
      </c>
      <c r="BC928">
        <v>6149</v>
      </c>
      <c r="BD928">
        <f t="shared" si="116"/>
        <v>9.4982078853046589E-2</v>
      </c>
      <c r="BF928" t="s">
        <v>72</v>
      </c>
      <c r="BG928">
        <v>76</v>
      </c>
      <c r="BH928" t="s">
        <v>106</v>
      </c>
      <c r="BI928">
        <v>927</v>
      </c>
      <c r="BJ928">
        <v>1022</v>
      </c>
      <c r="BK928">
        <v>3906</v>
      </c>
      <c r="BL928">
        <v>6149</v>
      </c>
      <c r="BM928" t="s">
        <v>72</v>
      </c>
      <c r="BN928">
        <v>76</v>
      </c>
      <c r="BO928" t="s">
        <v>107</v>
      </c>
      <c r="BP928">
        <v>927</v>
      </c>
      <c r="BQ928">
        <v>201</v>
      </c>
      <c r="BS928">
        <f t="shared" si="117"/>
        <v>1591</v>
      </c>
      <c r="BT928">
        <f t="shared" si="118"/>
        <v>0.40732206861239117</v>
      </c>
      <c r="BV928" t="s">
        <v>72</v>
      </c>
      <c r="BW928">
        <v>76</v>
      </c>
      <c r="BX928">
        <v>927</v>
      </c>
      <c r="BY928">
        <v>2344</v>
      </c>
      <c r="BZ928">
        <v>1358</v>
      </c>
      <c r="CB928">
        <f t="shared" si="119"/>
        <v>0.36682874122096165</v>
      </c>
    </row>
    <row r="929" spans="2:80" x14ac:dyDescent="0.25">
      <c r="B929">
        <v>4192</v>
      </c>
      <c r="C929">
        <v>7874</v>
      </c>
      <c r="D929" t="s">
        <v>72</v>
      </c>
      <c r="E929">
        <v>76</v>
      </c>
      <c r="F929" t="s">
        <v>8</v>
      </c>
      <c r="G929">
        <v>928</v>
      </c>
      <c r="H929">
        <v>1169</v>
      </c>
      <c r="I929">
        <v>4192</v>
      </c>
      <c r="J929">
        <v>7874</v>
      </c>
      <c r="K929">
        <f t="shared" si="112"/>
        <v>0.2788645038167939</v>
      </c>
      <c r="M929" t="s">
        <v>72</v>
      </c>
      <c r="N929">
        <v>76</v>
      </c>
      <c r="O929" t="s">
        <v>101</v>
      </c>
      <c r="P929">
        <v>928</v>
      </c>
      <c r="Q929">
        <v>313</v>
      </c>
      <c r="R929">
        <v>4192</v>
      </c>
      <c r="S929">
        <v>7874</v>
      </c>
      <c r="V929" t="s">
        <v>72</v>
      </c>
      <c r="W929">
        <v>76</v>
      </c>
      <c r="X929" t="s">
        <v>102</v>
      </c>
      <c r="Y929">
        <v>928</v>
      </c>
      <c r="Z929">
        <v>458</v>
      </c>
      <c r="AA929">
        <v>4192</v>
      </c>
      <c r="AB929">
        <v>7874</v>
      </c>
      <c r="AC929">
        <f t="shared" si="113"/>
        <v>0.10925572519083969</v>
      </c>
      <c r="AE929" t="s">
        <v>72</v>
      </c>
      <c r="AF929">
        <v>76</v>
      </c>
      <c r="AG929" t="s">
        <v>103</v>
      </c>
      <c r="AH929">
        <v>928</v>
      </c>
      <c r="AI929">
        <v>98</v>
      </c>
      <c r="AJ929">
        <v>4192</v>
      </c>
      <c r="AK929">
        <v>7874</v>
      </c>
      <c r="AL929">
        <f t="shared" si="114"/>
        <v>2.3377862595419848E-2</v>
      </c>
      <c r="AN929" t="s">
        <v>72</v>
      </c>
      <c r="AO929">
        <v>76</v>
      </c>
      <c r="AP929" t="s">
        <v>104</v>
      </c>
      <c r="AQ929">
        <v>928</v>
      </c>
      <c r="AR929">
        <v>237</v>
      </c>
      <c r="AS929">
        <v>4192</v>
      </c>
      <c r="AT929">
        <v>7874</v>
      </c>
      <c r="AU929">
        <f t="shared" si="115"/>
        <v>5.6536259541984733E-2</v>
      </c>
      <c r="AW929" t="s">
        <v>72</v>
      </c>
      <c r="AX929">
        <v>76</v>
      </c>
      <c r="AY929" t="s">
        <v>105</v>
      </c>
      <c r="AZ929">
        <v>928</v>
      </c>
      <c r="BA929">
        <v>519</v>
      </c>
      <c r="BB929">
        <v>4192</v>
      </c>
      <c r="BC929">
        <v>7874</v>
      </c>
      <c r="BD929">
        <f t="shared" si="116"/>
        <v>0.12380725190839695</v>
      </c>
      <c r="BF929" t="s">
        <v>72</v>
      </c>
      <c r="BG929">
        <v>76</v>
      </c>
      <c r="BH929" t="s">
        <v>106</v>
      </c>
      <c r="BI929">
        <v>928</v>
      </c>
      <c r="BJ929">
        <v>874</v>
      </c>
      <c r="BK929">
        <v>4192</v>
      </c>
      <c r="BL929">
        <v>7874</v>
      </c>
      <c r="BM929" t="s">
        <v>72</v>
      </c>
      <c r="BN929">
        <v>76</v>
      </c>
      <c r="BO929" t="s">
        <v>107</v>
      </c>
      <c r="BP929">
        <v>928</v>
      </c>
      <c r="BQ929">
        <v>435</v>
      </c>
      <c r="BS929">
        <f t="shared" si="117"/>
        <v>1627</v>
      </c>
      <c r="BT929">
        <f t="shared" si="118"/>
        <v>0.3881202290076336</v>
      </c>
      <c r="BV929" t="s">
        <v>72</v>
      </c>
      <c r="BW929">
        <v>76</v>
      </c>
      <c r="BX929">
        <v>928</v>
      </c>
      <c r="BY929">
        <v>2283</v>
      </c>
      <c r="BZ929">
        <v>1690</v>
      </c>
      <c r="CB929">
        <f t="shared" si="119"/>
        <v>0.42537125597785047</v>
      </c>
    </row>
    <row r="930" spans="2:80" x14ac:dyDescent="0.25">
      <c r="B930">
        <v>1932</v>
      </c>
      <c r="C930">
        <v>3177</v>
      </c>
      <c r="D930" t="s">
        <v>72</v>
      </c>
      <c r="E930">
        <v>76</v>
      </c>
      <c r="F930" t="s">
        <v>8</v>
      </c>
      <c r="G930">
        <v>929</v>
      </c>
      <c r="H930">
        <v>526</v>
      </c>
      <c r="I930">
        <v>1932</v>
      </c>
      <c r="J930">
        <v>3177</v>
      </c>
      <c r="K930">
        <f t="shared" si="112"/>
        <v>0.2722567287784679</v>
      </c>
      <c r="M930" t="s">
        <v>72</v>
      </c>
      <c r="N930">
        <v>76</v>
      </c>
      <c r="O930" t="s">
        <v>101</v>
      </c>
      <c r="P930">
        <v>929</v>
      </c>
      <c r="Q930">
        <v>135</v>
      </c>
      <c r="R930">
        <v>1932</v>
      </c>
      <c r="S930">
        <v>3177</v>
      </c>
      <c r="V930" t="s">
        <v>72</v>
      </c>
      <c r="W930">
        <v>76</v>
      </c>
      <c r="X930" t="s">
        <v>102</v>
      </c>
      <c r="Y930">
        <v>929</v>
      </c>
      <c r="Z930">
        <v>187</v>
      </c>
      <c r="AA930">
        <v>1932</v>
      </c>
      <c r="AB930">
        <v>3177</v>
      </c>
      <c r="AC930">
        <f t="shared" si="113"/>
        <v>9.6790890269151136E-2</v>
      </c>
      <c r="AE930" t="s">
        <v>72</v>
      </c>
      <c r="AF930">
        <v>76</v>
      </c>
      <c r="AG930" t="s">
        <v>103</v>
      </c>
      <c r="AH930">
        <v>929</v>
      </c>
      <c r="AI930">
        <v>44</v>
      </c>
      <c r="AJ930">
        <v>1932</v>
      </c>
      <c r="AK930">
        <v>3177</v>
      </c>
      <c r="AL930">
        <f t="shared" si="114"/>
        <v>2.2774327122153208E-2</v>
      </c>
      <c r="AN930" t="s">
        <v>72</v>
      </c>
      <c r="AO930">
        <v>76</v>
      </c>
      <c r="AP930" t="s">
        <v>104</v>
      </c>
      <c r="AQ930">
        <v>929</v>
      </c>
      <c r="AR930">
        <v>134</v>
      </c>
      <c r="AS930">
        <v>1932</v>
      </c>
      <c r="AT930">
        <v>3177</v>
      </c>
      <c r="AU930">
        <f t="shared" si="115"/>
        <v>6.9358178053830224E-2</v>
      </c>
      <c r="AW930" t="s">
        <v>72</v>
      </c>
      <c r="AX930">
        <v>76</v>
      </c>
      <c r="AY930" t="s">
        <v>105</v>
      </c>
      <c r="AZ930">
        <v>929</v>
      </c>
      <c r="BA930">
        <v>271</v>
      </c>
      <c r="BB930">
        <v>1932</v>
      </c>
      <c r="BC930">
        <v>3177</v>
      </c>
      <c r="BD930">
        <f t="shared" si="116"/>
        <v>0.14026915113871635</v>
      </c>
      <c r="BF930" t="s">
        <v>72</v>
      </c>
      <c r="BG930">
        <v>76</v>
      </c>
      <c r="BH930" t="s">
        <v>106</v>
      </c>
      <c r="BI930">
        <v>929</v>
      </c>
      <c r="BJ930">
        <v>407</v>
      </c>
      <c r="BK930">
        <v>1932</v>
      </c>
      <c r="BL930">
        <v>3177</v>
      </c>
      <c r="BM930" t="s">
        <v>72</v>
      </c>
      <c r="BN930">
        <v>76</v>
      </c>
      <c r="BO930" t="s">
        <v>107</v>
      </c>
      <c r="BP930">
        <v>929</v>
      </c>
      <c r="BQ930">
        <v>178</v>
      </c>
      <c r="BS930">
        <f t="shared" si="117"/>
        <v>713</v>
      </c>
      <c r="BT930">
        <f t="shared" si="118"/>
        <v>0.36904761904761907</v>
      </c>
      <c r="BV930" t="s">
        <v>72</v>
      </c>
      <c r="BW930">
        <v>76</v>
      </c>
      <c r="BX930">
        <v>929</v>
      </c>
      <c r="BY930">
        <v>1082</v>
      </c>
      <c r="BZ930">
        <v>758</v>
      </c>
      <c r="CB930">
        <f t="shared" si="119"/>
        <v>0.41195652173913044</v>
      </c>
    </row>
    <row r="931" spans="2:80" x14ac:dyDescent="0.25">
      <c r="B931">
        <v>687</v>
      </c>
      <c r="C931">
        <v>1441</v>
      </c>
      <c r="D931" t="s">
        <v>72</v>
      </c>
      <c r="E931">
        <v>76</v>
      </c>
      <c r="F931" t="s">
        <v>8</v>
      </c>
      <c r="G931">
        <v>930</v>
      </c>
      <c r="H931">
        <v>225</v>
      </c>
      <c r="I931">
        <v>687</v>
      </c>
      <c r="J931">
        <v>1441</v>
      </c>
      <c r="K931">
        <f t="shared" si="112"/>
        <v>0.32751091703056767</v>
      </c>
      <c r="M931" t="s">
        <v>72</v>
      </c>
      <c r="N931">
        <v>76</v>
      </c>
      <c r="O931" t="s">
        <v>101</v>
      </c>
      <c r="P931">
        <v>930</v>
      </c>
      <c r="Q931">
        <v>23</v>
      </c>
      <c r="R931">
        <v>687</v>
      </c>
      <c r="S931">
        <v>1441</v>
      </c>
      <c r="V931" t="s">
        <v>72</v>
      </c>
      <c r="W931">
        <v>76</v>
      </c>
      <c r="X931" t="s">
        <v>102</v>
      </c>
      <c r="Y931">
        <v>930</v>
      </c>
      <c r="Z931">
        <v>84</v>
      </c>
      <c r="AA931">
        <v>687</v>
      </c>
      <c r="AB931">
        <v>1441</v>
      </c>
      <c r="AC931">
        <f t="shared" si="113"/>
        <v>0.1222707423580786</v>
      </c>
      <c r="AE931" t="s">
        <v>72</v>
      </c>
      <c r="AF931">
        <v>76</v>
      </c>
      <c r="AG931" t="s">
        <v>103</v>
      </c>
      <c r="AH931">
        <v>930</v>
      </c>
      <c r="AI931">
        <v>5</v>
      </c>
      <c r="AJ931">
        <v>687</v>
      </c>
      <c r="AK931">
        <v>1441</v>
      </c>
      <c r="AL931">
        <f t="shared" si="114"/>
        <v>7.2780203784570596E-3</v>
      </c>
      <c r="AN931" t="s">
        <v>72</v>
      </c>
      <c r="AO931">
        <v>76</v>
      </c>
      <c r="AP931" t="s">
        <v>104</v>
      </c>
      <c r="AQ931">
        <v>930</v>
      </c>
      <c r="AR931">
        <v>28</v>
      </c>
      <c r="AS931">
        <v>687</v>
      </c>
      <c r="AT931">
        <v>1441</v>
      </c>
      <c r="AU931">
        <f t="shared" si="115"/>
        <v>4.0756914119359534E-2</v>
      </c>
      <c r="AW931" t="s">
        <v>72</v>
      </c>
      <c r="AX931">
        <v>76</v>
      </c>
      <c r="AY931" t="s">
        <v>105</v>
      </c>
      <c r="AZ931">
        <v>930</v>
      </c>
      <c r="BA931">
        <v>68</v>
      </c>
      <c r="BB931">
        <v>687</v>
      </c>
      <c r="BC931">
        <v>1441</v>
      </c>
      <c r="BD931">
        <f t="shared" si="116"/>
        <v>9.8981077147016011E-2</v>
      </c>
      <c r="BF931" t="s">
        <v>72</v>
      </c>
      <c r="BG931">
        <v>76</v>
      </c>
      <c r="BH931" t="s">
        <v>106</v>
      </c>
      <c r="BI931">
        <v>930</v>
      </c>
      <c r="BJ931">
        <v>191</v>
      </c>
      <c r="BK931">
        <v>687</v>
      </c>
      <c r="BL931">
        <v>1441</v>
      </c>
      <c r="BM931" t="s">
        <v>72</v>
      </c>
      <c r="BN931">
        <v>76</v>
      </c>
      <c r="BO931" t="s">
        <v>107</v>
      </c>
      <c r="BP931">
        <v>930</v>
      </c>
      <c r="BQ931">
        <v>35</v>
      </c>
      <c r="BS931">
        <f t="shared" si="117"/>
        <v>309</v>
      </c>
      <c r="BT931">
        <f t="shared" si="118"/>
        <v>0.44978165938864628</v>
      </c>
      <c r="BV931" t="s">
        <v>72</v>
      </c>
      <c r="BW931">
        <v>76</v>
      </c>
      <c r="BX931">
        <v>930</v>
      </c>
      <c r="BY931">
        <v>303</v>
      </c>
      <c r="BZ931">
        <v>345</v>
      </c>
      <c r="CB931">
        <f t="shared" si="119"/>
        <v>0.53240740740740744</v>
      </c>
    </row>
    <row r="932" spans="2:80" x14ac:dyDescent="0.25">
      <c r="B932">
        <v>2416</v>
      </c>
      <c r="C932">
        <v>4319</v>
      </c>
      <c r="D932" t="s">
        <v>72</v>
      </c>
      <c r="E932">
        <v>76</v>
      </c>
      <c r="F932" t="s">
        <v>8</v>
      </c>
      <c r="G932">
        <v>931</v>
      </c>
      <c r="H932">
        <v>562</v>
      </c>
      <c r="I932">
        <v>2416</v>
      </c>
      <c r="J932">
        <v>4319</v>
      </c>
      <c r="K932">
        <f t="shared" si="112"/>
        <v>0.23261589403973509</v>
      </c>
      <c r="M932" t="s">
        <v>72</v>
      </c>
      <c r="N932">
        <v>76</v>
      </c>
      <c r="O932" t="s">
        <v>101</v>
      </c>
      <c r="P932">
        <v>931</v>
      </c>
      <c r="Q932">
        <v>169</v>
      </c>
      <c r="R932">
        <v>2416</v>
      </c>
      <c r="S932">
        <v>4319</v>
      </c>
      <c r="V932" t="s">
        <v>72</v>
      </c>
      <c r="W932">
        <v>76</v>
      </c>
      <c r="X932" t="s">
        <v>102</v>
      </c>
      <c r="Y932">
        <v>931</v>
      </c>
      <c r="Z932">
        <v>254</v>
      </c>
      <c r="AA932">
        <v>2416</v>
      </c>
      <c r="AB932">
        <v>4319</v>
      </c>
      <c r="AC932">
        <f t="shared" si="113"/>
        <v>0.10513245033112582</v>
      </c>
      <c r="AE932" t="s">
        <v>72</v>
      </c>
      <c r="AF932">
        <v>76</v>
      </c>
      <c r="AG932" t="s">
        <v>103</v>
      </c>
      <c r="AH932">
        <v>931</v>
      </c>
      <c r="AI932">
        <v>65</v>
      </c>
      <c r="AJ932">
        <v>2416</v>
      </c>
      <c r="AK932">
        <v>4319</v>
      </c>
      <c r="AL932">
        <f t="shared" si="114"/>
        <v>2.6903973509933773E-2</v>
      </c>
      <c r="AN932" t="s">
        <v>72</v>
      </c>
      <c r="AO932">
        <v>76</v>
      </c>
      <c r="AP932" t="s">
        <v>104</v>
      </c>
      <c r="AQ932">
        <v>931</v>
      </c>
      <c r="AR932">
        <v>196</v>
      </c>
      <c r="AS932">
        <v>2416</v>
      </c>
      <c r="AT932">
        <v>4319</v>
      </c>
      <c r="AU932">
        <f t="shared" si="115"/>
        <v>8.1125827814569534E-2</v>
      </c>
      <c r="AW932" t="s">
        <v>72</v>
      </c>
      <c r="AX932">
        <v>76</v>
      </c>
      <c r="AY932" t="s">
        <v>105</v>
      </c>
      <c r="AZ932">
        <v>931</v>
      </c>
      <c r="BA932">
        <v>311</v>
      </c>
      <c r="BB932">
        <v>2416</v>
      </c>
      <c r="BC932">
        <v>4319</v>
      </c>
      <c r="BD932">
        <f t="shared" si="116"/>
        <v>0.12872516556291391</v>
      </c>
      <c r="BF932" t="s">
        <v>72</v>
      </c>
      <c r="BG932">
        <v>76</v>
      </c>
      <c r="BH932" t="s">
        <v>106</v>
      </c>
      <c r="BI932">
        <v>931</v>
      </c>
      <c r="BJ932">
        <v>557</v>
      </c>
      <c r="BK932">
        <v>2416</v>
      </c>
      <c r="BL932">
        <v>4319</v>
      </c>
      <c r="BM932" t="s">
        <v>72</v>
      </c>
      <c r="BN932">
        <v>76</v>
      </c>
      <c r="BO932" t="s">
        <v>107</v>
      </c>
      <c r="BP932">
        <v>931</v>
      </c>
      <c r="BQ932">
        <v>250</v>
      </c>
      <c r="BS932">
        <f t="shared" si="117"/>
        <v>816</v>
      </c>
      <c r="BT932">
        <f t="shared" si="118"/>
        <v>0.33774834437086093</v>
      </c>
      <c r="BV932" t="s">
        <v>72</v>
      </c>
      <c r="BW932">
        <v>76</v>
      </c>
      <c r="BX932">
        <v>931</v>
      </c>
      <c r="BY932">
        <v>1318</v>
      </c>
      <c r="BZ932">
        <v>976</v>
      </c>
      <c r="CB932">
        <f t="shared" si="119"/>
        <v>0.42545771578029645</v>
      </c>
    </row>
    <row r="933" spans="2:80" x14ac:dyDescent="0.25">
      <c r="B933">
        <v>1867</v>
      </c>
      <c r="C933">
        <v>3685</v>
      </c>
      <c r="D933" t="s">
        <v>72</v>
      </c>
      <c r="E933">
        <v>76</v>
      </c>
      <c r="F933" t="s">
        <v>8</v>
      </c>
      <c r="G933">
        <v>932</v>
      </c>
      <c r="H933">
        <v>650</v>
      </c>
      <c r="I933">
        <v>1867</v>
      </c>
      <c r="J933">
        <v>3685</v>
      </c>
      <c r="K933">
        <f t="shared" si="112"/>
        <v>0.34815211569362614</v>
      </c>
      <c r="M933" t="s">
        <v>72</v>
      </c>
      <c r="N933">
        <v>76</v>
      </c>
      <c r="O933" t="s">
        <v>101</v>
      </c>
      <c r="P933">
        <v>932</v>
      </c>
      <c r="Q933">
        <v>74</v>
      </c>
      <c r="R933">
        <v>1867</v>
      </c>
      <c r="S933">
        <v>3685</v>
      </c>
      <c r="V933" t="s">
        <v>72</v>
      </c>
      <c r="W933">
        <v>76</v>
      </c>
      <c r="X933" t="s">
        <v>102</v>
      </c>
      <c r="Y933">
        <v>932</v>
      </c>
      <c r="Z933">
        <v>208</v>
      </c>
      <c r="AA933">
        <v>1867</v>
      </c>
      <c r="AB933">
        <v>3685</v>
      </c>
      <c r="AC933">
        <f t="shared" si="113"/>
        <v>0.11140867702196036</v>
      </c>
      <c r="AE933" t="s">
        <v>72</v>
      </c>
      <c r="AF933">
        <v>76</v>
      </c>
      <c r="AG933" t="s">
        <v>103</v>
      </c>
      <c r="AH933">
        <v>932</v>
      </c>
      <c r="AI933">
        <v>28</v>
      </c>
      <c r="AJ933">
        <v>1867</v>
      </c>
      <c r="AK933">
        <v>3685</v>
      </c>
      <c r="AL933">
        <f t="shared" si="114"/>
        <v>1.4997321906802356E-2</v>
      </c>
      <c r="AN933" t="s">
        <v>72</v>
      </c>
      <c r="AO933">
        <v>76</v>
      </c>
      <c r="AP933" t="s">
        <v>104</v>
      </c>
      <c r="AQ933">
        <v>932</v>
      </c>
      <c r="AR933">
        <v>84</v>
      </c>
      <c r="AS933">
        <v>1867</v>
      </c>
      <c r="AT933">
        <v>3685</v>
      </c>
      <c r="AU933">
        <f t="shared" si="115"/>
        <v>4.4991965720407069E-2</v>
      </c>
      <c r="AW933" t="s">
        <v>72</v>
      </c>
      <c r="AX933">
        <v>76</v>
      </c>
      <c r="AY933" t="s">
        <v>105</v>
      </c>
      <c r="AZ933">
        <v>932</v>
      </c>
      <c r="BA933">
        <v>188</v>
      </c>
      <c r="BB933">
        <v>1867</v>
      </c>
      <c r="BC933">
        <v>3685</v>
      </c>
      <c r="BD933">
        <f t="shared" si="116"/>
        <v>0.10069630423138726</v>
      </c>
      <c r="BF933" t="s">
        <v>72</v>
      </c>
      <c r="BG933">
        <v>76</v>
      </c>
      <c r="BH933" t="s">
        <v>106</v>
      </c>
      <c r="BI933">
        <v>932</v>
      </c>
      <c r="BJ933">
        <v>441</v>
      </c>
      <c r="BK933">
        <v>1867</v>
      </c>
      <c r="BL933">
        <v>3685</v>
      </c>
      <c r="BM933" t="s">
        <v>72</v>
      </c>
      <c r="BN933">
        <v>76</v>
      </c>
      <c r="BO933" t="s">
        <v>107</v>
      </c>
      <c r="BP933">
        <v>932</v>
      </c>
      <c r="BQ933">
        <v>143</v>
      </c>
      <c r="BS933">
        <f t="shared" si="117"/>
        <v>858</v>
      </c>
      <c r="BT933">
        <f t="shared" si="118"/>
        <v>0.45956079271558647</v>
      </c>
      <c r="BV933" t="s">
        <v>72</v>
      </c>
      <c r="BW933">
        <v>76</v>
      </c>
      <c r="BX933">
        <v>932</v>
      </c>
      <c r="BY933">
        <v>904</v>
      </c>
      <c r="BZ933">
        <v>871</v>
      </c>
      <c r="CB933">
        <f t="shared" si="119"/>
        <v>0.49070422535211267</v>
      </c>
    </row>
    <row r="934" spans="2:80" x14ac:dyDescent="0.25">
      <c r="B934">
        <v>1351</v>
      </c>
      <c r="C934">
        <v>2676</v>
      </c>
      <c r="D934" t="s">
        <v>72</v>
      </c>
      <c r="E934">
        <v>76</v>
      </c>
      <c r="F934" t="s">
        <v>8</v>
      </c>
      <c r="G934">
        <v>933</v>
      </c>
      <c r="H934">
        <v>427</v>
      </c>
      <c r="I934">
        <v>1351</v>
      </c>
      <c r="J934">
        <v>2676</v>
      </c>
      <c r="K934">
        <f t="shared" si="112"/>
        <v>0.31606217616580312</v>
      </c>
      <c r="M934" t="s">
        <v>72</v>
      </c>
      <c r="N934">
        <v>76</v>
      </c>
      <c r="O934" t="s">
        <v>101</v>
      </c>
      <c r="P934">
        <v>933</v>
      </c>
      <c r="Q934">
        <v>66</v>
      </c>
      <c r="R934">
        <v>1351</v>
      </c>
      <c r="S934">
        <v>2676</v>
      </c>
      <c r="V934" t="s">
        <v>72</v>
      </c>
      <c r="W934">
        <v>76</v>
      </c>
      <c r="X934" t="s">
        <v>102</v>
      </c>
      <c r="Y934">
        <v>933</v>
      </c>
      <c r="Z934">
        <v>148</v>
      </c>
      <c r="AA934">
        <v>1351</v>
      </c>
      <c r="AB934">
        <v>2676</v>
      </c>
      <c r="AC934">
        <f t="shared" si="113"/>
        <v>0.10954848260547742</v>
      </c>
      <c r="AE934" t="s">
        <v>72</v>
      </c>
      <c r="AF934">
        <v>76</v>
      </c>
      <c r="AG934" t="s">
        <v>103</v>
      </c>
      <c r="AH934">
        <v>933</v>
      </c>
      <c r="AI934">
        <v>27</v>
      </c>
      <c r="AJ934">
        <v>1351</v>
      </c>
      <c r="AK934">
        <v>2676</v>
      </c>
      <c r="AL934">
        <f t="shared" si="114"/>
        <v>1.9985196150999258E-2</v>
      </c>
      <c r="AN934" t="s">
        <v>72</v>
      </c>
      <c r="AO934">
        <v>76</v>
      </c>
      <c r="AP934" t="s">
        <v>104</v>
      </c>
      <c r="AQ934">
        <v>933</v>
      </c>
      <c r="AR934">
        <v>47</v>
      </c>
      <c r="AS934">
        <v>1351</v>
      </c>
      <c r="AT934">
        <v>2676</v>
      </c>
      <c r="AU934">
        <f t="shared" si="115"/>
        <v>3.4789045151739452E-2</v>
      </c>
      <c r="AW934" t="s">
        <v>72</v>
      </c>
      <c r="AX934">
        <v>76</v>
      </c>
      <c r="AY934" t="s">
        <v>105</v>
      </c>
      <c r="AZ934">
        <v>933</v>
      </c>
      <c r="BA934">
        <v>153</v>
      </c>
      <c r="BB934">
        <v>1351</v>
      </c>
      <c r="BC934">
        <v>2676</v>
      </c>
      <c r="BD934">
        <f t="shared" si="116"/>
        <v>0.11324944485566248</v>
      </c>
      <c r="BF934" t="s">
        <v>72</v>
      </c>
      <c r="BG934">
        <v>76</v>
      </c>
      <c r="BH934" t="s">
        <v>106</v>
      </c>
      <c r="BI934">
        <v>933</v>
      </c>
      <c r="BJ934">
        <v>347</v>
      </c>
      <c r="BK934">
        <v>1351</v>
      </c>
      <c r="BL934">
        <v>2676</v>
      </c>
      <c r="BM934" t="s">
        <v>72</v>
      </c>
      <c r="BN934">
        <v>76</v>
      </c>
      <c r="BO934" t="s">
        <v>107</v>
      </c>
      <c r="BP934">
        <v>933</v>
      </c>
      <c r="BQ934">
        <v>91</v>
      </c>
      <c r="BS934">
        <f t="shared" si="117"/>
        <v>575</v>
      </c>
      <c r="BT934">
        <f t="shared" si="118"/>
        <v>0.42561065877128051</v>
      </c>
      <c r="BV934" t="s">
        <v>72</v>
      </c>
      <c r="BW934">
        <v>76</v>
      </c>
      <c r="BX934">
        <v>933</v>
      </c>
      <c r="BY934">
        <v>679</v>
      </c>
      <c r="BZ934">
        <v>619</v>
      </c>
      <c r="CB934">
        <f t="shared" si="119"/>
        <v>0.47688751926040063</v>
      </c>
    </row>
    <row r="935" spans="2:80" x14ac:dyDescent="0.25">
      <c r="B935">
        <v>2230</v>
      </c>
      <c r="C935">
        <v>3609</v>
      </c>
      <c r="D935" t="s">
        <v>72</v>
      </c>
      <c r="E935">
        <v>76</v>
      </c>
      <c r="F935" t="s">
        <v>8</v>
      </c>
      <c r="G935">
        <v>934</v>
      </c>
      <c r="H935">
        <v>574</v>
      </c>
      <c r="I935">
        <v>2230</v>
      </c>
      <c r="J935">
        <v>3609</v>
      </c>
      <c r="K935">
        <f t="shared" si="112"/>
        <v>0.25739910313901343</v>
      </c>
      <c r="M935" t="s">
        <v>72</v>
      </c>
      <c r="N935">
        <v>76</v>
      </c>
      <c r="O935" t="s">
        <v>101</v>
      </c>
      <c r="P935">
        <v>934</v>
      </c>
      <c r="Q935">
        <v>158</v>
      </c>
      <c r="R935">
        <v>2230</v>
      </c>
      <c r="S935">
        <v>3609</v>
      </c>
      <c r="V935" t="s">
        <v>72</v>
      </c>
      <c r="W935">
        <v>76</v>
      </c>
      <c r="X935" t="s">
        <v>102</v>
      </c>
      <c r="Y935">
        <v>934</v>
      </c>
      <c r="Z935">
        <v>206</v>
      </c>
      <c r="AA935">
        <v>2230</v>
      </c>
      <c r="AB935">
        <v>3609</v>
      </c>
      <c r="AC935">
        <f t="shared" si="113"/>
        <v>9.2376681614349782E-2</v>
      </c>
      <c r="AE935" t="s">
        <v>72</v>
      </c>
      <c r="AF935">
        <v>76</v>
      </c>
      <c r="AG935" t="s">
        <v>103</v>
      </c>
      <c r="AH935">
        <v>934</v>
      </c>
      <c r="AI935">
        <v>55</v>
      </c>
      <c r="AJ935">
        <v>2230</v>
      </c>
      <c r="AK935">
        <v>3609</v>
      </c>
      <c r="AL935">
        <f t="shared" si="114"/>
        <v>2.4663677130044841E-2</v>
      </c>
      <c r="AN935" t="s">
        <v>72</v>
      </c>
      <c r="AO935">
        <v>76</v>
      </c>
      <c r="AP935" t="s">
        <v>104</v>
      </c>
      <c r="AQ935">
        <v>934</v>
      </c>
      <c r="AR935">
        <v>168</v>
      </c>
      <c r="AS935">
        <v>2230</v>
      </c>
      <c r="AT935">
        <v>3609</v>
      </c>
      <c r="AU935">
        <f t="shared" si="115"/>
        <v>7.5336322869955161E-2</v>
      </c>
      <c r="AW935" t="s">
        <v>72</v>
      </c>
      <c r="AX935">
        <v>76</v>
      </c>
      <c r="AY935" t="s">
        <v>105</v>
      </c>
      <c r="AZ935">
        <v>934</v>
      </c>
      <c r="BA935">
        <v>256</v>
      </c>
      <c r="BB935">
        <v>2230</v>
      </c>
      <c r="BC935">
        <v>3609</v>
      </c>
      <c r="BD935">
        <f t="shared" si="116"/>
        <v>0.11479820627802691</v>
      </c>
      <c r="BF935" t="s">
        <v>72</v>
      </c>
      <c r="BG935">
        <v>76</v>
      </c>
      <c r="BH935" t="s">
        <v>106</v>
      </c>
      <c r="BI935">
        <v>934</v>
      </c>
      <c r="BJ935">
        <v>532</v>
      </c>
      <c r="BK935">
        <v>2230</v>
      </c>
      <c r="BL935">
        <v>3609</v>
      </c>
      <c r="BM935" t="s">
        <v>72</v>
      </c>
      <c r="BN935">
        <v>76</v>
      </c>
      <c r="BO935" t="s">
        <v>107</v>
      </c>
      <c r="BP935">
        <v>934</v>
      </c>
      <c r="BQ935">
        <v>222</v>
      </c>
      <c r="BS935">
        <f t="shared" si="117"/>
        <v>780</v>
      </c>
      <c r="BT935">
        <f t="shared" si="118"/>
        <v>0.34977578475336324</v>
      </c>
      <c r="BV935" t="s">
        <v>72</v>
      </c>
      <c r="BW935">
        <v>76</v>
      </c>
      <c r="BX935">
        <v>934</v>
      </c>
      <c r="BY935">
        <v>1322</v>
      </c>
      <c r="BZ935">
        <v>796</v>
      </c>
      <c r="CB935">
        <f t="shared" si="119"/>
        <v>0.37582625118035884</v>
      </c>
    </row>
    <row r="936" spans="2:80" x14ac:dyDescent="0.25">
      <c r="B936">
        <v>1636</v>
      </c>
      <c r="C936">
        <v>2778</v>
      </c>
      <c r="D936" t="s">
        <v>72</v>
      </c>
      <c r="E936">
        <v>76</v>
      </c>
      <c r="F936" t="s">
        <v>8</v>
      </c>
      <c r="G936">
        <v>935</v>
      </c>
      <c r="H936">
        <v>535</v>
      </c>
      <c r="I936">
        <v>1636</v>
      </c>
      <c r="J936">
        <v>2778</v>
      </c>
      <c r="K936">
        <f t="shared" si="112"/>
        <v>0.32701711491442542</v>
      </c>
      <c r="M936" t="s">
        <v>72</v>
      </c>
      <c r="N936">
        <v>76</v>
      </c>
      <c r="O936" t="s">
        <v>101</v>
      </c>
      <c r="P936">
        <v>935</v>
      </c>
      <c r="Q936">
        <v>96</v>
      </c>
      <c r="R936">
        <v>1636</v>
      </c>
      <c r="S936">
        <v>2778</v>
      </c>
      <c r="V936" t="s">
        <v>72</v>
      </c>
      <c r="W936">
        <v>76</v>
      </c>
      <c r="X936" t="s">
        <v>102</v>
      </c>
      <c r="Y936">
        <v>935</v>
      </c>
      <c r="Z936">
        <v>157</v>
      </c>
      <c r="AA936">
        <v>1636</v>
      </c>
      <c r="AB936">
        <v>2778</v>
      </c>
      <c r="AC936">
        <f t="shared" si="113"/>
        <v>9.5965770171149142E-2</v>
      </c>
      <c r="AE936" t="s">
        <v>72</v>
      </c>
      <c r="AF936">
        <v>76</v>
      </c>
      <c r="AG936" t="s">
        <v>103</v>
      </c>
      <c r="AH936">
        <v>935</v>
      </c>
      <c r="AI936">
        <v>37</v>
      </c>
      <c r="AJ936">
        <v>1636</v>
      </c>
      <c r="AK936">
        <v>2778</v>
      </c>
      <c r="AL936">
        <f t="shared" si="114"/>
        <v>2.2616136919315404E-2</v>
      </c>
      <c r="AN936" t="s">
        <v>72</v>
      </c>
      <c r="AO936">
        <v>76</v>
      </c>
      <c r="AP936" t="s">
        <v>104</v>
      </c>
      <c r="AQ936">
        <v>935</v>
      </c>
      <c r="AR936">
        <v>61</v>
      </c>
      <c r="AS936">
        <v>1636</v>
      </c>
      <c r="AT936">
        <v>2778</v>
      </c>
      <c r="AU936">
        <f t="shared" si="115"/>
        <v>3.728606356968215E-2</v>
      </c>
      <c r="AW936" t="s">
        <v>72</v>
      </c>
      <c r="AX936">
        <v>76</v>
      </c>
      <c r="AY936" t="s">
        <v>105</v>
      </c>
      <c r="AZ936">
        <v>935</v>
      </c>
      <c r="BA936">
        <v>175</v>
      </c>
      <c r="BB936">
        <v>1636</v>
      </c>
      <c r="BC936">
        <v>2778</v>
      </c>
      <c r="BD936">
        <f t="shared" si="116"/>
        <v>0.1069682151589242</v>
      </c>
      <c r="BF936" t="s">
        <v>72</v>
      </c>
      <c r="BG936">
        <v>76</v>
      </c>
      <c r="BH936" t="s">
        <v>106</v>
      </c>
      <c r="BI936">
        <v>935</v>
      </c>
      <c r="BJ936">
        <v>404</v>
      </c>
      <c r="BK936">
        <v>1636</v>
      </c>
      <c r="BL936">
        <v>2778</v>
      </c>
      <c r="BM936" t="s">
        <v>72</v>
      </c>
      <c r="BN936">
        <v>76</v>
      </c>
      <c r="BO936" t="s">
        <v>107</v>
      </c>
      <c r="BP936">
        <v>935</v>
      </c>
      <c r="BQ936">
        <v>137</v>
      </c>
      <c r="BS936">
        <f t="shared" si="117"/>
        <v>692</v>
      </c>
      <c r="BT936">
        <f t="shared" si="118"/>
        <v>0.42298288508557458</v>
      </c>
      <c r="BV936" t="s">
        <v>72</v>
      </c>
      <c r="BW936">
        <v>76</v>
      </c>
      <c r="BX936">
        <v>935</v>
      </c>
      <c r="BY936">
        <v>855</v>
      </c>
      <c r="BZ936">
        <v>698</v>
      </c>
      <c r="CB936">
        <f t="shared" si="119"/>
        <v>0.44945267224726337</v>
      </c>
    </row>
    <row r="937" spans="2:80" x14ac:dyDescent="0.25">
      <c r="B937">
        <v>2331</v>
      </c>
      <c r="C937">
        <v>4045</v>
      </c>
      <c r="D937" t="s">
        <v>72</v>
      </c>
      <c r="E937">
        <v>76</v>
      </c>
      <c r="F937" t="s">
        <v>8</v>
      </c>
      <c r="G937">
        <v>936</v>
      </c>
      <c r="H937">
        <v>753</v>
      </c>
      <c r="I937">
        <v>2331</v>
      </c>
      <c r="J937">
        <v>4045</v>
      </c>
      <c r="K937">
        <f t="shared" si="112"/>
        <v>0.32303732303732302</v>
      </c>
      <c r="M937" t="s">
        <v>72</v>
      </c>
      <c r="N937">
        <v>76</v>
      </c>
      <c r="O937" t="s">
        <v>101</v>
      </c>
      <c r="P937">
        <v>936</v>
      </c>
      <c r="Q937">
        <v>192</v>
      </c>
      <c r="R937">
        <v>2331</v>
      </c>
      <c r="S937">
        <v>4045</v>
      </c>
      <c r="V937" t="s">
        <v>72</v>
      </c>
      <c r="W937">
        <v>76</v>
      </c>
      <c r="X937" t="s">
        <v>102</v>
      </c>
      <c r="Y937">
        <v>936</v>
      </c>
      <c r="Z937">
        <v>223</v>
      </c>
      <c r="AA937">
        <v>2331</v>
      </c>
      <c r="AB937">
        <v>4045</v>
      </c>
      <c r="AC937">
        <f t="shared" si="113"/>
        <v>9.5667095667095664E-2</v>
      </c>
      <c r="AE937" t="s">
        <v>72</v>
      </c>
      <c r="AF937">
        <v>76</v>
      </c>
      <c r="AG937" t="s">
        <v>103</v>
      </c>
      <c r="AH937">
        <v>936</v>
      </c>
      <c r="AI937">
        <v>40</v>
      </c>
      <c r="AJ937">
        <v>2331</v>
      </c>
      <c r="AK937">
        <v>4045</v>
      </c>
      <c r="AL937">
        <f t="shared" si="114"/>
        <v>1.7160017160017159E-2</v>
      </c>
      <c r="AN937" t="s">
        <v>72</v>
      </c>
      <c r="AO937">
        <v>76</v>
      </c>
      <c r="AP937" t="s">
        <v>104</v>
      </c>
      <c r="AQ937">
        <v>936</v>
      </c>
      <c r="AR937">
        <v>142</v>
      </c>
      <c r="AS937">
        <v>2331</v>
      </c>
      <c r="AT937">
        <v>4045</v>
      </c>
      <c r="AU937">
        <f t="shared" si="115"/>
        <v>6.0918060918060915E-2</v>
      </c>
      <c r="AW937" t="s">
        <v>72</v>
      </c>
      <c r="AX937">
        <v>76</v>
      </c>
      <c r="AY937" t="s">
        <v>105</v>
      </c>
      <c r="AZ937">
        <v>936</v>
      </c>
      <c r="BA937">
        <v>225</v>
      </c>
      <c r="BB937">
        <v>2331</v>
      </c>
      <c r="BC937">
        <v>4045</v>
      </c>
      <c r="BD937">
        <f t="shared" si="116"/>
        <v>9.6525096525096526E-2</v>
      </c>
      <c r="BF937" t="s">
        <v>72</v>
      </c>
      <c r="BG937">
        <v>76</v>
      </c>
      <c r="BH937" t="s">
        <v>106</v>
      </c>
      <c r="BI937">
        <v>936</v>
      </c>
      <c r="BJ937">
        <v>478</v>
      </c>
      <c r="BK937">
        <v>2331</v>
      </c>
      <c r="BL937">
        <v>4045</v>
      </c>
      <c r="BM937" t="s">
        <v>72</v>
      </c>
      <c r="BN937">
        <v>76</v>
      </c>
      <c r="BO937" t="s">
        <v>107</v>
      </c>
      <c r="BP937">
        <v>936</v>
      </c>
      <c r="BQ937">
        <v>222</v>
      </c>
      <c r="BS937">
        <f t="shared" si="117"/>
        <v>976</v>
      </c>
      <c r="BT937">
        <f t="shared" si="118"/>
        <v>0.41870441870441871</v>
      </c>
      <c r="BV937" t="s">
        <v>72</v>
      </c>
      <c r="BW937">
        <v>76</v>
      </c>
      <c r="BX937">
        <v>936</v>
      </c>
      <c r="BY937">
        <v>1235</v>
      </c>
      <c r="BZ937">
        <v>986</v>
      </c>
      <c r="CB937">
        <f t="shared" si="119"/>
        <v>0.4439441692931112</v>
      </c>
    </row>
    <row r="938" spans="2:80" x14ac:dyDescent="0.25">
      <c r="B938">
        <v>774</v>
      </c>
      <c r="C938">
        <v>1422</v>
      </c>
      <c r="D938" t="s">
        <v>72</v>
      </c>
      <c r="E938">
        <v>76</v>
      </c>
      <c r="F938" t="s">
        <v>8</v>
      </c>
      <c r="G938">
        <v>937</v>
      </c>
      <c r="H938">
        <v>238</v>
      </c>
      <c r="I938">
        <v>774</v>
      </c>
      <c r="J938">
        <v>1422</v>
      </c>
      <c r="K938">
        <f t="shared" si="112"/>
        <v>0.30749354005167956</v>
      </c>
      <c r="M938" t="s">
        <v>72</v>
      </c>
      <c r="N938">
        <v>76</v>
      </c>
      <c r="O938" t="s">
        <v>101</v>
      </c>
      <c r="P938">
        <v>937</v>
      </c>
      <c r="Q938">
        <v>51</v>
      </c>
      <c r="R938">
        <v>774</v>
      </c>
      <c r="S938">
        <v>1422</v>
      </c>
      <c r="V938" t="s">
        <v>72</v>
      </c>
      <c r="W938">
        <v>76</v>
      </c>
      <c r="X938" t="s">
        <v>102</v>
      </c>
      <c r="Y938">
        <v>937</v>
      </c>
      <c r="Z938">
        <v>79</v>
      </c>
      <c r="AA938">
        <v>774</v>
      </c>
      <c r="AB938">
        <v>1422</v>
      </c>
      <c r="AC938">
        <f t="shared" si="113"/>
        <v>0.1020671834625323</v>
      </c>
      <c r="AE938" t="s">
        <v>72</v>
      </c>
      <c r="AF938">
        <v>76</v>
      </c>
      <c r="AG938" t="s">
        <v>103</v>
      </c>
      <c r="AH938">
        <v>937</v>
      </c>
      <c r="AI938">
        <v>10</v>
      </c>
      <c r="AJ938">
        <v>774</v>
      </c>
      <c r="AK938">
        <v>1422</v>
      </c>
      <c r="AL938">
        <f t="shared" si="114"/>
        <v>1.2919896640826873E-2</v>
      </c>
      <c r="AN938" t="s">
        <v>72</v>
      </c>
      <c r="AO938">
        <v>76</v>
      </c>
      <c r="AP938" t="s">
        <v>104</v>
      </c>
      <c r="AQ938">
        <v>937</v>
      </c>
      <c r="AR938">
        <v>68</v>
      </c>
      <c r="AS938">
        <v>774</v>
      </c>
      <c r="AT938">
        <v>1422</v>
      </c>
      <c r="AU938">
        <f t="shared" si="115"/>
        <v>8.7855297157622733E-2</v>
      </c>
      <c r="AW938" t="s">
        <v>72</v>
      </c>
      <c r="AX938">
        <v>76</v>
      </c>
      <c r="AY938" t="s">
        <v>105</v>
      </c>
      <c r="AZ938">
        <v>937</v>
      </c>
      <c r="BA938">
        <v>85</v>
      </c>
      <c r="BB938">
        <v>774</v>
      </c>
      <c r="BC938">
        <v>1422</v>
      </c>
      <c r="BD938">
        <f t="shared" si="116"/>
        <v>0.10981912144702842</v>
      </c>
      <c r="BF938" t="s">
        <v>72</v>
      </c>
      <c r="BG938">
        <v>76</v>
      </c>
      <c r="BH938" t="s">
        <v>106</v>
      </c>
      <c r="BI938">
        <v>937</v>
      </c>
      <c r="BJ938">
        <v>187</v>
      </c>
      <c r="BK938">
        <v>774</v>
      </c>
      <c r="BL938">
        <v>1422</v>
      </c>
      <c r="BM938" t="s">
        <v>72</v>
      </c>
      <c r="BN938">
        <v>76</v>
      </c>
      <c r="BO938" t="s">
        <v>107</v>
      </c>
      <c r="BP938">
        <v>937</v>
      </c>
      <c r="BQ938">
        <v>34</v>
      </c>
      <c r="BS938">
        <f t="shared" si="117"/>
        <v>317</v>
      </c>
      <c r="BT938">
        <f t="shared" si="118"/>
        <v>0.40956072351421191</v>
      </c>
      <c r="BV938" t="s">
        <v>72</v>
      </c>
      <c r="BW938">
        <v>76</v>
      </c>
      <c r="BX938">
        <v>937</v>
      </c>
      <c r="BY938">
        <v>379</v>
      </c>
      <c r="BZ938">
        <v>360</v>
      </c>
      <c r="CB938">
        <f t="shared" si="119"/>
        <v>0.48714479025710422</v>
      </c>
    </row>
    <row r="939" spans="2:80" x14ac:dyDescent="0.25">
      <c r="B939">
        <v>1469</v>
      </c>
      <c r="C939">
        <v>2552</v>
      </c>
      <c r="D939" t="s">
        <v>73</v>
      </c>
      <c r="E939">
        <v>21</v>
      </c>
      <c r="F939" t="s">
        <v>8</v>
      </c>
      <c r="G939">
        <v>938</v>
      </c>
      <c r="H939">
        <v>431</v>
      </c>
      <c r="I939">
        <v>1469</v>
      </c>
      <c r="J939">
        <v>2552</v>
      </c>
      <c r="K939">
        <f t="shared" si="112"/>
        <v>0.29339686861810754</v>
      </c>
      <c r="M939" t="s">
        <v>73</v>
      </c>
      <c r="N939">
        <v>21</v>
      </c>
      <c r="O939" t="s">
        <v>101</v>
      </c>
      <c r="P939">
        <v>938</v>
      </c>
      <c r="Q939">
        <v>157</v>
      </c>
      <c r="R939">
        <v>1469</v>
      </c>
      <c r="S939">
        <v>2552</v>
      </c>
      <c r="V939" t="s">
        <v>73</v>
      </c>
      <c r="W939">
        <v>21</v>
      </c>
      <c r="X939" t="s">
        <v>102</v>
      </c>
      <c r="Y939">
        <v>938</v>
      </c>
      <c r="Z939">
        <v>88</v>
      </c>
      <c r="AA939">
        <v>1469</v>
      </c>
      <c r="AB939">
        <v>2552</v>
      </c>
      <c r="AC939">
        <f t="shared" si="113"/>
        <v>5.9904697072838665E-2</v>
      </c>
      <c r="AE939" t="s">
        <v>73</v>
      </c>
      <c r="AF939">
        <v>21</v>
      </c>
      <c r="AG939" t="s">
        <v>103</v>
      </c>
      <c r="AH939">
        <v>938</v>
      </c>
      <c r="AI939">
        <v>32</v>
      </c>
      <c r="AJ939">
        <v>1469</v>
      </c>
      <c r="AK939">
        <v>2552</v>
      </c>
      <c r="AL939">
        <f t="shared" si="114"/>
        <v>2.1783526208304968E-2</v>
      </c>
      <c r="AN939" t="s">
        <v>73</v>
      </c>
      <c r="AO939">
        <v>21</v>
      </c>
      <c r="AP939" t="s">
        <v>104</v>
      </c>
      <c r="AQ939">
        <v>938</v>
      </c>
      <c r="AR939">
        <v>57</v>
      </c>
      <c r="AS939">
        <v>1469</v>
      </c>
      <c r="AT939">
        <v>2552</v>
      </c>
      <c r="AU939">
        <f t="shared" si="115"/>
        <v>3.880190605854323E-2</v>
      </c>
      <c r="AW939" t="s">
        <v>73</v>
      </c>
      <c r="AX939">
        <v>21</v>
      </c>
      <c r="AY939" t="s">
        <v>105</v>
      </c>
      <c r="AZ939">
        <v>938</v>
      </c>
      <c r="BA939">
        <v>109</v>
      </c>
      <c r="BB939">
        <v>1469</v>
      </c>
      <c r="BC939">
        <v>2552</v>
      </c>
      <c r="BD939">
        <f t="shared" si="116"/>
        <v>7.4200136147038798E-2</v>
      </c>
      <c r="BF939" t="s">
        <v>73</v>
      </c>
      <c r="BG939">
        <v>21</v>
      </c>
      <c r="BH939" t="s">
        <v>106</v>
      </c>
      <c r="BI939">
        <v>938</v>
      </c>
      <c r="BJ939">
        <v>201</v>
      </c>
      <c r="BK939">
        <v>1469</v>
      </c>
      <c r="BL939">
        <v>2552</v>
      </c>
      <c r="BM939" t="s">
        <v>73</v>
      </c>
      <c r="BN939">
        <v>21</v>
      </c>
      <c r="BO939" t="s">
        <v>107</v>
      </c>
      <c r="BP939">
        <v>938</v>
      </c>
      <c r="BQ939">
        <v>367</v>
      </c>
      <c r="BS939">
        <f t="shared" si="117"/>
        <v>519</v>
      </c>
      <c r="BT939">
        <f t="shared" si="118"/>
        <v>0.35330156569094623</v>
      </c>
      <c r="BV939" t="s">
        <v>73</v>
      </c>
      <c r="BW939">
        <v>21</v>
      </c>
      <c r="BX939">
        <v>938</v>
      </c>
      <c r="BY939">
        <v>930</v>
      </c>
      <c r="BZ939">
        <v>471</v>
      </c>
      <c r="CB939">
        <f t="shared" si="119"/>
        <v>0.3361884368308351</v>
      </c>
    </row>
    <row r="940" spans="2:80" x14ac:dyDescent="0.25">
      <c r="B940">
        <v>999</v>
      </c>
      <c r="C940">
        <v>1745</v>
      </c>
      <c r="D940" t="s">
        <v>73</v>
      </c>
      <c r="E940">
        <v>21</v>
      </c>
      <c r="F940" t="s">
        <v>8</v>
      </c>
      <c r="G940">
        <v>939</v>
      </c>
      <c r="H940">
        <v>305</v>
      </c>
      <c r="I940">
        <v>999</v>
      </c>
      <c r="J940">
        <v>1745</v>
      </c>
      <c r="K940">
        <f t="shared" si="112"/>
        <v>0.30530530530530531</v>
      </c>
      <c r="M940" t="s">
        <v>73</v>
      </c>
      <c r="N940">
        <v>21</v>
      </c>
      <c r="O940" t="s">
        <v>101</v>
      </c>
      <c r="P940">
        <v>939</v>
      </c>
      <c r="Q940">
        <v>106</v>
      </c>
      <c r="R940">
        <v>999</v>
      </c>
      <c r="S940">
        <v>1745</v>
      </c>
      <c r="V940" t="s">
        <v>73</v>
      </c>
      <c r="W940">
        <v>21</v>
      </c>
      <c r="X940" t="s">
        <v>102</v>
      </c>
      <c r="Y940">
        <v>939</v>
      </c>
      <c r="Z940">
        <v>67</v>
      </c>
      <c r="AA940">
        <v>999</v>
      </c>
      <c r="AB940">
        <v>1745</v>
      </c>
      <c r="AC940">
        <f t="shared" si="113"/>
        <v>6.7067067067067068E-2</v>
      </c>
      <c r="AE940" t="s">
        <v>73</v>
      </c>
      <c r="AF940">
        <v>21</v>
      </c>
      <c r="AG940" t="s">
        <v>103</v>
      </c>
      <c r="AH940">
        <v>939</v>
      </c>
      <c r="AI940">
        <v>27</v>
      </c>
      <c r="AJ940">
        <v>999</v>
      </c>
      <c r="AK940">
        <v>1745</v>
      </c>
      <c r="AL940">
        <f t="shared" si="114"/>
        <v>2.7027027027027029E-2</v>
      </c>
      <c r="AN940" t="s">
        <v>73</v>
      </c>
      <c r="AO940">
        <v>21</v>
      </c>
      <c r="AP940" t="s">
        <v>104</v>
      </c>
      <c r="AQ940">
        <v>939</v>
      </c>
      <c r="AR940">
        <v>52</v>
      </c>
      <c r="AS940">
        <v>999</v>
      </c>
      <c r="AT940">
        <v>1745</v>
      </c>
      <c r="AU940">
        <f t="shared" si="115"/>
        <v>5.2052052052052052E-2</v>
      </c>
      <c r="AW940" t="s">
        <v>73</v>
      </c>
      <c r="AX940">
        <v>21</v>
      </c>
      <c r="AY940" t="s">
        <v>105</v>
      </c>
      <c r="AZ940">
        <v>939</v>
      </c>
      <c r="BA940">
        <v>105</v>
      </c>
      <c r="BB940">
        <v>999</v>
      </c>
      <c r="BC940">
        <v>1745</v>
      </c>
      <c r="BD940">
        <f t="shared" si="116"/>
        <v>0.10510510510510511</v>
      </c>
      <c r="BF940" t="s">
        <v>73</v>
      </c>
      <c r="BG940">
        <v>21</v>
      </c>
      <c r="BH940" t="s">
        <v>106</v>
      </c>
      <c r="BI940">
        <v>939</v>
      </c>
      <c r="BJ940">
        <v>161</v>
      </c>
      <c r="BK940">
        <v>999</v>
      </c>
      <c r="BL940">
        <v>1745</v>
      </c>
      <c r="BM940" t="s">
        <v>73</v>
      </c>
      <c r="BN940">
        <v>21</v>
      </c>
      <c r="BO940" t="s">
        <v>107</v>
      </c>
      <c r="BP940">
        <v>939</v>
      </c>
      <c r="BQ940">
        <v>154</v>
      </c>
      <c r="BS940">
        <f t="shared" si="117"/>
        <v>372</v>
      </c>
      <c r="BT940">
        <f t="shared" si="118"/>
        <v>0.37237237237237236</v>
      </c>
      <c r="BV940" t="s">
        <v>73</v>
      </c>
      <c r="BW940">
        <v>21</v>
      </c>
      <c r="BX940">
        <v>939</v>
      </c>
      <c r="BY940">
        <v>600</v>
      </c>
      <c r="BZ940">
        <v>352</v>
      </c>
      <c r="CB940">
        <f t="shared" si="119"/>
        <v>0.36974789915966388</v>
      </c>
    </row>
    <row r="941" spans="2:80" x14ac:dyDescent="0.25">
      <c r="B941">
        <v>742</v>
      </c>
      <c r="C941">
        <v>1432</v>
      </c>
      <c r="D941" t="s">
        <v>73</v>
      </c>
      <c r="E941">
        <v>21</v>
      </c>
      <c r="F941" t="s">
        <v>8</v>
      </c>
      <c r="G941">
        <v>940</v>
      </c>
      <c r="H941">
        <v>267</v>
      </c>
      <c r="I941">
        <v>742</v>
      </c>
      <c r="J941">
        <v>1432</v>
      </c>
      <c r="K941">
        <f t="shared" si="112"/>
        <v>0.35983827493261455</v>
      </c>
      <c r="M941" t="s">
        <v>73</v>
      </c>
      <c r="N941">
        <v>21</v>
      </c>
      <c r="O941" t="s">
        <v>101</v>
      </c>
      <c r="P941">
        <v>940</v>
      </c>
      <c r="Q941">
        <v>70</v>
      </c>
      <c r="R941">
        <v>742</v>
      </c>
      <c r="S941">
        <v>1432</v>
      </c>
      <c r="V941" t="s">
        <v>73</v>
      </c>
      <c r="W941">
        <v>21</v>
      </c>
      <c r="X941" t="s">
        <v>102</v>
      </c>
      <c r="Y941">
        <v>940</v>
      </c>
      <c r="Z941">
        <v>45</v>
      </c>
      <c r="AA941">
        <v>742</v>
      </c>
      <c r="AB941">
        <v>1432</v>
      </c>
      <c r="AC941">
        <f t="shared" si="113"/>
        <v>6.0646900269541781E-2</v>
      </c>
      <c r="AE941" t="s">
        <v>73</v>
      </c>
      <c r="AF941">
        <v>21</v>
      </c>
      <c r="AG941" t="s">
        <v>103</v>
      </c>
      <c r="AH941">
        <v>940</v>
      </c>
      <c r="AI941">
        <v>7</v>
      </c>
      <c r="AJ941">
        <v>742</v>
      </c>
      <c r="AK941">
        <v>1432</v>
      </c>
      <c r="AL941">
        <f t="shared" si="114"/>
        <v>9.433962264150943E-3</v>
      </c>
      <c r="AN941" t="s">
        <v>73</v>
      </c>
      <c r="AO941">
        <v>21</v>
      </c>
      <c r="AP941" t="s">
        <v>104</v>
      </c>
      <c r="AQ941">
        <v>940</v>
      </c>
      <c r="AR941">
        <v>26</v>
      </c>
      <c r="AS941">
        <v>742</v>
      </c>
      <c r="AT941">
        <v>1432</v>
      </c>
      <c r="AU941">
        <f t="shared" si="115"/>
        <v>3.5040431266846361E-2</v>
      </c>
      <c r="AW941" t="s">
        <v>73</v>
      </c>
      <c r="AX941">
        <v>21</v>
      </c>
      <c r="AY941" t="s">
        <v>105</v>
      </c>
      <c r="AZ941">
        <v>940</v>
      </c>
      <c r="BA941">
        <v>54</v>
      </c>
      <c r="BB941">
        <v>742</v>
      </c>
      <c r="BC941">
        <v>1432</v>
      </c>
      <c r="BD941">
        <f t="shared" si="116"/>
        <v>7.277628032345014E-2</v>
      </c>
      <c r="BF941" t="s">
        <v>73</v>
      </c>
      <c r="BG941">
        <v>21</v>
      </c>
      <c r="BH941" t="s">
        <v>106</v>
      </c>
      <c r="BI941">
        <v>940</v>
      </c>
      <c r="BJ941">
        <v>110</v>
      </c>
      <c r="BK941">
        <v>742</v>
      </c>
      <c r="BL941">
        <v>1432</v>
      </c>
      <c r="BM941" t="s">
        <v>73</v>
      </c>
      <c r="BN941">
        <v>21</v>
      </c>
      <c r="BO941" t="s">
        <v>107</v>
      </c>
      <c r="BP941">
        <v>940</v>
      </c>
      <c r="BQ941">
        <v>148</v>
      </c>
      <c r="BS941">
        <f t="shared" si="117"/>
        <v>312</v>
      </c>
      <c r="BT941">
        <f t="shared" si="118"/>
        <v>0.42048517520215634</v>
      </c>
      <c r="BV941" t="s">
        <v>73</v>
      </c>
      <c r="BW941">
        <v>21</v>
      </c>
      <c r="BX941">
        <v>940</v>
      </c>
      <c r="BY941">
        <v>442</v>
      </c>
      <c r="BZ941">
        <v>267</v>
      </c>
      <c r="CB941">
        <f t="shared" si="119"/>
        <v>0.37658674188998592</v>
      </c>
    </row>
    <row r="942" spans="2:80" x14ac:dyDescent="0.25">
      <c r="B942">
        <v>905</v>
      </c>
      <c r="C942">
        <v>1473</v>
      </c>
      <c r="D942" t="s">
        <v>73</v>
      </c>
      <c r="E942">
        <v>21</v>
      </c>
      <c r="F942" t="s">
        <v>8</v>
      </c>
      <c r="G942">
        <v>941</v>
      </c>
      <c r="H942">
        <v>181</v>
      </c>
      <c r="I942">
        <v>905</v>
      </c>
      <c r="J942">
        <v>1473</v>
      </c>
      <c r="K942">
        <f t="shared" si="112"/>
        <v>0.2</v>
      </c>
      <c r="M942" t="s">
        <v>73</v>
      </c>
      <c r="N942">
        <v>21</v>
      </c>
      <c r="O942" t="s">
        <v>101</v>
      </c>
      <c r="P942">
        <v>941</v>
      </c>
      <c r="Q942">
        <v>144</v>
      </c>
      <c r="R942">
        <v>905</v>
      </c>
      <c r="S942">
        <v>1473</v>
      </c>
      <c r="V942" t="s">
        <v>73</v>
      </c>
      <c r="W942">
        <v>21</v>
      </c>
      <c r="X942" t="s">
        <v>102</v>
      </c>
      <c r="Y942">
        <v>941</v>
      </c>
      <c r="Z942">
        <v>65</v>
      </c>
      <c r="AA942">
        <v>905</v>
      </c>
      <c r="AB942">
        <v>1473</v>
      </c>
      <c r="AC942">
        <f t="shared" si="113"/>
        <v>7.18232044198895E-2</v>
      </c>
      <c r="AE942" t="s">
        <v>73</v>
      </c>
      <c r="AF942">
        <v>21</v>
      </c>
      <c r="AG942" t="s">
        <v>103</v>
      </c>
      <c r="AH942">
        <v>941</v>
      </c>
      <c r="AI942">
        <v>20</v>
      </c>
      <c r="AJ942">
        <v>905</v>
      </c>
      <c r="AK942">
        <v>1473</v>
      </c>
      <c r="AL942">
        <f t="shared" si="114"/>
        <v>2.2099447513812154E-2</v>
      </c>
      <c r="AN942" t="s">
        <v>73</v>
      </c>
      <c r="AO942">
        <v>21</v>
      </c>
      <c r="AP942" t="s">
        <v>104</v>
      </c>
      <c r="AQ942">
        <v>941</v>
      </c>
      <c r="AR942">
        <v>50</v>
      </c>
      <c r="AS942">
        <v>905</v>
      </c>
      <c r="AT942">
        <v>1473</v>
      </c>
      <c r="AU942">
        <f t="shared" si="115"/>
        <v>5.5248618784530384E-2</v>
      </c>
      <c r="AW942" t="s">
        <v>73</v>
      </c>
      <c r="AX942">
        <v>21</v>
      </c>
      <c r="AY942" t="s">
        <v>105</v>
      </c>
      <c r="AZ942">
        <v>941</v>
      </c>
      <c r="BA942">
        <v>105</v>
      </c>
      <c r="BB942">
        <v>905</v>
      </c>
      <c r="BC942">
        <v>1473</v>
      </c>
      <c r="BD942">
        <f t="shared" si="116"/>
        <v>0.11602209944751381</v>
      </c>
      <c r="BF942" t="s">
        <v>73</v>
      </c>
      <c r="BG942">
        <v>21</v>
      </c>
      <c r="BH942" t="s">
        <v>106</v>
      </c>
      <c r="BI942">
        <v>941</v>
      </c>
      <c r="BJ942">
        <v>135</v>
      </c>
      <c r="BK942">
        <v>905</v>
      </c>
      <c r="BL942">
        <v>1473</v>
      </c>
      <c r="BM942" t="s">
        <v>73</v>
      </c>
      <c r="BN942">
        <v>21</v>
      </c>
      <c r="BO942" t="s">
        <v>107</v>
      </c>
      <c r="BP942">
        <v>941</v>
      </c>
      <c r="BQ942">
        <v>183</v>
      </c>
      <c r="BS942">
        <f t="shared" si="117"/>
        <v>246</v>
      </c>
      <c r="BT942">
        <f t="shared" si="118"/>
        <v>0.2718232044198895</v>
      </c>
      <c r="BV942" t="s">
        <v>73</v>
      </c>
      <c r="BW942">
        <v>21</v>
      </c>
      <c r="BX942">
        <v>941</v>
      </c>
      <c r="BY942">
        <v>595</v>
      </c>
      <c r="BZ942">
        <v>259</v>
      </c>
      <c r="CB942">
        <f t="shared" si="119"/>
        <v>0.30327868852459017</v>
      </c>
    </row>
    <row r="943" spans="2:80" x14ac:dyDescent="0.25">
      <c r="B943">
        <v>556</v>
      </c>
      <c r="C943">
        <v>944</v>
      </c>
      <c r="D943" t="s">
        <v>73</v>
      </c>
      <c r="E943">
        <v>21</v>
      </c>
      <c r="F943" t="s">
        <v>8</v>
      </c>
      <c r="G943">
        <v>942</v>
      </c>
      <c r="H943">
        <v>168</v>
      </c>
      <c r="I943">
        <v>556</v>
      </c>
      <c r="J943">
        <v>944</v>
      </c>
      <c r="K943">
        <f t="shared" si="112"/>
        <v>0.30215827338129497</v>
      </c>
      <c r="M943" t="s">
        <v>73</v>
      </c>
      <c r="N943">
        <v>21</v>
      </c>
      <c r="O943" t="s">
        <v>101</v>
      </c>
      <c r="P943">
        <v>942</v>
      </c>
      <c r="Q943">
        <v>73</v>
      </c>
      <c r="R943">
        <v>556</v>
      </c>
      <c r="S943">
        <v>944</v>
      </c>
      <c r="V943" t="s">
        <v>73</v>
      </c>
      <c r="W943">
        <v>21</v>
      </c>
      <c r="X943" t="s">
        <v>102</v>
      </c>
      <c r="Y943">
        <v>942</v>
      </c>
      <c r="Z943">
        <v>35</v>
      </c>
      <c r="AA943">
        <v>556</v>
      </c>
      <c r="AB943">
        <v>944</v>
      </c>
      <c r="AC943">
        <f t="shared" si="113"/>
        <v>6.2949640287769781E-2</v>
      </c>
      <c r="AE943" t="s">
        <v>73</v>
      </c>
      <c r="AF943">
        <v>21</v>
      </c>
      <c r="AG943" t="s">
        <v>103</v>
      </c>
      <c r="AH943">
        <v>942</v>
      </c>
      <c r="AI943">
        <v>26</v>
      </c>
      <c r="AJ943">
        <v>556</v>
      </c>
      <c r="AK943">
        <v>944</v>
      </c>
      <c r="AL943">
        <f t="shared" si="114"/>
        <v>4.6762589928057555E-2</v>
      </c>
      <c r="AN943" t="s">
        <v>73</v>
      </c>
      <c r="AO943">
        <v>21</v>
      </c>
      <c r="AP943" t="s">
        <v>104</v>
      </c>
      <c r="AQ943">
        <v>942</v>
      </c>
      <c r="AR943">
        <v>21</v>
      </c>
      <c r="AS943">
        <v>556</v>
      </c>
      <c r="AT943">
        <v>944</v>
      </c>
      <c r="AU943">
        <f t="shared" si="115"/>
        <v>3.7769784172661872E-2</v>
      </c>
      <c r="AW943" t="s">
        <v>73</v>
      </c>
      <c r="AX943">
        <v>21</v>
      </c>
      <c r="AY943" t="s">
        <v>105</v>
      </c>
      <c r="AZ943">
        <v>942</v>
      </c>
      <c r="BA943">
        <v>44</v>
      </c>
      <c r="BB943">
        <v>556</v>
      </c>
      <c r="BC943">
        <v>944</v>
      </c>
      <c r="BD943">
        <f t="shared" si="116"/>
        <v>7.9136690647482008E-2</v>
      </c>
      <c r="BF943" t="s">
        <v>73</v>
      </c>
      <c r="BG943">
        <v>21</v>
      </c>
      <c r="BH943" t="s">
        <v>106</v>
      </c>
      <c r="BI943">
        <v>942</v>
      </c>
      <c r="BJ943">
        <v>52</v>
      </c>
      <c r="BK943">
        <v>556</v>
      </c>
      <c r="BL943">
        <v>944</v>
      </c>
      <c r="BM943" t="s">
        <v>73</v>
      </c>
      <c r="BN943">
        <v>21</v>
      </c>
      <c r="BO943" t="s">
        <v>107</v>
      </c>
      <c r="BP943">
        <v>942</v>
      </c>
      <c r="BQ943">
        <v>121</v>
      </c>
      <c r="BS943">
        <f t="shared" si="117"/>
        <v>203</v>
      </c>
      <c r="BT943">
        <f t="shared" si="118"/>
        <v>0.36510791366906475</v>
      </c>
      <c r="BV943" t="s">
        <v>73</v>
      </c>
      <c r="BW943">
        <v>21</v>
      </c>
      <c r="BX943">
        <v>942</v>
      </c>
      <c r="BY943">
        <v>321</v>
      </c>
      <c r="BZ943">
        <v>208</v>
      </c>
      <c r="CB943">
        <f t="shared" si="119"/>
        <v>0.3931947069943289</v>
      </c>
    </row>
    <row r="944" spans="2:80" x14ac:dyDescent="0.25">
      <c r="B944">
        <v>2602</v>
      </c>
      <c r="C944">
        <v>4413</v>
      </c>
      <c r="D944" t="s">
        <v>73</v>
      </c>
      <c r="E944">
        <v>21</v>
      </c>
      <c r="F944" t="s">
        <v>8</v>
      </c>
      <c r="G944">
        <v>943</v>
      </c>
      <c r="H944">
        <v>685</v>
      </c>
      <c r="I944">
        <v>2602</v>
      </c>
      <c r="J944">
        <v>4413</v>
      </c>
      <c r="K944">
        <f t="shared" si="112"/>
        <v>0.26325903151421981</v>
      </c>
      <c r="M944" t="s">
        <v>73</v>
      </c>
      <c r="N944">
        <v>21</v>
      </c>
      <c r="O944" t="s">
        <v>101</v>
      </c>
      <c r="P944">
        <v>943</v>
      </c>
      <c r="Q944">
        <v>278</v>
      </c>
      <c r="R944">
        <v>2602</v>
      </c>
      <c r="S944">
        <v>4413</v>
      </c>
      <c r="V944" t="s">
        <v>73</v>
      </c>
      <c r="W944">
        <v>21</v>
      </c>
      <c r="X944" t="s">
        <v>102</v>
      </c>
      <c r="Y944">
        <v>943</v>
      </c>
      <c r="Z944">
        <v>183</v>
      </c>
      <c r="AA944">
        <v>2602</v>
      </c>
      <c r="AB944">
        <v>4413</v>
      </c>
      <c r="AC944">
        <f t="shared" si="113"/>
        <v>7.0330514988470413E-2</v>
      </c>
      <c r="AE944" t="s">
        <v>73</v>
      </c>
      <c r="AF944">
        <v>21</v>
      </c>
      <c r="AG944" t="s">
        <v>103</v>
      </c>
      <c r="AH944">
        <v>943</v>
      </c>
      <c r="AI944">
        <v>71</v>
      </c>
      <c r="AJ944">
        <v>2602</v>
      </c>
      <c r="AK944">
        <v>4413</v>
      </c>
      <c r="AL944">
        <f t="shared" si="114"/>
        <v>2.7286702536510377E-2</v>
      </c>
      <c r="AN944" t="s">
        <v>73</v>
      </c>
      <c r="AO944">
        <v>21</v>
      </c>
      <c r="AP944" t="s">
        <v>104</v>
      </c>
      <c r="AQ944">
        <v>943</v>
      </c>
      <c r="AR944">
        <v>149</v>
      </c>
      <c r="AS944">
        <v>2602</v>
      </c>
      <c r="AT944">
        <v>4413</v>
      </c>
      <c r="AU944">
        <f t="shared" si="115"/>
        <v>5.7263643351268254E-2</v>
      </c>
      <c r="AW944" t="s">
        <v>73</v>
      </c>
      <c r="AX944">
        <v>21</v>
      </c>
      <c r="AY944" t="s">
        <v>105</v>
      </c>
      <c r="AZ944">
        <v>943</v>
      </c>
      <c r="BA944">
        <v>225</v>
      </c>
      <c r="BB944">
        <v>2602</v>
      </c>
      <c r="BC944">
        <v>4413</v>
      </c>
      <c r="BD944">
        <f t="shared" si="116"/>
        <v>8.6471944657955421E-2</v>
      </c>
      <c r="BF944" t="s">
        <v>73</v>
      </c>
      <c r="BG944">
        <v>21</v>
      </c>
      <c r="BH944" t="s">
        <v>106</v>
      </c>
      <c r="BI944">
        <v>943</v>
      </c>
      <c r="BJ944">
        <v>553</v>
      </c>
      <c r="BK944">
        <v>2602</v>
      </c>
      <c r="BL944">
        <v>4413</v>
      </c>
      <c r="BM944" t="s">
        <v>73</v>
      </c>
      <c r="BN944">
        <v>21</v>
      </c>
      <c r="BO944" t="s">
        <v>107</v>
      </c>
      <c r="BP944">
        <v>943</v>
      </c>
      <c r="BQ944">
        <v>388</v>
      </c>
      <c r="BS944">
        <f t="shared" si="117"/>
        <v>868</v>
      </c>
      <c r="BT944">
        <f t="shared" si="118"/>
        <v>0.33358954650269024</v>
      </c>
      <c r="BV944" t="s">
        <v>73</v>
      </c>
      <c r="BW944">
        <v>21</v>
      </c>
      <c r="BX944">
        <v>943</v>
      </c>
      <c r="BY944">
        <v>1584</v>
      </c>
      <c r="BZ944">
        <v>856</v>
      </c>
      <c r="CB944">
        <f t="shared" si="119"/>
        <v>0.35081967213114756</v>
      </c>
    </row>
    <row r="945" spans="2:80" x14ac:dyDescent="0.25">
      <c r="B945">
        <v>2426</v>
      </c>
      <c r="C945">
        <v>4172</v>
      </c>
      <c r="D945" t="s">
        <v>73</v>
      </c>
      <c r="E945">
        <v>21</v>
      </c>
      <c r="F945" t="s">
        <v>8</v>
      </c>
      <c r="G945">
        <v>944</v>
      </c>
      <c r="H945">
        <v>701</v>
      </c>
      <c r="I945">
        <v>2426</v>
      </c>
      <c r="J945">
        <v>4172</v>
      </c>
      <c r="K945">
        <f t="shared" si="112"/>
        <v>0.28895300906842541</v>
      </c>
      <c r="M945" t="s">
        <v>73</v>
      </c>
      <c r="N945">
        <v>21</v>
      </c>
      <c r="O945" t="s">
        <v>101</v>
      </c>
      <c r="P945">
        <v>944</v>
      </c>
      <c r="Q945">
        <v>244</v>
      </c>
      <c r="R945">
        <v>2426</v>
      </c>
      <c r="S945">
        <v>4172</v>
      </c>
      <c r="V945" t="s">
        <v>73</v>
      </c>
      <c r="W945">
        <v>21</v>
      </c>
      <c r="X945" t="s">
        <v>102</v>
      </c>
      <c r="Y945">
        <v>944</v>
      </c>
      <c r="Z945">
        <v>128</v>
      </c>
      <c r="AA945">
        <v>2426</v>
      </c>
      <c r="AB945">
        <v>4172</v>
      </c>
      <c r="AC945">
        <f t="shared" si="113"/>
        <v>5.2761747732893653E-2</v>
      </c>
      <c r="AE945" t="s">
        <v>73</v>
      </c>
      <c r="AF945">
        <v>21</v>
      </c>
      <c r="AG945" t="s">
        <v>103</v>
      </c>
      <c r="AH945">
        <v>944</v>
      </c>
      <c r="AI945">
        <v>64</v>
      </c>
      <c r="AJ945">
        <v>2426</v>
      </c>
      <c r="AK945">
        <v>4172</v>
      </c>
      <c r="AL945">
        <f t="shared" si="114"/>
        <v>2.6380873866446827E-2</v>
      </c>
      <c r="AN945" t="s">
        <v>73</v>
      </c>
      <c r="AO945">
        <v>21</v>
      </c>
      <c r="AP945" t="s">
        <v>104</v>
      </c>
      <c r="AQ945">
        <v>944</v>
      </c>
      <c r="AR945">
        <v>107</v>
      </c>
      <c r="AS945">
        <v>2426</v>
      </c>
      <c r="AT945">
        <v>4172</v>
      </c>
      <c r="AU945">
        <f t="shared" si="115"/>
        <v>4.4105523495465787E-2</v>
      </c>
      <c r="AW945" t="s">
        <v>73</v>
      </c>
      <c r="AX945">
        <v>21</v>
      </c>
      <c r="AY945" t="s">
        <v>105</v>
      </c>
      <c r="AZ945">
        <v>944</v>
      </c>
      <c r="BA945">
        <v>157</v>
      </c>
      <c r="BB945">
        <v>2426</v>
      </c>
      <c r="BC945">
        <v>4172</v>
      </c>
      <c r="BD945">
        <f t="shared" si="116"/>
        <v>6.4715581203627373E-2</v>
      </c>
      <c r="BF945" t="s">
        <v>73</v>
      </c>
      <c r="BG945">
        <v>21</v>
      </c>
      <c r="BH945" t="s">
        <v>106</v>
      </c>
      <c r="BI945">
        <v>944</v>
      </c>
      <c r="BJ945">
        <v>443</v>
      </c>
      <c r="BK945">
        <v>2426</v>
      </c>
      <c r="BL945">
        <v>4172</v>
      </c>
      <c r="BM945" t="s">
        <v>73</v>
      </c>
      <c r="BN945">
        <v>21</v>
      </c>
      <c r="BO945" t="s">
        <v>107</v>
      </c>
      <c r="BP945">
        <v>944</v>
      </c>
      <c r="BQ945">
        <v>525</v>
      </c>
      <c r="BS945">
        <f t="shared" si="117"/>
        <v>829</v>
      </c>
      <c r="BT945">
        <f t="shared" si="118"/>
        <v>0.34171475680131902</v>
      </c>
      <c r="BV945" t="s">
        <v>73</v>
      </c>
      <c r="BW945">
        <v>21</v>
      </c>
      <c r="BX945">
        <v>944</v>
      </c>
      <c r="BY945">
        <v>1515</v>
      </c>
      <c r="BZ945">
        <v>741</v>
      </c>
      <c r="CB945">
        <f t="shared" si="119"/>
        <v>0.32845744680851063</v>
      </c>
    </row>
    <row r="946" spans="2:80" x14ac:dyDescent="0.25">
      <c r="B946">
        <v>598</v>
      </c>
      <c r="C946">
        <v>951</v>
      </c>
      <c r="D946" t="s">
        <v>73</v>
      </c>
      <c r="E946">
        <v>21</v>
      </c>
      <c r="F946" t="s">
        <v>8</v>
      </c>
      <c r="G946">
        <v>945</v>
      </c>
      <c r="H946">
        <v>176</v>
      </c>
      <c r="I946">
        <v>598</v>
      </c>
      <c r="J946">
        <v>951</v>
      </c>
      <c r="K946">
        <f t="shared" si="112"/>
        <v>0.29431438127090304</v>
      </c>
      <c r="M946" t="s">
        <v>73</v>
      </c>
      <c r="N946">
        <v>21</v>
      </c>
      <c r="O946" t="s">
        <v>101</v>
      </c>
      <c r="P946">
        <v>945</v>
      </c>
      <c r="Q946">
        <v>63</v>
      </c>
      <c r="R946">
        <v>598</v>
      </c>
      <c r="S946">
        <v>951</v>
      </c>
      <c r="V946" t="s">
        <v>73</v>
      </c>
      <c r="W946">
        <v>21</v>
      </c>
      <c r="X946" t="s">
        <v>102</v>
      </c>
      <c r="Y946">
        <v>945</v>
      </c>
      <c r="Z946">
        <v>35</v>
      </c>
      <c r="AA946">
        <v>598</v>
      </c>
      <c r="AB946">
        <v>951</v>
      </c>
      <c r="AC946">
        <f t="shared" si="113"/>
        <v>5.8528428093645488E-2</v>
      </c>
      <c r="AE946" t="s">
        <v>73</v>
      </c>
      <c r="AF946">
        <v>21</v>
      </c>
      <c r="AG946" t="s">
        <v>103</v>
      </c>
      <c r="AH946">
        <v>945</v>
      </c>
      <c r="AI946">
        <v>10</v>
      </c>
      <c r="AJ946">
        <v>598</v>
      </c>
      <c r="AK946">
        <v>951</v>
      </c>
      <c r="AL946">
        <f t="shared" si="114"/>
        <v>1.6722408026755852E-2</v>
      </c>
      <c r="AN946" t="s">
        <v>73</v>
      </c>
      <c r="AO946">
        <v>21</v>
      </c>
      <c r="AP946" t="s">
        <v>104</v>
      </c>
      <c r="AQ946">
        <v>945</v>
      </c>
      <c r="AR946">
        <v>25</v>
      </c>
      <c r="AS946">
        <v>598</v>
      </c>
      <c r="AT946">
        <v>951</v>
      </c>
      <c r="AU946">
        <f t="shared" si="115"/>
        <v>4.1806020066889632E-2</v>
      </c>
      <c r="AW946" t="s">
        <v>73</v>
      </c>
      <c r="AX946">
        <v>21</v>
      </c>
      <c r="AY946" t="s">
        <v>105</v>
      </c>
      <c r="AZ946">
        <v>945</v>
      </c>
      <c r="BA946">
        <v>54</v>
      </c>
      <c r="BB946">
        <v>598</v>
      </c>
      <c r="BC946">
        <v>951</v>
      </c>
      <c r="BD946">
        <f t="shared" si="116"/>
        <v>9.0301003344481601E-2</v>
      </c>
      <c r="BF946" t="s">
        <v>73</v>
      </c>
      <c r="BG946">
        <v>21</v>
      </c>
      <c r="BH946" t="s">
        <v>106</v>
      </c>
      <c r="BI946">
        <v>945</v>
      </c>
      <c r="BJ946">
        <v>93</v>
      </c>
      <c r="BK946">
        <v>598</v>
      </c>
      <c r="BL946">
        <v>951</v>
      </c>
      <c r="BM946" t="s">
        <v>73</v>
      </c>
      <c r="BN946">
        <v>21</v>
      </c>
      <c r="BO946" t="s">
        <v>107</v>
      </c>
      <c r="BP946">
        <v>945</v>
      </c>
      <c r="BQ946">
        <v>128</v>
      </c>
      <c r="BS946">
        <f t="shared" si="117"/>
        <v>211</v>
      </c>
      <c r="BT946">
        <f t="shared" si="118"/>
        <v>0.35284280936454848</v>
      </c>
      <c r="BV946" t="s">
        <v>73</v>
      </c>
      <c r="BW946">
        <v>21</v>
      </c>
      <c r="BX946">
        <v>945</v>
      </c>
      <c r="BY946">
        <v>365</v>
      </c>
      <c r="BZ946">
        <v>199</v>
      </c>
      <c r="CB946">
        <f t="shared" si="119"/>
        <v>0.3528368794326241</v>
      </c>
    </row>
    <row r="947" spans="2:80" x14ac:dyDescent="0.25">
      <c r="B947">
        <v>569</v>
      </c>
      <c r="C947">
        <v>1004</v>
      </c>
      <c r="D947" t="s">
        <v>73</v>
      </c>
      <c r="E947">
        <v>21</v>
      </c>
      <c r="F947" t="s">
        <v>8</v>
      </c>
      <c r="G947">
        <v>946</v>
      </c>
      <c r="H947">
        <v>149</v>
      </c>
      <c r="I947">
        <v>569</v>
      </c>
      <c r="J947">
        <v>1004</v>
      </c>
      <c r="K947">
        <f t="shared" si="112"/>
        <v>0.26186291739894552</v>
      </c>
      <c r="M947" t="s">
        <v>73</v>
      </c>
      <c r="N947">
        <v>21</v>
      </c>
      <c r="O947" t="s">
        <v>101</v>
      </c>
      <c r="P947">
        <v>946</v>
      </c>
      <c r="Q947">
        <v>55</v>
      </c>
      <c r="R947">
        <v>569</v>
      </c>
      <c r="S947">
        <v>1004</v>
      </c>
      <c r="V947" t="s">
        <v>73</v>
      </c>
      <c r="W947">
        <v>21</v>
      </c>
      <c r="X947" t="s">
        <v>102</v>
      </c>
      <c r="Y947">
        <v>946</v>
      </c>
      <c r="Z947">
        <v>55</v>
      </c>
      <c r="AA947">
        <v>569</v>
      </c>
      <c r="AB947">
        <v>1004</v>
      </c>
      <c r="AC947">
        <f t="shared" si="113"/>
        <v>9.6660808435852369E-2</v>
      </c>
      <c r="AE947" t="s">
        <v>73</v>
      </c>
      <c r="AF947">
        <v>21</v>
      </c>
      <c r="AG947" t="s">
        <v>103</v>
      </c>
      <c r="AH947">
        <v>946</v>
      </c>
      <c r="AI947">
        <v>13</v>
      </c>
      <c r="AJ947">
        <v>569</v>
      </c>
      <c r="AK947">
        <v>1004</v>
      </c>
      <c r="AL947">
        <f t="shared" si="114"/>
        <v>2.2847100175746926E-2</v>
      </c>
      <c r="AN947" t="s">
        <v>73</v>
      </c>
      <c r="AO947">
        <v>21</v>
      </c>
      <c r="AP947" t="s">
        <v>104</v>
      </c>
      <c r="AQ947">
        <v>946</v>
      </c>
      <c r="AR947">
        <v>23</v>
      </c>
      <c r="AS947">
        <v>569</v>
      </c>
      <c r="AT947">
        <v>1004</v>
      </c>
      <c r="AU947">
        <f t="shared" si="115"/>
        <v>4.0421792618629174E-2</v>
      </c>
      <c r="AW947" t="s">
        <v>73</v>
      </c>
      <c r="AX947">
        <v>21</v>
      </c>
      <c r="AY947" t="s">
        <v>105</v>
      </c>
      <c r="AZ947">
        <v>946</v>
      </c>
      <c r="BA947">
        <v>67</v>
      </c>
      <c r="BB947">
        <v>569</v>
      </c>
      <c r="BC947">
        <v>1004</v>
      </c>
      <c r="BD947">
        <f t="shared" si="116"/>
        <v>0.11775043936731107</v>
      </c>
      <c r="BF947" t="s">
        <v>73</v>
      </c>
      <c r="BG947">
        <v>21</v>
      </c>
      <c r="BH947" t="s">
        <v>106</v>
      </c>
      <c r="BI947">
        <v>946</v>
      </c>
      <c r="BJ947">
        <v>80</v>
      </c>
      <c r="BK947">
        <v>569</v>
      </c>
      <c r="BL947">
        <v>1004</v>
      </c>
      <c r="BM947" t="s">
        <v>73</v>
      </c>
      <c r="BN947">
        <v>21</v>
      </c>
      <c r="BO947" t="s">
        <v>107</v>
      </c>
      <c r="BP947">
        <v>946</v>
      </c>
      <c r="BQ947">
        <v>119</v>
      </c>
      <c r="BS947">
        <f t="shared" si="117"/>
        <v>204</v>
      </c>
      <c r="BT947">
        <f t="shared" si="118"/>
        <v>0.35852372583479791</v>
      </c>
      <c r="BV947" t="s">
        <v>73</v>
      </c>
      <c r="BW947">
        <v>21</v>
      </c>
      <c r="BX947">
        <v>946</v>
      </c>
      <c r="BY947">
        <v>353</v>
      </c>
      <c r="BZ947">
        <v>183</v>
      </c>
      <c r="CB947">
        <f t="shared" si="119"/>
        <v>0.34141791044776121</v>
      </c>
    </row>
    <row r="948" spans="2:80" x14ac:dyDescent="0.25">
      <c r="B948">
        <v>738</v>
      </c>
      <c r="C948">
        <v>1131</v>
      </c>
      <c r="D948" t="s">
        <v>73</v>
      </c>
      <c r="E948">
        <v>21</v>
      </c>
      <c r="F948" t="s">
        <v>8</v>
      </c>
      <c r="G948">
        <v>947</v>
      </c>
      <c r="H948">
        <v>188</v>
      </c>
      <c r="I948">
        <v>738</v>
      </c>
      <c r="J948">
        <v>1131</v>
      </c>
      <c r="K948">
        <f t="shared" si="112"/>
        <v>0.25474254742547425</v>
      </c>
      <c r="M948" t="s">
        <v>73</v>
      </c>
      <c r="N948">
        <v>21</v>
      </c>
      <c r="O948" t="s">
        <v>101</v>
      </c>
      <c r="P948">
        <v>947</v>
      </c>
      <c r="Q948">
        <v>61</v>
      </c>
      <c r="R948">
        <v>738</v>
      </c>
      <c r="S948">
        <v>1131</v>
      </c>
      <c r="V948" t="s">
        <v>73</v>
      </c>
      <c r="W948">
        <v>21</v>
      </c>
      <c r="X948" t="s">
        <v>102</v>
      </c>
      <c r="Y948">
        <v>947</v>
      </c>
      <c r="Z948">
        <v>60</v>
      </c>
      <c r="AA948">
        <v>738</v>
      </c>
      <c r="AB948">
        <v>1131</v>
      </c>
      <c r="AC948">
        <f t="shared" si="113"/>
        <v>8.1300813008130079E-2</v>
      </c>
      <c r="AE948" t="s">
        <v>73</v>
      </c>
      <c r="AF948">
        <v>21</v>
      </c>
      <c r="AG948" t="s">
        <v>103</v>
      </c>
      <c r="AH948">
        <v>947</v>
      </c>
      <c r="AI948">
        <v>23</v>
      </c>
      <c r="AJ948">
        <v>738</v>
      </c>
      <c r="AK948">
        <v>1131</v>
      </c>
      <c r="AL948">
        <f t="shared" si="114"/>
        <v>3.1165311653116531E-2</v>
      </c>
      <c r="AN948" t="s">
        <v>73</v>
      </c>
      <c r="AO948">
        <v>21</v>
      </c>
      <c r="AP948" t="s">
        <v>104</v>
      </c>
      <c r="AQ948">
        <v>947</v>
      </c>
      <c r="AR948">
        <v>47</v>
      </c>
      <c r="AS948">
        <v>738</v>
      </c>
      <c r="AT948">
        <v>1131</v>
      </c>
      <c r="AU948">
        <f t="shared" si="115"/>
        <v>6.3685636856368563E-2</v>
      </c>
      <c r="AW948" t="s">
        <v>73</v>
      </c>
      <c r="AX948">
        <v>21</v>
      </c>
      <c r="AY948" t="s">
        <v>105</v>
      </c>
      <c r="AZ948">
        <v>947</v>
      </c>
      <c r="BA948">
        <v>111</v>
      </c>
      <c r="BB948">
        <v>738</v>
      </c>
      <c r="BC948">
        <v>1131</v>
      </c>
      <c r="BD948">
        <f t="shared" si="116"/>
        <v>0.15040650406504066</v>
      </c>
      <c r="BF948" t="s">
        <v>73</v>
      </c>
      <c r="BG948">
        <v>21</v>
      </c>
      <c r="BH948" t="s">
        <v>106</v>
      </c>
      <c r="BI948">
        <v>947</v>
      </c>
      <c r="BJ948">
        <v>109</v>
      </c>
      <c r="BK948">
        <v>738</v>
      </c>
      <c r="BL948">
        <v>1131</v>
      </c>
      <c r="BM948" t="s">
        <v>73</v>
      </c>
      <c r="BN948">
        <v>21</v>
      </c>
      <c r="BO948" t="s">
        <v>107</v>
      </c>
      <c r="BP948">
        <v>947</v>
      </c>
      <c r="BQ948">
        <v>128</v>
      </c>
      <c r="BS948">
        <f t="shared" si="117"/>
        <v>248</v>
      </c>
      <c r="BT948">
        <f t="shared" si="118"/>
        <v>0.33604336043360433</v>
      </c>
      <c r="BV948" t="s">
        <v>73</v>
      </c>
      <c r="BW948">
        <v>21</v>
      </c>
      <c r="BX948">
        <v>947</v>
      </c>
      <c r="BY948">
        <v>434</v>
      </c>
      <c r="BZ948">
        <v>268</v>
      </c>
      <c r="CB948">
        <f t="shared" si="119"/>
        <v>0.38176638176638178</v>
      </c>
    </row>
    <row r="949" spans="2:80" x14ac:dyDescent="0.25">
      <c r="B949">
        <v>865</v>
      </c>
      <c r="C949">
        <v>1389</v>
      </c>
      <c r="D949" t="s">
        <v>73</v>
      </c>
      <c r="E949">
        <v>21</v>
      </c>
      <c r="F949" t="s">
        <v>8</v>
      </c>
      <c r="G949">
        <v>948</v>
      </c>
      <c r="H949">
        <v>229</v>
      </c>
      <c r="I949">
        <v>865</v>
      </c>
      <c r="J949">
        <v>1389</v>
      </c>
      <c r="K949">
        <f t="shared" si="112"/>
        <v>0.26473988439306356</v>
      </c>
      <c r="M949" t="s">
        <v>73</v>
      </c>
      <c r="N949">
        <v>21</v>
      </c>
      <c r="O949" t="s">
        <v>101</v>
      </c>
      <c r="P949">
        <v>948</v>
      </c>
      <c r="Q949">
        <v>77</v>
      </c>
      <c r="R949">
        <v>865</v>
      </c>
      <c r="S949">
        <v>1389</v>
      </c>
      <c r="V949" t="s">
        <v>73</v>
      </c>
      <c r="W949">
        <v>21</v>
      </c>
      <c r="X949" t="s">
        <v>102</v>
      </c>
      <c r="Y949">
        <v>948</v>
      </c>
      <c r="Z949">
        <v>50</v>
      </c>
      <c r="AA949">
        <v>865</v>
      </c>
      <c r="AB949">
        <v>1389</v>
      </c>
      <c r="AC949">
        <f t="shared" si="113"/>
        <v>5.7803468208092484E-2</v>
      </c>
      <c r="AE949" t="s">
        <v>73</v>
      </c>
      <c r="AF949">
        <v>21</v>
      </c>
      <c r="AG949" t="s">
        <v>103</v>
      </c>
      <c r="AH949">
        <v>948</v>
      </c>
      <c r="AI949">
        <v>22</v>
      </c>
      <c r="AJ949">
        <v>865</v>
      </c>
      <c r="AK949">
        <v>1389</v>
      </c>
      <c r="AL949">
        <f t="shared" si="114"/>
        <v>2.5433526011560695E-2</v>
      </c>
      <c r="AN949" t="s">
        <v>73</v>
      </c>
      <c r="AO949">
        <v>21</v>
      </c>
      <c r="AP949" t="s">
        <v>104</v>
      </c>
      <c r="AQ949">
        <v>948</v>
      </c>
      <c r="AR949">
        <v>51</v>
      </c>
      <c r="AS949">
        <v>865</v>
      </c>
      <c r="AT949">
        <v>1389</v>
      </c>
      <c r="AU949">
        <f t="shared" si="115"/>
        <v>5.8959537572254334E-2</v>
      </c>
      <c r="AW949" t="s">
        <v>73</v>
      </c>
      <c r="AX949">
        <v>21</v>
      </c>
      <c r="AY949" t="s">
        <v>105</v>
      </c>
      <c r="AZ949">
        <v>948</v>
      </c>
      <c r="BA949">
        <v>89</v>
      </c>
      <c r="BB949">
        <v>865</v>
      </c>
      <c r="BC949">
        <v>1389</v>
      </c>
      <c r="BD949">
        <f t="shared" si="116"/>
        <v>0.10289017341040463</v>
      </c>
      <c r="BF949" t="s">
        <v>73</v>
      </c>
      <c r="BG949">
        <v>21</v>
      </c>
      <c r="BH949" t="s">
        <v>106</v>
      </c>
      <c r="BI949">
        <v>948</v>
      </c>
      <c r="BJ949">
        <v>189</v>
      </c>
      <c r="BK949">
        <v>865</v>
      </c>
      <c r="BL949">
        <v>1389</v>
      </c>
      <c r="BM949" t="s">
        <v>73</v>
      </c>
      <c r="BN949">
        <v>21</v>
      </c>
      <c r="BO949" t="s">
        <v>107</v>
      </c>
      <c r="BP949">
        <v>948</v>
      </c>
      <c r="BQ949">
        <v>140</v>
      </c>
      <c r="BS949">
        <f t="shared" si="117"/>
        <v>279</v>
      </c>
      <c r="BT949">
        <f t="shared" si="118"/>
        <v>0.32254335260115607</v>
      </c>
      <c r="BV949" t="s">
        <v>73</v>
      </c>
      <c r="BW949">
        <v>21</v>
      </c>
      <c r="BX949">
        <v>948</v>
      </c>
      <c r="BY949">
        <v>562</v>
      </c>
      <c r="BZ949">
        <v>252</v>
      </c>
      <c r="CB949">
        <f t="shared" si="119"/>
        <v>0.30958230958230959</v>
      </c>
    </row>
    <row r="950" spans="2:80" x14ac:dyDescent="0.25">
      <c r="B950">
        <v>445</v>
      </c>
      <c r="C950">
        <v>723</v>
      </c>
      <c r="D950" t="s">
        <v>73</v>
      </c>
      <c r="E950">
        <v>21</v>
      </c>
      <c r="F950" t="s">
        <v>8</v>
      </c>
      <c r="G950">
        <v>949</v>
      </c>
      <c r="H950">
        <v>95</v>
      </c>
      <c r="I950">
        <v>445</v>
      </c>
      <c r="J950">
        <v>723</v>
      </c>
      <c r="K950">
        <f t="shared" si="112"/>
        <v>0.21348314606741572</v>
      </c>
      <c r="M950" t="s">
        <v>73</v>
      </c>
      <c r="N950">
        <v>21</v>
      </c>
      <c r="O950" t="s">
        <v>101</v>
      </c>
      <c r="P950">
        <v>949</v>
      </c>
      <c r="Q950">
        <v>46</v>
      </c>
      <c r="R950">
        <v>445</v>
      </c>
      <c r="S950">
        <v>723</v>
      </c>
      <c r="V950" t="s">
        <v>73</v>
      </c>
      <c r="W950">
        <v>21</v>
      </c>
      <c r="X950" t="s">
        <v>102</v>
      </c>
      <c r="Y950">
        <v>949</v>
      </c>
      <c r="Z950">
        <v>34</v>
      </c>
      <c r="AA950">
        <v>445</v>
      </c>
      <c r="AB950">
        <v>723</v>
      </c>
      <c r="AC950">
        <f t="shared" si="113"/>
        <v>7.6404494382022473E-2</v>
      </c>
      <c r="AE950" t="s">
        <v>73</v>
      </c>
      <c r="AF950">
        <v>21</v>
      </c>
      <c r="AG950" t="s">
        <v>103</v>
      </c>
      <c r="AH950">
        <v>949</v>
      </c>
      <c r="AI950">
        <v>22</v>
      </c>
      <c r="AJ950">
        <v>445</v>
      </c>
      <c r="AK950">
        <v>723</v>
      </c>
      <c r="AL950">
        <f t="shared" si="114"/>
        <v>4.9438202247191011E-2</v>
      </c>
      <c r="AN950" t="s">
        <v>73</v>
      </c>
      <c r="AO950">
        <v>21</v>
      </c>
      <c r="AP950" t="s">
        <v>104</v>
      </c>
      <c r="AQ950">
        <v>949</v>
      </c>
      <c r="AR950">
        <v>26</v>
      </c>
      <c r="AS950">
        <v>445</v>
      </c>
      <c r="AT950">
        <v>723</v>
      </c>
      <c r="AU950">
        <f t="shared" si="115"/>
        <v>5.8426966292134834E-2</v>
      </c>
      <c r="AW950" t="s">
        <v>73</v>
      </c>
      <c r="AX950">
        <v>21</v>
      </c>
      <c r="AY950" t="s">
        <v>105</v>
      </c>
      <c r="AZ950">
        <v>949</v>
      </c>
      <c r="BA950">
        <v>43</v>
      </c>
      <c r="BB950">
        <v>445</v>
      </c>
      <c r="BC950">
        <v>723</v>
      </c>
      <c r="BD950">
        <f t="shared" si="116"/>
        <v>9.662921348314607E-2</v>
      </c>
      <c r="BF950" t="s">
        <v>73</v>
      </c>
      <c r="BG950">
        <v>21</v>
      </c>
      <c r="BH950" t="s">
        <v>106</v>
      </c>
      <c r="BI950">
        <v>949</v>
      </c>
      <c r="BJ950">
        <v>83</v>
      </c>
      <c r="BK950">
        <v>445</v>
      </c>
      <c r="BL950">
        <v>723</v>
      </c>
      <c r="BM950" t="s">
        <v>73</v>
      </c>
      <c r="BN950">
        <v>21</v>
      </c>
      <c r="BO950" t="s">
        <v>107</v>
      </c>
      <c r="BP950">
        <v>949</v>
      </c>
      <c r="BQ950">
        <v>88</v>
      </c>
      <c r="BS950">
        <f t="shared" si="117"/>
        <v>129</v>
      </c>
      <c r="BT950">
        <f t="shared" si="118"/>
        <v>0.28988764044943821</v>
      </c>
      <c r="BV950" t="s">
        <v>73</v>
      </c>
      <c r="BW950">
        <v>21</v>
      </c>
      <c r="BX950">
        <v>949</v>
      </c>
      <c r="BY950">
        <v>290</v>
      </c>
      <c r="BZ950">
        <v>135</v>
      </c>
      <c r="CB950">
        <f t="shared" si="119"/>
        <v>0.31764705882352939</v>
      </c>
    </row>
    <row r="951" spans="2:80" x14ac:dyDescent="0.25">
      <c r="B951">
        <v>2052</v>
      </c>
      <c r="C951">
        <v>3014</v>
      </c>
      <c r="D951" t="s">
        <v>73</v>
      </c>
      <c r="E951">
        <v>21</v>
      </c>
      <c r="F951" t="s">
        <v>8</v>
      </c>
      <c r="G951">
        <v>950</v>
      </c>
      <c r="H951">
        <v>430</v>
      </c>
      <c r="I951">
        <v>2052</v>
      </c>
      <c r="J951">
        <v>3014</v>
      </c>
      <c r="K951">
        <f t="shared" si="112"/>
        <v>0.20955165692007796</v>
      </c>
      <c r="M951" t="s">
        <v>73</v>
      </c>
      <c r="N951">
        <v>21</v>
      </c>
      <c r="O951" t="s">
        <v>101</v>
      </c>
      <c r="P951">
        <v>950</v>
      </c>
      <c r="Q951">
        <v>279</v>
      </c>
      <c r="R951">
        <v>2052</v>
      </c>
      <c r="S951">
        <v>3014</v>
      </c>
      <c r="V951" t="s">
        <v>73</v>
      </c>
      <c r="W951">
        <v>21</v>
      </c>
      <c r="X951" t="s">
        <v>102</v>
      </c>
      <c r="Y951">
        <v>950</v>
      </c>
      <c r="Z951">
        <v>96</v>
      </c>
      <c r="AA951">
        <v>2052</v>
      </c>
      <c r="AB951">
        <v>3014</v>
      </c>
      <c r="AC951">
        <f t="shared" si="113"/>
        <v>4.6783625730994149E-2</v>
      </c>
      <c r="AE951" t="s">
        <v>73</v>
      </c>
      <c r="AF951">
        <v>21</v>
      </c>
      <c r="AG951" t="s">
        <v>103</v>
      </c>
      <c r="AH951">
        <v>950</v>
      </c>
      <c r="AI951">
        <v>80</v>
      </c>
      <c r="AJ951">
        <v>2052</v>
      </c>
      <c r="AK951">
        <v>3014</v>
      </c>
      <c r="AL951">
        <f t="shared" si="114"/>
        <v>3.8986354775828458E-2</v>
      </c>
      <c r="AN951" t="s">
        <v>73</v>
      </c>
      <c r="AO951">
        <v>21</v>
      </c>
      <c r="AP951" t="s">
        <v>104</v>
      </c>
      <c r="AQ951">
        <v>950</v>
      </c>
      <c r="AR951">
        <v>165</v>
      </c>
      <c r="AS951">
        <v>2052</v>
      </c>
      <c r="AT951">
        <v>3014</v>
      </c>
      <c r="AU951">
        <f t="shared" si="115"/>
        <v>8.0409356725146194E-2</v>
      </c>
      <c r="AW951" t="s">
        <v>73</v>
      </c>
      <c r="AX951">
        <v>21</v>
      </c>
      <c r="AY951" t="s">
        <v>105</v>
      </c>
      <c r="AZ951">
        <v>950</v>
      </c>
      <c r="BA951">
        <v>251</v>
      </c>
      <c r="BB951">
        <v>2052</v>
      </c>
      <c r="BC951">
        <v>3014</v>
      </c>
      <c r="BD951">
        <f t="shared" si="116"/>
        <v>0.12231968810916179</v>
      </c>
      <c r="BF951" t="s">
        <v>73</v>
      </c>
      <c r="BG951">
        <v>21</v>
      </c>
      <c r="BH951" t="s">
        <v>106</v>
      </c>
      <c r="BI951">
        <v>950</v>
      </c>
      <c r="BJ951">
        <v>372</v>
      </c>
      <c r="BK951">
        <v>2052</v>
      </c>
      <c r="BL951">
        <v>3014</v>
      </c>
      <c r="BM951" t="s">
        <v>73</v>
      </c>
      <c r="BN951">
        <v>21</v>
      </c>
      <c r="BO951" t="s">
        <v>107</v>
      </c>
      <c r="BP951">
        <v>950</v>
      </c>
      <c r="BQ951">
        <v>340</v>
      </c>
      <c r="BS951">
        <f t="shared" si="117"/>
        <v>526</v>
      </c>
      <c r="BT951">
        <f t="shared" si="118"/>
        <v>0.25633528265107214</v>
      </c>
      <c r="BV951" t="s">
        <v>73</v>
      </c>
      <c r="BW951">
        <v>21</v>
      </c>
      <c r="BX951">
        <v>950</v>
      </c>
      <c r="BY951">
        <v>1392</v>
      </c>
      <c r="BZ951">
        <v>543</v>
      </c>
      <c r="CB951">
        <f t="shared" si="119"/>
        <v>0.2806201550387597</v>
      </c>
    </row>
    <row r="952" spans="2:80" x14ac:dyDescent="0.25">
      <c r="B952">
        <v>427</v>
      </c>
      <c r="C952">
        <v>797</v>
      </c>
      <c r="D952" t="s">
        <v>73</v>
      </c>
      <c r="E952">
        <v>21</v>
      </c>
      <c r="F952" t="s">
        <v>8</v>
      </c>
      <c r="G952">
        <v>951</v>
      </c>
      <c r="H952">
        <v>131</v>
      </c>
      <c r="I952">
        <v>427</v>
      </c>
      <c r="J952">
        <v>797</v>
      </c>
      <c r="K952">
        <f t="shared" si="112"/>
        <v>0.30679156908665106</v>
      </c>
      <c r="M952" t="s">
        <v>73</v>
      </c>
      <c r="N952">
        <v>21</v>
      </c>
      <c r="O952" t="s">
        <v>101</v>
      </c>
      <c r="P952">
        <v>951</v>
      </c>
      <c r="Q952">
        <v>27</v>
      </c>
      <c r="R952">
        <v>427</v>
      </c>
      <c r="S952">
        <v>797</v>
      </c>
      <c r="V952" t="s">
        <v>73</v>
      </c>
      <c r="W952">
        <v>21</v>
      </c>
      <c r="X952" t="s">
        <v>102</v>
      </c>
      <c r="Y952">
        <v>951</v>
      </c>
      <c r="Z952">
        <v>26</v>
      </c>
      <c r="AA952">
        <v>427</v>
      </c>
      <c r="AB952">
        <v>797</v>
      </c>
      <c r="AC952">
        <f t="shared" si="113"/>
        <v>6.0889929742388757E-2</v>
      </c>
      <c r="AE952" t="s">
        <v>73</v>
      </c>
      <c r="AF952">
        <v>21</v>
      </c>
      <c r="AG952" t="s">
        <v>103</v>
      </c>
      <c r="AH952">
        <v>951</v>
      </c>
      <c r="AI952">
        <v>19</v>
      </c>
      <c r="AJ952">
        <v>427</v>
      </c>
      <c r="AK952">
        <v>797</v>
      </c>
      <c r="AL952">
        <f t="shared" si="114"/>
        <v>4.449648711943794E-2</v>
      </c>
      <c r="AN952" t="s">
        <v>73</v>
      </c>
      <c r="AO952">
        <v>21</v>
      </c>
      <c r="AP952" t="s">
        <v>104</v>
      </c>
      <c r="AQ952">
        <v>951</v>
      </c>
      <c r="AR952">
        <v>7</v>
      </c>
      <c r="AS952">
        <v>427</v>
      </c>
      <c r="AT952">
        <v>797</v>
      </c>
      <c r="AU952">
        <f t="shared" si="115"/>
        <v>1.6393442622950821E-2</v>
      </c>
      <c r="AW952" t="s">
        <v>73</v>
      </c>
      <c r="AX952">
        <v>21</v>
      </c>
      <c r="AY952" t="s">
        <v>105</v>
      </c>
      <c r="AZ952">
        <v>951</v>
      </c>
      <c r="BA952">
        <v>22</v>
      </c>
      <c r="BB952">
        <v>427</v>
      </c>
      <c r="BC952">
        <v>797</v>
      </c>
      <c r="BD952">
        <f t="shared" si="116"/>
        <v>5.1522248243559721E-2</v>
      </c>
      <c r="BF952" t="s">
        <v>73</v>
      </c>
      <c r="BG952">
        <v>21</v>
      </c>
      <c r="BH952" t="s">
        <v>106</v>
      </c>
      <c r="BI952">
        <v>951</v>
      </c>
      <c r="BJ952">
        <v>71</v>
      </c>
      <c r="BK952">
        <v>427</v>
      </c>
      <c r="BL952">
        <v>797</v>
      </c>
      <c r="BM952" t="s">
        <v>73</v>
      </c>
      <c r="BN952">
        <v>21</v>
      </c>
      <c r="BO952" t="s">
        <v>107</v>
      </c>
      <c r="BP952">
        <v>951</v>
      </c>
      <c r="BQ952">
        <v>109</v>
      </c>
      <c r="BS952">
        <f t="shared" si="117"/>
        <v>157</v>
      </c>
      <c r="BT952">
        <f t="shared" si="118"/>
        <v>0.36768149882903983</v>
      </c>
      <c r="BV952" t="s">
        <v>73</v>
      </c>
      <c r="BW952">
        <v>21</v>
      </c>
      <c r="BX952">
        <v>951</v>
      </c>
      <c r="BY952">
        <v>262</v>
      </c>
      <c r="BZ952">
        <v>144</v>
      </c>
      <c r="CB952">
        <f t="shared" si="119"/>
        <v>0.35467980295566504</v>
      </c>
    </row>
    <row r="953" spans="2:80" x14ac:dyDescent="0.25">
      <c r="B953">
        <v>809</v>
      </c>
      <c r="C953">
        <v>1199</v>
      </c>
      <c r="D953" t="s">
        <v>73</v>
      </c>
      <c r="E953">
        <v>21</v>
      </c>
      <c r="F953" t="s">
        <v>8</v>
      </c>
      <c r="G953">
        <v>952</v>
      </c>
      <c r="H953">
        <v>207</v>
      </c>
      <c r="I953">
        <v>809</v>
      </c>
      <c r="J953">
        <v>1199</v>
      </c>
      <c r="K953">
        <f t="shared" si="112"/>
        <v>0.25587144622991348</v>
      </c>
      <c r="M953" t="s">
        <v>73</v>
      </c>
      <c r="N953">
        <v>21</v>
      </c>
      <c r="O953" t="s">
        <v>101</v>
      </c>
      <c r="P953">
        <v>952</v>
      </c>
      <c r="Q953">
        <v>74</v>
      </c>
      <c r="R953">
        <v>809</v>
      </c>
      <c r="S953">
        <v>1199</v>
      </c>
      <c r="V953" t="s">
        <v>73</v>
      </c>
      <c r="W953">
        <v>21</v>
      </c>
      <c r="X953" t="s">
        <v>102</v>
      </c>
      <c r="Y953">
        <v>952</v>
      </c>
      <c r="Z953">
        <v>53</v>
      </c>
      <c r="AA953">
        <v>809</v>
      </c>
      <c r="AB953">
        <v>1199</v>
      </c>
      <c r="AC953">
        <f t="shared" si="113"/>
        <v>6.5512978986402973E-2</v>
      </c>
      <c r="AE953" t="s">
        <v>73</v>
      </c>
      <c r="AF953">
        <v>21</v>
      </c>
      <c r="AG953" t="s">
        <v>103</v>
      </c>
      <c r="AH953">
        <v>952</v>
      </c>
      <c r="AI953">
        <v>23</v>
      </c>
      <c r="AJ953">
        <v>809</v>
      </c>
      <c r="AK953">
        <v>1199</v>
      </c>
      <c r="AL953">
        <f t="shared" si="114"/>
        <v>2.843016069221261E-2</v>
      </c>
      <c r="AN953" t="s">
        <v>73</v>
      </c>
      <c r="AO953">
        <v>21</v>
      </c>
      <c r="AP953" t="s">
        <v>104</v>
      </c>
      <c r="AQ953">
        <v>952</v>
      </c>
      <c r="AR953">
        <v>49</v>
      </c>
      <c r="AS953">
        <v>809</v>
      </c>
      <c r="AT953">
        <v>1199</v>
      </c>
      <c r="AU953">
        <f t="shared" si="115"/>
        <v>6.0568603213844253E-2</v>
      </c>
      <c r="AW953" t="s">
        <v>73</v>
      </c>
      <c r="AX953">
        <v>21</v>
      </c>
      <c r="AY953" t="s">
        <v>105</v>
      </c>
      <c r="AZ953">
        <v>952</v>
      </c>
      <c r="BA953">
        <v>91</v>
      </c>
      <c r="BB953">
        <v>809</v>
      </c>
      <c r="BC953">
        <v>1199</v>
      </c>
      <c r="BD953">
        <f t="shared" si="116"/>
        <v>0.11248454882571075</v>
      </c>
      <c r="BF953" t="s">
        <v>73</v>
      </c>
      <c r="BG953">
        <v>21</v>
      </c>
      <c r="BH953" t="s">
        <v>106</v>
      </c>
      <c r="BI953">
        <v>952</v>
      </c>
      <c r="BJ953">
        <v>124</v>
      </c>
      <c r="BK953">
        <v>809</v>
      </c>
      <c r="BL953">
        <v>1199</v>
      </c>
      <c r="BM953" t="s">
        <v>73</v>
      </c>
      <c r="BN953">
        <v>21</v>
      </c>
      <c r="BO953" t="s">
        <v>107</v>
      </c>
      <c r="BP953">
        <v>952</v>
      </c>
      <c r="BQ953">
        <v>168</v>
      </c>
      <c r="BS953">
        <f t="shared" si="117"/>
        <v>260</v>
      </c>
      <c r="BT953">
        <f t="shared" si="118"/>
        <v>0.32138442521631644</v>
      </c>
      <c r="BV953" t="s">
        <v>73</v>
      </c>
      <c r="BW953">
        <v>21</v>
      </c>
      <c r="BX953">
        <v>952</v>
      </c>
      <c r="BY953">
        <v>483</v>
      </c>
      <c r="BZ953">
        <v>294</v>
      </c>
      <c r="CB953">
        <f t="shared" si="119"/>
        <v>0.3783783783783784</v>
      </c>
    </row>
    <row r="954" spans="2:80" x14ac:dyDescent="0.25">
      <c r="B954">
        <v>1202</v>
      </c>
      <c r="C954">
        <v>2168</v>
      </c>
      <c r="D954" t="s">
        <v>73</v>
      </c>
      <c r="E954">
        <v>21</v>
      </c>
      <c r="F954" t="s">
        <v>8</v>
      </c>
      <c r="G954">
        <v>953</v>
      </c>
      <c r="H954">
        <v>394</v>
      </c>
      <c r="I954">
        <v>1202</v>
      </c>
      <c r="J954">
        <v>2168</v>
      </c>
      <c r="K954">
        <f t="shared" si="112"/>
        <v>0.32778702163061563</v>
      </c>
      <c r="M954" t="s">
        <v>73</v>
      </c>
      <c r="N954">
        <v>21</v>
      </c>
      <c r="O954" t="s">
        <v>101</v>
      </c>
      <c r="P954">
        <v>953</v>
      </c>
      <c r="Q954">
        <v>118</v>
      </c>
      <c r="R954">
        <v>1202</v>
      </c>
      <c r="S954">
        <v>2168</v>
      </c>
      <c r="V954" t="s">
        <v>73</v>
      </c>
      <c r="W954">
        <v>21</v>
      </c>
      <c r="X954" t="s">
        <v>102</v>
      </c>
      <c r="Y954">
        <v>953</v>
      </c>
      <c r="Z954">
        <v>56</v>
      </c>
      <c r="AA954">
        <v>1202</v>
      </c>
      <c r="AB954">
        <v>2168</v>
      </c>
      <c r="AC954">
        <f t="shared" si="113"/>
        <v>4.6589018302828619E-2</v>
      </c>
      <c r="AE954" t="s">
        <v>73</v>
      </c>
      <c r="AF954">
        <v>21</v>
      </c>
      <c r="AG954" t="s">
        <v>103</v>
      </c>
      <c r="AH954">
        <v>953</v>
      </c>
      <c r="AI954">
        <v>27</v>
      </c>
      <c r="AJ954">
        <v>1202</v>
      </c>
      <c r="AK954">
        <v>2168</v>
      </c>
      <c r="AL954">
        <f t="shared" si="114"/>
        <v>2.2462562396006656E-2</v>
      </c>
      <c r="AN954" t="s">
        <v>73</v>
      </c>
      <c r="AO954">
        <v>21</v>
      </c>
      <c r="AP954" t="s">
        <v>104</v>
      </c>
      <c r="AQ954">
        <v>953</v>
      </c>
      <c r="AR954">
        <v>42</v>
      </c>
      <c r="AS954">
        <v>1202</v>
      </c>
      <c r="AT954">
        <v>2168</v>
      </c>
      <c r="AU954">
        <f t="shared" si="115"/>
        <v>3.4941763727121461E-2</v>
      </c>
      <c r="AW954" t="s">
        <v>73</v>
      </c>
      <c r="AX954">
        <v>21</v>
      </c>
      <c r="AY954" t="s">
        <v>105</v>
      </c>
      <c r="AZ954">
        <v>953</v>
      </c>
      <c r="BA954">
        <v>71</v>
      </c>
      <c r="BB954">
        <v>1202</v>
      </c>
      <c r="BC954">
        <v>2168</v>
      </c>
      <c r="BD954">
        <f t="shared" si="116"/>
        <v>5.9068219633943431E-2</v>
      </c>
      <c r="BF954" t="s">
        <v>73</v>
      </c>
      <c r="BG954">
        <v>21</v>
      </c>
      <c r="BH954" t="s">
        <v>106</v>
      </c>
      <c r="BI954">
        <v>953</v>
      </c>
      <c r="BJ954">
        <v>160</v>
      </c>
      <c r="BK954">
        <v>1202</v>
      </c>
      <c r="BL954">
        <v>2168</v>
      </c>
      <c r="BM954" t="s">
        <v>73</v>
      </c>
      <c r="BN954">
        <v>21</v>
      </c>
      <c r="BO954" t="s">
        <v>107</v>
      </c>
      <c r="BP954">
        <v>953</v>
      </c>
      <c r="BQ954">
        <v>310</v>
      </c>
      <c r="BS954">
        <f t="shared" si="117"/>
        <v>450</v>
      </c>
      <c r="BT954">
        <f t="shared" si="118"/>
        <v>0.37437603993344426</v>
      </c>
      <c r="BV954" t="s">
        <v>73</v>
      </c>
      <c r="BW954">
        <v>21</v>
      </c>
      <c r="BX954">
        <v>953</v>
      </c>
      <c r="BY954">
        <v>746</v>
      </c>
      <c r="BZ954">
        <v>425</v>
      </c>
      <c r="CB954">
        <f t="shared" si="119"/>
        <v>0.36293766011955592</v>
      </c>
    </row>
    <row r="955" spans="2:80" x14ac:dyDescent="0.25">
      <c r="B955">
        <v>626</v>
      </c>
      <c r="C955">
        <v>1013</v>
      </c>
      <c r="D955" t="s">
        <v>73</v>
      </c>
      <c r="E955">
        <v>21</v>
      </c>
      <c r="F955" t="s">
        <v>8</v>
      </c>
      <c r="G955">
        <v>954</v>
      </c>
      <c r="H955">
        <v>187</v>
      </c>
      <c r="I955">
        <v>626</v>
      </c>
      <c r="J955">
        <v>1013</v>
      </c>
      <c r="K955">
        <f t="shared" si="112"/>
        <v>0.2987220447284345</v>
      </c>
      <c r="M955" t="s">
        <v>73</v>
      </c>
      <c r="N955">
        <v>21</v>
      </c>
      <c r="O955" t="s">
        <v>101</v>
      </c>
      <c r="P955">
        <v>954</v>
      </c>
      <c r="Q955">
        <v>57</v>
      </c>
      <c r="R955">
        <v>626</v>
      </c>
      <c r="S955">
        <v>1013</v>
      </c>
      <c r="V955" t="s">
        <v>73</v>
      </c>
      <c r="W955">
        <v>21</v>
      </c>
      <c r="X955" t="s">
        <v>102</v>
      </c>
      <c r="Y955">
        <v>954</v>
      </c>
      <c r="Z955">
        <v>47</v>
      </c>
      <c r="AA955">
        <v>626</v>
      </c>
      <c r="AB955">
        <v>1013</v>
      </c>
      <c r="AC955">
        <f t="shared" si="113"/>
        <v>7.5079872204472847E-2</v>
      </c>
      <c r="AE955" t="s">
        <v>73</v>
      </c>
      <c r="AF955">
        <v>21</v>
      </c>
      <c r="AG955" t="s">
        <v>103</v>
      </c>
      <c r="AH955">
        <v>954</v>
      </c>
      <c r="AI955">
        <v>19</v>
      </c>
      <c r="AJ955">
        <v>626</v>
      </c>
      <c r="AK955">
        <v>1013</v>
      </c>
      <c r="AL955">
        <f t="shared" si="114"/>
        <v>3.035143769968051E-2</v>
      </c>
      <c r="AN955" t="s">
        <v>73</v>
      </c>
      <c r="AO955">
        <v>21</v>
      </c>
      <c r="AP955" t="s">
        <v>104</v>
      </c>
      <c r="AQ955">
        <v>954</v>
      </c>
      <c r="AR955">
        <v>15</v>
      </c>
      <c r="AS955">
        <v>626</v>
      </c>
      <c r="AT955">
        <v>1013</v>
      </c>
      <c r="AU955">
        <f t="shared" si="115"/>
        <v>2.3961661341853034E-2</v>
      </c>
      <c r="AW955" t="s">
        <v>73</v>
      </c>
      <c r="AX955">
        <v>21</v>
      </c>
      <c r="AY955" t="s">
        <v>105</v>
      </c>
      <c r="AZ955">
        <v>954</v>
      </c>
      <c r="BA955">
        <v>37</v>
      </c>
      <c r="BB955">
        <v>626</v>
      </c>
      <c r="BC955">
        <v>1013</v>
      </c>
      <c r="BD955">
        <f t="shared" si="116"/>
        <v>5.9105431309904151E-2</v>
      </c>
      <c r="BF955" t="s">
        <v>73</v>
      </c>
      <c r="BG955">
        <v>21</v>
      </c>
      <c r="BH955" t="s">
        <v>106</v>
      </c>
      <c r="BI955">
        <v>954</v>
      </c>
      <c r="BJ955">
        <v>76</v>
      </c>
      <c r="BK955">
        <v>626</v>
      </c>
      <c r="BL955">
        <v>1013</v>
      </c>
      <c r="BM955" t="s">
        <v>73</v>
      </c>
      <c r="BN955">
        <v>21</v>
      </c>
      <c r="BO955" t="s">
        <v>107</v>
      </c>
      <c r="BP955">
        <v>954</v>
      </c>
      <c r="BQ955">
        <v>166</v>
      </c>
      <c r="BS955">
        <f t="shared" si="117"/>
        <v>234</v>
      </c>
      <c r="BT955">
        <f t="shared" si="118"/>
        <v>0.37380191693290737</v>
      </c>
      <c r="BV955" t="s">
        <v>73</v>
      </c>
      <c r="BW955">
        <v>21</v>
      </c>
      <c r="BX955">
        <v>954</v>
      </c>
      <c r="BY955">
        <v>370</v>
      </c>
      <c r="BZ955">
        <v>214</v>
      </c>
      <c r="CB955">
        <f t="shared" si="119"/>
        <v>0.36643835616438358</v>
      </c>
    </row>
    <row r="956" spans="2:80" x14ac:dyDescent="0.25">
      <c r="B956">
        <v>785</v>
      </c>
      <c r="C956">
        <v>1233</v>
      </c>
      <c r="D956" t="s">
        <v>73</v>
      </c>
      <c r="E956">
        <v>21</v>
      </c>
      <c r="F956" t="s">
        <v>8</v>
      </c>
      <c r="G956">
        <v>955</v>
      </c>
      <c r="H956">
        <v>196</v>
      </c>
      <c r="I956">
        <v>785</v>
      </c>
      <c r="J956">
        <v>1233</v>
      </c>
      <c r="K956">
        <f t="shared" si="112"/>
        <v>0.24968152866242038</v>
      </c>
      <c r="M956" t="s">
        <v>73</v>
      </c>
      <c r="N956">
        <v>21</v>
      </c>
      <c r="O956" t="s">
        <v>101</v>
      </c>
      <c r="P956">
        <v>955</v>
      </c>
      <c r="Q956">
        <v>106</v>
      </c>
      <c r="R956">
        <v>785</v>
      </c>
      <c r="S956">
        <v>1233</v>
      </c>
      <c r="V956" t="s">
        <v>73</v>
      </c>
      <c r="W956">
        <v>21</v>
      </c>
      <c r="X956" t="s">
        <v>102</v>
      </c>
      <c r="Y956">
        <v>955</v>
      </c>
      <c r="Z956">
        <v>43</v>
      </c>
      <c r="AA956">
        <v>785</v>
      </c>
      <c r="AB956">
        <v>1233</v>
      </c>
      <c r="AC956">
        <f t="shared" si="113"/>
        <v>5.4777070063694269E-2</v>
      </c>
      <c r="AE956" t="s">
        <v>73</v>
      </c>
      <c r="AF956">
        <v>21</v>
      </c>
      <c r="AG956" t="s">
        <v>103</v>
      </c>
      <c r="AH956">
        <v>955</v>
      </c>
      <c r="AI956">
        <v>10</v>
      </c>
      <c r="AJ956">
        <v>785</v>
      </c>
      <c r="AK956">
        <v>1233</v>
      </c>
      <c r="AL956">
        <f t="shared" si="114"/>
        <v>1.2738853503184714E-2</v>
      </c>
      <c r="AN956" t="s">
        <v>73</v>
      </c>
      <c r="AO956">
        <v>21</v>
      </c>
      <c r="AP956" t="s">
        <v>104</v>
      </c>
      <c r="AQ956">
        <v>955</v>
      </c>
      <c r="AR956">
        <v>43</v>
      </c>
      <c r="AS956">
        <v>785</v>
      </c>
      <c r="AT956">
        <v>1233</v>
      </c>
      <c r="AU956">
        <f t="shared" si="115"/>
        <v>5.4777070063694269E-2</v>
      </c>
      <c r="AW956" t="s">
        <v>73</v>
      </c>
      <c r="AX956">
        <v>21</v>
      </c>
      <c r="AY956" t="s">
        <v>105</v>
      </c>
      <c r="AZ956">
        <v>955</v>
      </c>
      <c r="BA956">
        <v>76</v>
      </c>
      <c r="BB956">
        <v>785</v>
      </c>
      <c r="BC956">
        <v>1233</v>
      </c>
      <c r="BD956">
        <f t="shared" si="116"/>
        <v>9.6815286624203828E-2</v>
      </c>
      <c r="BF956" t="s">
        <v>73</v>
      </c>
      <c r="BG956">
        <v>21</v>
      </c>
      <c r="BH956" t="s">
        <v>106</v>
      </c>
      <c r="BI956">
        <v>955</v>
      </c>
      <c r="BJ956">
        <v>127</v>
      </c>
      <c r="BK956">
        <v>785</v>
      </c>
      <c r="BL956">
        <v>1233</v>
      </c>
      <c r="BM956" t="s">
        <v>73</v>
      </c>
      <c r="BN956">
        <v>21</v>
      </c>
      <c r="BO956" t="s">
        <v>107</v>
      </c>
      <c r="BP956">
        <v>955</v>
      </c>
      <c r="BQ956">
        <v>162</v>
      </c>
      <c r="BS956">
        <f t="shared" si="117"/>
        <v>239</v>
      </c>
      <c r="BT956">
        <f t="shared" si="118"/>
        <v>0.30445859872611464</v>
      </c>
      <c r="BV956" t="s">
        <v>73</v>
      </c>
      <c r="BW956">
        <v>21</v>
      </c>
      <c r="BX956">
        <v>955</v>
      </c>
      <c r="BY956">
        <v>500</v>
      </c>
      <c r="BZ956">
        <v>256</v>
      </c>
      <c r="CB956">
        <f t="shared" si="119"/>
        <v>0.33862433862433861</v>
      </c>
    </row>
    <row r="957" spans="2:80" x14ac:dyDescent="0.25">
      <c r="B957">
        <v>1916</v>
      </c>
      <c r="C957">
        <v>2924</v>
      </c>
      <c r="D957" t="s">
        <v>74</v>
      </c>
      <c r="E957">
        <v>22</v>
      </c>
      <c r="F957" t="s">
        <v>8</v>
      </c>
      <c r="G957">
        <v>956</v>
      </c>
      <c r="H957">
        <v>450</v>
      </c>
      <c r="I957">
        <v>1916</v>
      </c>
      <c r="J957">
        <v>2924</v>
      </c>
      <c r="K957">
        <f t="shared" si="112"/>
        <v>0.23486430062630481</v>
      </c>
      <c r="M957" t="s">
        <v>74</v>
      </c>
      <c r="N957">
        <v>22</v>
      </c>
      <c r="O957" t="s">
        <v>101</v>
      </c>
      <c r="P957">
        <v>956</v>
      </c>
      <c r="Q957">
        <v>221</v>
      </c>
      <c r="R957">
        <v>1916</v>
      </c>
      <c r="S957">
        <v>2924</v>
      </c>
      <c r="V957" t="s">
        <v>74</v>
      </c>
      <c r="W957">
        <v>22</v>
      </c>
      <c r="X957" t="s">
        <v>102</v>
      </c>
      <c r="Y957">
        <v>956</v>
      </c>
      <c r="Z957">
        <v>85</v>
      </c>
      <c r="AA957">
        <v>1916</v>
      </c>
      <c r="AB957">
        <v>2924</v>
      </c>
      <c r="AC957">
        <f t="shared" si="113"/>
        <v>4.4363256784968684E-2</v>
      </c>
      <c r="AE957" t="s">
        <v>74</v>
      </c>
      <c r="AF957">
        <v>22</v>
      </c>
      <c r="AG957" t="s">
        <v>103</v>
      </c>
      <c r="AH957">
        <v>956</v>
      </c>
      <c r="AI957">
        <v>65</v>
      </c>
      <c r="AJ957">
        <v>1916</v>
      </c>
      <c r="AK957">
        <v>2924</v>
      </c>
      <c r="AL957">
        <f t="shared" si="114"/>
        <v>3.3924843423799582E-2</v>
      </c>
      <c r="AN957" t="s">
        <v>74</v>
      </c>
      <c r="AO957">
        <v>22</v>
      </c>
      <c r="AP957" t="s">
        <v>104</v>
      </c>
      <c r="AQ957">
        <v>956</v>
      </c>
      <c r="AR957">
        <v>146</v>
      </c>
      <c r="AS957">
        <v>1916</v>
      </c>
      <c r="AT957">
        <v>2924</v>
      </c>
      <c r="AU957">
        <f t="shared" si="115"/>
        <v>7.6200417536534448E-2</v>
      </c>
      <c r="AW957" t="s">
        <v>74</v>
      </c>
      <c r="AX957">
        <v>22</v>
      </c>
      <c r="AY957" t="s">
        <v>105</v>
      </c>
      <c r="AZ957">
        <v>956</v>
      </c>
      <c r="BA957">
        <v>197</v>
      </c>
      <c r="BB957">
        <v>1916</v>
      </c>
      <c r="BC957">
        <v>2924</v>
      </c>
      <c r="BD957">
        <f t="shared" si="116"/>
        <v>0.10281837160751565</v>
      </c>
      <c r="BF957" t="s">
        <v>74</v>
      </c>
      <c r="BG957">
        <v>22</v>
      </c>
      <c r="BH957" t="s">
        <v>106</v>
      </c>
      <c r="BI957">
        <v>956</v>
      </c>
      <c r="BJ957">
        <v>378</v>
      </c>
      <c r="BK957">
        <v>1916</v>
      </c>
      <c r="BL957">
        <v>2924</v>
      </c>
      <c r="BM957" t="s">
        <v>74</v>
      </c>
      <c r="BN957">
        <v>22</v>
      </c>
      <c r="BO957" t="s">
        <v>107</v>
      </c>
      <c r="BP957">
        <v>956</v>
      </c>
      <c r="BQ957">
        <v>323</v>
      </c>
      <c r="BS957">
        <f t="shared" si="117"/>
        <v>535</v>
      </c>
      <c r="BT957">
        <f t="shared" si="118"/>
        <v>0.27922755741127347</v>
      </c>
      <c r="BV957" t="s">
        <v>74</v>
      </c>
      <c r="BW957">
        <v>22</v>
      </c>
      <c r="BX957">
        <v>956</v>
      </c>
      <c r="BY957">
        <v>1341</v>
      </c>
      <c r="BZ957">
        <v>482</v>
      </c>
      <c r="CB957">
        <f t="shared" si="119"/>
        <v>0.2643993417443774</v>
      </c>
    </row>
    <row r="958" spans="2:80" x14ac:dyDescent="0.25">
      <c r="B958">
        <v>958</v>
      </c>
      <c r="C958">
        <v>1620</v>
      </c>
      <c r="D958" t="s">
        <v>74</v>
      </c>
      <c r="E958">
        <v>22</v>
      </c>
      <c r="F958" t="s">
        <v>8</v>
      </c>
      <c r="G958">
        <v>957</v>
      </c>
      <c r="H958">
        <v>241</v>
      </c>
      <c r="I958">
        <v>958</v>
      </c>
      <c r="J958">
        <v>1620</v>
      </c>
      <c r="K958">
        <f t="shared" si="112"/>
        <v>0.25156576200417535</v>
      </c>
      <c r="M958" t="s">
        <v>74</v>
      </c>
      <c r="N958">
        <v>22</v>
      </c>
      <c r="O958" t="s">
        <v>101</v>
      </c>
      <c r="P958">
        <v>957</v>
      </c>
      <c r="Q958">
        <v>76</v>
      </c>
      <c r="R958">
        <v>958</v>
      </c>
      <c r="S958">
        <v>1620</v>
      </c>
      <c r="V958" t="s">
        <v>74</v>
      </c>
      <c r="W958">
        <v>22</v>
      </c>
      <c r="X958" t="s">
        <v>102</v>
      </c>
      <c r="Y958">
        <v>957</v>
      </c>
      <c r="Z958">
        <v>91</v>
      </c>
      <c r="AA958">
        <v>958</v>
      </c>
      <c r="AB958">
        <v>1620</v>
      </c>
      <c r="AC958">
        <f t="shared" si="113"/>
        <v>9.4989561586638835E-2</v>
      </c>
      <c r="AE958" t="s">
        <v>74</v>
      </c>
      <c r="AF958">
        <v>22</v>
      </c>
      <c r="AG958" t="s">
        <v>103</v>
      </c>
      <c r="AH958">
        <v>957</v>
      </c>
      <c r="AI958">
        <v>26</v>
      </c>
      <c r="AJ958">
        <v>958</v>
      </c>
      <c r="AK958">
        <v>1620</v>
      </c>
      <c r="AL958">
        <f t="shared" si="114"/>
        <v>2.7139874739039668E-2</v>
      </c>
      <c r="AN958" t="s">
        <v>74</v>
      </c>
      <c r="AO958">
        <v>22</v>
      </c>
      <c r="AP958" t="s">
        <v>104</v>
      </c>
      <c r="AQ958">
        <v>957</v>
      </c>
      <c r="AR958">
        <v>58</v>
      </c>
      <c r="AS958">
        <v>958</v>
      </c>
      <c r="AT958">
        <v>1620</v>
      </c>
      <c r="AU958">
        <f t="shared" si="115"/>
        <v>6.0542797494780795E-2</v>
      </c>
      <c r="AW958" t="s">
        <v>74</v>
      </c>
      <c r="AX958">
        <v>22</v>
      </c>
      <c r="AY958" t="s">
        <v>105</v>
      </c>
      <c r="AZ958">
        <v>957</v>
      </c>
      <c r="BA958">
        <v>109</v>
      </c>
      <c r="BB958">
        <v>958</v>
      </c>
      <c r="BC958">
        <v>1620</v>
      </c>
      <c r="BD958">
        <f t="shared" si="116"/>
        <v>0.11377870563674322</v>
      </c>
      <c r="BF958" t="s">
        <v>74</v>
      </c>
      <c r="BG958">
        <v>22</v>
      </c>
      <c r="BH958" t="s">
        <v>106</v>
      </c>
      <c r="BI958">
        <v>957</v>
      </c>
      <c r="BJ958">
        <v>158</v>
      </c>
      <c r="BK958">
        <v>958</v>
      </c>
      <c r="BL958">
        <v>1620</v>
      </c>
      <c r="BM958" t="s">
        <v>74</v>
      </c>
      <c r="BN958">
        <v>22</v>
      </c>
      <c r="BO958" t="s">
        <v>107</v>
      </c>
      <c r="BP958">
        <v>957</v>
      </c>
      <c r="BQ958">
        <v>171</v>
      </c>
      <c r="BS958">
        <f t="shared" si="117"/>
        <v>332</v>
      </c>
      <c r="BT958">
        <f t="shared" si="118"/>
        <v>0.3465553235908142</v>
      </c>
      <c r="BV958" t="s">
        <v>74</v>
      </c>
      <c r="BW958">
        <v>22</v>
      </c>
      <c r="BX958">
        <v>957</v>
      </c>
      <c r="BY958">
        <v>575</v>
      </c>
      <c r="BZ958">
        <v>333</v>
      </c>
      <c r="CB958">
        <f t="shared" si="119"/>
        <v>0.36674008810572689</v>
      </c>
    </row>
    <row r="959" spans="2:80" x14ac:dyDescent="0.25">
      <c r="B959">
        <v>2286</v>
      </c>
      <c r="C959">
        <v>3428</v>
      </c>
      <c r="D959" t="s">
        <v>74</v>
      </c>
      <c r="E959">
        <v>22</v>
      </c>
      <c r="F959" t="s">
        <v>8</v>
      </c>
      <c r="G959">
        <v>958</v>
      </c>
      <c r="H959">
        <v>434</v>
      </c>
      <c r="I959">
        <v>2286</v>
      </c>
      <c r="J959">
        <v>3428</v>
      </c>
      <c r="K959">
        <f t="shared" si="112"/>
        <v>0.18985126859142606</v>
      </c>
      <c r="M959" t="s">
        <v>74</v>
      </c>
      <c r="N959">
        <v>22</v>
      </c>
      <c r="O959" t="s">
        <v>101</v>
      </c>
      <c r="P959">
        <v>958</v>
      </c>
      <c r="Q959">
        <v>334</v>
      </c>
      <c r="R959">
        <v>2286</v>
      </c>
      <c r="S959">
        <v>3428</v>
      </c>
      <c r="V959" t="s">
        <v>74</v>
      </c>
      <c r="W959">
        <v>22</v>
      </c>
      <c r="X959" t="s">
        <v>102</v>
      </c>
      <c r="Y959">
        <v>958</v>
      </c>
      <c r="Z959">
        <v>72</v>
      </c>
      <c r="AA959">
        <v>2286</v>
      </c>
      <c r="AB959">
        <v>3428</v>
      </c>
      <c r="AC959">
        <f t="shared" si="113"/>
        <v>3.1496062992125984E-2</v>
      </c>
      <c r="AE959" t="s">
        <v>74</v>
      </c>
      <c r="AF959">
        <v>22</v>
      </c>
      <c r="AG959" t="s">
        <v>103</v>
      </c>
      <c r="AH959">
        <v>958</v>
      </c>
      <c r="AI959">
        <v>107</v>
      </c>
      <c r="AJ959">
        <v>2286</v>
      </c>
      <c r="AK959">
        <v>3428</v>
      </c>
      <c r="AL959">
        <f t="shared" si="114"/>
        <v>4.6806649168853895E-2</v>
      </c>
      <c r="AN959" t="s">
        <v>74</v>
      </c>
      <c r="AO959">
        <v>22</v>
      </c>
      <c r="AP959" t="s">
        <v>104</v>
      </c>
      <c r="AQ959">
        <v>958</v>
      </c>
      <c r="AR959">
        <v>204</v>
      </c>
      <c r="AS959">
        <v>2286</v>
      </c>
      <c r="AT959">
        <v>3428</v>
      </c>
      <c r="AU959">
        <f t="shared" si="115"/>
        <v>8.9238845144356954E-2</v>
      </c>
      <c r="AW959" t="s">
        <v>74</v>
      </c>
      <c r="AX959">
        <v>22</v>
      </c>
      <c r="AY959" t="s">
        <v>105</v>
      </c>
      <c r="AZ959">
        <v>958</v>
      </c>
      <c r="BA959">
        <v>163</v>
      </c>
      <c r="BB959">
        <v>2286</v>
      </c>
      <c r="BC959">
        <v>3428</v>
      </c>
      <c r="BD959">
        <f t="shared" si="116"/>
        <v>7.1303587051618544E-2</v>
      </c>
      <c r="BF959" t="s">
        <v>74</v>
      </c>
      <c r="BG959">
        <v>22</v>
      </c>
      <c r="BH959" t="s">
        <v>106</v>
      </c>
      <c r="BI959">
        <v>958</v>
      </c>
      <c r="BJ959">
        <v>373</v>
      </c>
      <c r="BK959">
        <v>2286</v>
      </c>
      <c r="BL959">
        <v>3428</v>
      </c>
      <c r="BM959" t="s">
        <v>74</v>
      </c>
      <c r="BN959">
        <v>22</v>
      </c>
      <c r="BO959" t="s">
        <v>107</v>
      </c>
      <c r="BP959">
        <v>958</v>
      </c>
      <c r="BQ959">
        <v>559</v>
      </c>
      <c r="BS959">
        <f t="shared" si="117"/>
        <v>506</v>
      </c>
      <c r="BT959">
        <f t="shared" si="118"/>
        <v>0.22134733158355205</v>
      </c>
      <c r="BV959" t="s">
        <v>74</v>
      </c>
      <c r="BW959">
        <v>22</v>
      </c>
      <c r="BX959">
        <v>958</v>
      </c>
      <c r="BY959">
        <v>1698</v>
      </c>
      <c r="BZ959">
        <v>514</v>
      </c>
      <c r="CB959">
        <f t="shared" si="119"/>
        <v>0.23236889692585896</v>
      </c>
    </row>
    <row r="960" spans="2:80" x14ac:dyDescent="0.25">
      <c r="B960">
        <v>581</v>
      </c>
      <c r="C960">
        <v>862</v>
      </c>
      <c r="D960" t="s">
        <v>74</v>
      </c>
      <c r="E960">
        <v>22</v>
      </c>
      <c r="F960" t="s">
        <v>8</v>
      </c>
      <c r="G960">
        <v>959</v>
      </c>
      <c r="H960">
        <v>142</v>
      </c>
      <c r="I960">
        <v>581</v>
      </c>
      <c r="J960">
        <v>862</v>
      </c>
      <c r="K960">
        <f t="shared" si="112"/>
        <v>0.24440619621342513</v>
      </c>
      <c r="M960" t="s">
        <v>74</v>
      </c>
      <c r="N960">
        <v>22</v>
      </c>
      <c r="O960" t="s">
        <v>101</v>
      </c>
      <c r="P960">
        <v>959</v>
      </c>
      <c r="Q960">
        <v>45</v>
      </c>
      <c r="R960">
        <v>581</v>
      </c>
      <c r="S960">
        <v>862</v>
      </c>
      <c r="V960" t="s">
        <v>74</v>
      </c>
      <c r="W960">
        <v>22</v>
      </c>
      <c r="X960" t="s">
        <v>102</v>
      </c>
      <c r="Y960">
        <v>959</v>
      </c>
      <c r="Z960">
        <v>35</v>
      </c>
      <c r="AA960">
        <v>581</v>
      </c>
      <c r="AB960">
        <v>862</v>
      </c>
      <c r="AC960">
        <f t="shared" si="113"/>
        <v>6.0240963855421686E-2</v>
      </c>
      <c r="AE960" t="s">
        <v>74</v>
      </c>
      <c r="AF960">
        <v>22</v>
      </c>
      <c r="AG960" t="s">
        <v>103</v>
      </c>
      <c r="AH960">
        <v>959</v>
      </c>
      <c r="AI960">
        <v>28</v>
      </c>
      <c r="AJ960">
        <v>581</v>
      </c>
      <c r="AK960">
        <v>862</v>
      </c>
      <c r="AL960">
        <f t="shared" si="114"/>
        <v>4.8192771084337352E-2</v>
      </c>
      <c r="AN960" t="s">
        <v>74</v>
      </c>
      <c r="AO960">
        <v>22</v>
      </c>
      <c r="AP960" t="s">
        <v>104</v>
      </c>
      <c r="AQ960">
        <v>959</v>
      </c>
      <c r="AR960">
        <v>35</v>
      </c>
      <c r="AS960">
        <v>581</v>
      </c>
      <c r="AT960">
        <v>862</v>
      </c>
      <c r="AU960">
        <f t="shared" si="115"/>
        <v>6.0240963855421686E-2</v>
      </c>
      <c r="AW960" t="s">
        <v>74</v>
      </c>
      <c r="AX960">
        <v>22</v>
      </c>
      <c r="AY960" t="s">
        <v>105</v>
      </c>
      <c r="AZ960">
        <v>959</v>
      </c>
      <c r="BA960">
        <v>71</v>
      </c>
      <c r="BB960">
        <v>581</v>
      </c>
      <c r="BC960">
        <v>862</v>
      </c>
      <c r="BD960">
        <f t="shared" si="116"/>
        <v>0.12220309810671257</v>
      </c>
      <c r="BF960" t="s">
        <v>74</v>
      </c>
      <c r="BG960">
        <v>22</v>
      </c>
      <c r="BH960" t="s">
        <v>106</v>
      </c>
      <c r="BI960">
        <v>959</v>
      </c>
      <c r="BJ960">
        <v>73</v>
      </c>
      <c r="BK960">
        <v>581</v>
      </c>
      <c r="BL960">
        <v>862</v>
      </c>
      <c r="BM960" t="s">
        <v>74</v>
      </c>
      <c r="BN960">
        <v>22</v>
      </c>
      <c r="BO960" t="s">
        <v>107</v>
      </c>
      <c r="BP960">
        <v>959</v>
      </c>
      <c r="BQ960">
        <v>129</v>
      </c>
      <c r="BS960">
        <f t="shared" si="117"/>
        <v>177</v>
      </c>
      <c r="BT960">
        <f t="shared" si="118"/>
        <v>0.30464716006884679</v>
      </c>
      <c r="BV960" t="s">
        <v>74</v>
      </c>
      <c r="BW960">
        <v>22</v>
      </c>
      <c r="BX960">
        <v>959</v>
      </c>
      <c r="BY960">
        <v>369</v>
      </c>
      <c r="BZ960">
        <v>172</v>
      </c>
      <c r="CB960">
        <f t="shared" si="119"/>
        <v>0.31792975970425141</v>
      </c>
    </row>
    <row r="961" spans="2:80" x14ac:dyDescent="0.25">
      <c r="B961">
        <v>232</v>
      </c>
      <c r="C961">
        <v>390</v>
      </c>
      <c r="D961" t="s">
        <v>74</v>
      </c>
      <c r="E961">
        <v>22</v>
      </c>
      <c r="F961" t="s">
        <v>8</v>
      </c>
      <c r="G961">
        <v>960</v>
      </c>
      <c r="H961">
        <v>55</v>
      </c>
      <c r="I961">
        <v>232</v>
      </c>
      <c r="J961">
        <v>390</v>
      </c>
      <c r="K961">
        <f t="shared" si="112"/>
        <v>0.23706896551724138</v>
      </c>
      <c r="M961" t="s">
        <v>74</v>
      </c>
      <c r="N961">
        <v>22</v>
      </c>
      <c r="O961" t="s">
        <v>101</v>
      </c>
      <c r="P961">
        <v>960</v>
      </c>
      <c r="Q961">
        <v>14</v>
      </c>
      <c r="R961">
        <v>232</v>
      </c>
      <c r="S961">
        <v>390</v>
      </c>
      <c r="V961" t="s">
        <v>74</v>
      </c>
      <c r="W961">
        <v>22</v>
      </c>
      <c r="X961" t="s">
        <v>102</v>
      </c>
      <c r="Y961">
        <v>960</v>
      </c>
      <c r="Z961">
        <v>36</v>
      </c>
      <c r="AA961">
        <v>232</v>
      </c>
      <c r="AB961">
        <v>390</v>
      </c>
      <c r="AC961">
        <f t="shared" si="113"/>
        <v>0.15517241379310345</v>
      </c>
      <c r="AE961" t="s">
        <v>74</v>
      </c>
      <c r="AF961">
        <v>22</v>
      </c>
      <c r="AG961" t="s">
        <v>103</v>
      </c>
      <c r="AH961">
        <v>960</v>
      </c>
      <c r="AI961">
        <v>2</v>
      </c>
      <c r="AJ961">
        <v>232</v>
      </c>
      <c r="AK961">
        <v>390</v>
      </c>
      <c r="AL961">
        <f t="shared" si="114"/>
        <v>8.6206896551724137E-3</v>
      </c>
      <c r="AN961" t="s">
        <v>74</v>
      </c>
      <c r="AO961">
        <v>22</v>
      </c>
      <c r="AP961" t="s">
        <v>104</v>
      </c>
      <c r="AQ961">
        <v>960</v>
      </c>
      <c r="AR961">
        <v>17</v>
      </c>
      <c r="AS961">
        <v>232</v>
      </c>
      <c r="AT961">
        <v>390</v>
      </c>
      <c r="AU961">
        <f t="shared" si="115"/>
        <v>7.3275862068965511E-2</v>
      </c>
      <c r="AW961" t="s">
        <v>74</v>
      </c>
      <c r="AX961">
        <v>22</v>
      </c>
      <c r="AY961" t="s">
        <v>105</v>
      </c>
      <c r="AZ961">
        <v>960</v>
      </c>
      <c r="BA961">
        <v>41</v>
      </c>
      <c r="BB961">
        <v>232</v>
      </c>
      <c r="BC961">
        <v>390</v>
      </c>
      <c r="BD961">
        <f t="shared" si="116"/>
        <v>0.17672413793103448</v>
      </c>
      <c r="BF961" t="s">
        <v>74</v>
      </c>
      <c r="BG961">
        <v>22</v>
      </c>
      <c r="BH961" t="s">
        <v>106</v>
      </c>
      <c r="BI961">
        <v>960</v>
      </c>
      <c r="BJ961">
        <v>29</v>
      </c>
      <c r="BK961">
        <v>232</v>
      </c>
      <c r="BL961">
        <v>390</v>
      </c>
      <c r="BM961" t="s">
        <v>74</v>
      </c>
      <c r="BN961">
        <v>22</v>
      </c>
      <c r="BO961" t="s">
        <v>107</v>
      </c>
      <c r="BP961">
        <v>960</v>
      </c>
      <c r="BQ961">
        <v>37</v>
      </c>
      <c r="BS961">
        <f t="shared" si="117"/>
        <v>91</v>
      </c>
      <c r="BT961">
        <f t="shared" si="118"/>
        <v>0.39224137931034481</v>
      </c>
      <c r="BV961" t="s">
        <v>74</v>
      </c>
      <c r="BW961">
        <v>22</v>
      </c>
      <c r="BX961">
        <v>960</v>
      </c>
      <c r="BY961">
        <v>110</v>
      </c>
      <c r="BZ961">
        <v>102</v>
      </c>
      <c r="CB961">
        <f t="shared" si="119"/>
        <v>0.48113207547169812</v>
      </c>
    </row>
    <row r="962" spans="2:80" x14ac:dyDescent="0.25">
      <c r="B962">
        <v>1132</v>
      </c>
      <c r="C962">
        <v>2033</v>
      </c>
      <c r="D962" t="s">
        <v>74</v>
      </c>
      <c r="E962">
        <v>22</v>
      </c>
      <c r="F962" t="s">
        <v>8</v>
      </c>
      <c r="G962">
        <v>961</v>
      </c>
      <c r="H962">
        <v>277</v>
      </c>
      <c r="I962">
        <v>1132</v>
      </c>
      <c r="J962">
        <v>2033</v>
      </c>
      <c r="K962">
        <f t="shared" si="112"/>
        <v>0.24469964664310953</v>
      </c>
      <c r="M962" t="s">
        <v>74</v>
      </c>
      <c r="N962">
        <v>22</v>
      </c>
      <c r="O962" t="s">
        <v>101</v>
      </c>
      <c r="P962">
        <v>961</v>
      </c>
      <c r="Q962">
        <v>92</v>
      </c>
      <c r="R962">
        <v>1132</v>
      </c>
      <c r="S962">
        <v>2033</v>
      </c>
      <c r="V962" t="s">
        <v>74</v>
      </c>
      <c r="W962">
        <v>22</v>
      </c>
      <c r="X962" t="s">
        <v>102</v>
      </c>
      <c r="Y962">
        <v>961</v>
      </c>
      <c r="Z962">
        <v>112</v>
      </c>
      <c r="AA962">
        <v>1132</v>
      </c>
      <c r="AB962">
        <v>2033</v>
      </c>
      <c r="AC962">
        <f t="shared" si="113"/>
        <v>9.8939929328621903E-2</v>
      </c>
      <c r="AE962" t="s">
        <v>74</v>
      </c>
      <c r="AF962">
        <v>22</v>
      </c>
      <c r="AG962" t="s">
        <v>103</v>
      </c>
      <c r="AH962">
        <v>961</v>
      </c>
      <c r="AI962">
        <v>24</v>
      </c>
      <c r="AJ962">
        <v>1132</v>
      </c>
      <c r="AK962">
        <v>2033</v>
      </c>
      <c r="AL962">
        <f t="shared" si="114"/>
        <v>2.1201413427561839E-2</v>
      </c>
      <c r="AN962" t="s">
        <v>74</v>
      </c>
      <c r="AO962">
        <v>22</v>
      </c>
      <c r="AP962" t="s">
        <v>104</v>
      </c>
      <c r="AQ962">
        <v>961</v>
      </c>
      <c r="AR962">
        <v>61</v>
      </c>
      <c r="AS962">
        <v>1132</v>
      </c>
      <c r="AT962">
        <v>2033</v>
      </c>
      <c r="AU962">
        <f t="shared" si="115"/>
        <v>5.3886925795053005E-2</v>
      </c>
      <c r="AW962" t="s">
        <v>74</v>
      </c>
      <c r="AX962">
        <v>22</v>
      </c>
      <c r="AY962" t="s">
        <v>105</v>
      </c>
      <c r="AZ962">
        <v>961</v>
      </c>
      <c r="BA962">
        <v>128</v>
      </c>
      <c r="BB962">
        <v>1132</v>
      </c>
      <c r="BC962">
        <v>2033</v>
      </c>
      <c r="BD962">
        <f t="shared" si="116"/>
        <v>0.11307420494699646</v>
      </c>
      <c r="BF962" t="s">
        <v>74</v>
      </c>
      <c r="BG962">
        <v>22</v>
      </c>
      <c r="BH962" t="s">
        <v>106</v>
      </c>
      <c r="BI962">
        <v>961</v>
      </c>
      <c r="BJ962">
        <v>255</v>
      </c>
      <c r="BK962">
        <v>1132</v>
      </c>
      <c r="BL962">
        <v>2033</v>
      </c>
      <c r="BM962" t="s">
        <v>74</v>
      </c>
      <c r="BN962">
        <v>22</v>
      </c>
      <c r="BO962" t="s">
        <v>107</v>
      </c>
      <c r="BP962">
        <v>961</v>
      </c>
      <c r="BQ962">
        <v>160</v>
      </c>
      <c r="BS962">
        <f t="shared" si="117"/>
        <v>389</v>
      </c>
      <c r="BT962">
        <f t="shared" si="118"/>
        <v>0.34363957597173145</v>
      </c>
      <c r="BV962" t="s">
        <v>74</v>
      </c>
      <c r="BW962">
        <v>22</v>
      </c>
      <c r="BX962">
        <v>961</v>
      </c>
      <c r="BY962">
        <v>696</v>
      </c>
      <c r="BZ962">
        <v>367</v>
      </c>
      <c r="CB962">
        <f t="shared" si="119"/>
        <v>0.34524929444967073</v>
      </c>
    </row>
    <row r="963" spans="2:80" x14ac:dyDescent="0.25">
      <c r="B963">
        <v>1307</v>
      </c>
      <c r="C963">
        <v>1999</v>
      </c>
      <c r="D963" t="s">
        <v>74</v>
      </c>
      <c r="E963">
        <v>22</v>
      </c>
      <c r="F963" t="s">
        <v>8</v>
      </c>
      <c r="G963">
        <v>962</v>
      </c>
      <c r="H963">
        <v>258</v>
      </c>
      <c r="I963">
        <v>1307</v>
      </c>
      <c r="J963">
        <v>1999</v>
      </c>
      <c r="K963">
        <f t="shared" ref="K963:K1026" si="120">H963/I963</f>
        <v>0.19739862280030604</v>
      </c>
      <c r="M963" t="s">
        <v>74</v>
      </c>
      <c r="N963">
        <v>22</v>
      </c>
      <c r="O963" t="s">
        <v>101</v>
      </c>
      <c r="P963">
        <v>962</v>
      </c>
      <c r="Q963">
        <v>167</v>
      </c>
      <c r="R963">
        <v>1307</v>
      </c>
      <c r="S963">
        <v>1999</v>
      </c>
      <c r="V963" t="s">
        <v>74</v>
      </c>
      <c r="W963">
        <v>22</v>
      </c>
      <c r="X963" t="s">
        <v>102</v>
      </c>
      <c r="Y963">
        <v>962</v>
      </c>
      <c r="Z963">
        <v>73</v>
      </c>
      <c r="AA963">
        <v>1307</v>
      </c>
      <c r="AB963">
        <v>1999</v>
      </c>
      <c r="AC963">
        <f t="shared" ref="AC963:AC1026" si="121">Z963/AA963</f>
        <v>5.5853098699311397E-2</v>
      </c>
      <c r="AE963" t="s">
        <v>74</v>
      </c>
      <c r="AF963">
        <v>22</v>
      </c>
      <c r="AG963" t="s">
        <v>103</v>
      </c>
      <c r="AH963">
        <v>962</v>
      </c>
      <c r="AI963">
        <v>52</v>
      </c>
      <c r="AJ963">
        <v>1307</v>
      </c>
      <c r="AK963">
        <v>1999</v>
      </c>
      <c r="AL963">
        <f t="shared" ref="AL963:AL1026" si="122">AI963/AJ963</f>
        <v>3.978576893649579E-2</v>
      </c>
      <c r="AN963" t="s">
        <v>74</v>
      </c>
      <c r="AO963">
        <v>22</v>
      </c>
      <c r="AP963" t="s">
        <v>104</v>
      </c>
      <c r="AQ963">
        <v>962</v>
      </c>
      <c r="AR963">
        <v>81</v>
      </c>
      <c r="AS963">
        <v>1307</v>
      </c>
      <c r="AT963">
        <v>1999</v>
      </c>
      <c r="AU963">
        <f t="shared" ref="AU963:AU1026" si="123">AR963/AS963</f>
        <v>6.1973986228003063E-2</v>
      </c>
      <c r="AW963" t="s">
        <v>74</v>
      </c>
      <c r="AX963">
        <v>22</v>
      </c>
      <c r="AY963" t="s">
        <v>105</v>
      </c>
      <c r="AZ963">
        <v>962</v>
      </c>
      <c r="BA963">
        <v>133</v>
      </c>
      <c r="BB963">
        <v>1307</v>
      </c>
      <c r="BC963">
        <v>1999</v>
      </c>
      <c r="BD963">
        <f t="shared" ref="BD963:BD1026" si="124">BA963/BB963</f>
        <v>0.10175975516449885</v>
      </c>
      <c r="BF963" t="s">
        <v>74</v>
      </c>
      <c r="BG963">
        <v>22</v>
      </c>
      <c r="BH963" t="s">
        <v>106</v>
      </c>
      <c r="BI963">
        <v>962</v>
      </c>
      <c r="BJ963">
        <v>247</v>
      </c>
      <c r="BK963">
        <v>1307</v>
      </c>
      <c r="BL963">
        <v>1999</v>
      </c>
      <c r="BM963" t="s">
        <v>74</v>
      </c>
      <c r="BN963">
        <v>22</v>
      </c>
      <c r="BO963" t="s">
        <v>107</v>
      </c>
      <c r="BP963">
        <v>962</v>
      </c>
      <c r="BQ963">
        <v>268</v>
      </c>
      <c r="BS963">
        <f t="shared" ref="BS963:BS1026" si="125">H963+Z963</f>
        <v>331</v>
      </c>
      <c r="BT963">
        <f t="shared" ref="BT963:BT1026" si="126">BS963/B963</f>
        <v>0.25325172149961744</v>
      </c>
      <c r="BV963" t="s">
        <v>74</v>
      </c>
      <c r="BW963">
        <v>22</v>
      </c>
      <c r="BX963">
        <v>962</v>
      </c>
      <c r="BY963">
        <v>905</v>
      </c>
      <c r="BZ963">
        <v>352</v>
      </c>
      <c r="CB963">
        <f t="shared" ref="CB963:CB1026" si="127">BZ963/(BY963+BZ963)</f>
        <v>0.28003182179793157</v>
      </c>
    </row>
    <row r="964" spans="2:80" x14ac:dyDescent="0.25">
      <c r="B964">
        <v>1936</v>
      </c>
      <c r="C964">
        <v>3445</v>
      </c>
      <c r="D964" t="s">
        <v>74</v>
      </c>
      <c r="E964">
        <v>22</v>
      </c>
      <c r="F964" t="s">
        <v>8</v>
      </c>
      <c r="G964">
        <v>963</v>
      </c>
      <c r="H964">
        <v>487</v>
      </c>
      <c r="I964">
        <v>1936</v>
      </c>
      <c r="J964">
        <v>3445</v>
      </c>
      <c r="K964">
        <f t="shared" si="120"/>
        <v>0.25154958677685951</v>
      </c>
      <c r="M964" t="s">
        <v>74</v>
      </c>
      <c r="N964">
        <v>22</v>
      </c>
      <c r="O964" t="s">
        <v>101</v>
      </c>
      <c r="P964">
        <v>963</v>
      </c>
      <c r="Q964">
        <v>181</v>
      </c>
      <c r="R964">
        <v>1936</v>
      </c>
      <c r="S964">
        <v>3445</v>
      </c>
      <c r="V964" t="s">
        <v>74</v>
      </c>
      <c r="W964">
        <v>22</v>
      </c>
      <c r="X964" t="s">
        <v>102</v>
      </c>
      <c r="Y964">
        <v>963</v>
      </c>
      <c r="Z964">
        <v>211</v>
      </c>
      <c r="AA964">
        <v>1936</v>
      </c>
      <c r="AB964">
        <v>3445</v>
      </c>
      <c r="AC964">
        <f t="shared" si="121"/>
        <v>0.10898760330578512</v>
      </c>
      <c r="AE964" t="s">
        <v>74</v>
      </c>
      <c r="AF964">
        <v>22</v>
      </c>
      <c r="AG964" t="s">
        <v>103</v>
      </c>
      <c r="AH964">
        <v>963</v>
      </c>
      <c r="AI964">
        <v>48</v>
      </c>
      <c r="AJ964">
        <v>1936</v>
      </c>
      <c r="AK964">
        <v>3445</v>
      </c>
      <c r="AL964">
        <f t="shared" si="122"/>
        <v>2.4793388429752067E-2</v>
      </c>
      <c r="AN964" t="s">
        <v>74</v>
      </c>
      <c r="AO964">
        <v>22</v>
      </c>
      <c r="AP964" t="s">
        <v>104</v>
      </c>
      <c r="AQ964">
        <v>963</v>
      </c>
      <c r="AR964">
        <v>103</v>
      </c>
      <c r="AS964">
        <v>1936</v>
      </c>
      <c r="AT964">
        <v>3445</v>
      </c>
      <c r="AU964">
        <f t="shared" si="123"/>
        <v>5.3202479338842978E-2</v>
      </c>
      <c r="AW964" t="s">
        <v>74</v>
      </c>
      <c r="AX964">
        <v>22</v>
      </c>
      <c r="AY964" t="s">
        <v>105</v>
      </c>
      <c r="AZ964">
        <v>963</v>
      </c>
      <c r="BA964">
        <v>244</v>
      </c>
      <c r="BB964">
        <v>1936</v>
      </c>
      <c r="BC964">
        <v>3445</v>
      </c>
      <c r="BD964">
        <f t="shared" si="124"/>
        <v>0.12603305785123967</v>
      </c>
      <c r="BF964" t="s">
        <v>74</v>
      </c>
      <c r="BG964">
        <v>22</v>
      </c>
      <c r="BH964" t="s">
        <v>106</v>
      </c>
      <c r="BI964">
        <v>963</v>
      </c>
      <c r="BJ964">
        <v>368</v>
      </c>
      <c r="BK964">
        <v>1936</v>
      </c>
      <c r="BL964">
        <v>3445</v>
      </c>
      <c r="BM964" t="s">
        <v>74</v>
      </c>
      <c r="BN964">
        <v>22</v>
      </c>
      <c r="BO964" t="s">
        <v>107</v>
      </c>
      <c r="BP964">
        <v>963</v>
      </c>
      <c r="BQ964">
        <v>253</v>
      </c>
      <c r="BS964">
        <f t="shared" si="125"/>
        <v>698</v>
      </c>
      <c r="BT964">
        <f t="shared" si="126"/>
        <v>0.36053719008264462</v>
      </c>
      <c r="BV964" t="s">
        <v>74</v>
      </c>
      <c r="BW964">
        <v>22</v>
      </c>
      <c r="BX964">
        <v>963</v>
      </c>
      <c r="BY964">
        <v>1159</v>
      </c>
      <c r="BZ964">
        <v>686</v>
      </c>
      <c r="CB964">
        <f t="shared" si="127"/>
        <v>0.37181571815718156</v>
      </c>
    </row>
    <row r="965" spans="2:80" x14ac:dyDescent="0.25">
      <c r="B965">
        <v>2655</v>
      </c>
      <c r="C965">
        <v>5046</v>
      </c>
      <c r="D965" t="s">
        <v>74</v>
      </c>
      <c r="E965">
        <v>22</v>
      </c>
      <c r="F965" t="s">
        <v>8</v>
      </c>
      <c r="G965">
        <v>964</v>
      </c>
      <c r="H965">
        <v>705</v>
      </c>
      <c r="I965">
        <v>2655</v>
      </c>
      <c r="J965">
        <v>5046</v>
      </c>
      <c r="K965">
        <f t="shared" si="120"/>
        <v>0.2655367231638418</v>
      </c>
      <c r="M965" t="s">
        <v>74</v>
      </c>
      <c r="N965">
        <v>22</v>
      </c>
      <c r="O965" t="s">
        <v>101</v>
      </c>
      <c r="P965">
        <v>964</v>
      </c>
      <c r="Q965">
        <v>277</v>
      </c>
      <c r="R965">
        <v>2655</v>
      </c>
      <c r="S965">
        <v>5046</v>
      </c>
      <c r="V965" t="s">
        <v>74</v>
      </c>
      <c r="W965">
        <v>22</v>
      </c>
      <c r="X965" t="s">
        <v>102</v>
      </c>
      <c r="Y965">
        <v>964</v>
      </c>
      <c r="Z965">
        <v>242</v>
      </c>
      <c r="AA965">
        <v>2655</v>
      </c>
      <c r="AB965">
        <v>5046</v>
      </c>
      <c r="AC965">
        <f t="shared" si="121"/>
        <v>9.1148775894538611E-2</v>
      </c>
      <c r="AE965" t="s">
        <v>74</v>
      </c>
      <c r="AF965">
        <v>22</v>
      </c>
      <c r="AG965" t="s">
        <v>103</v>
      </c>
      <c r="AH965">
        <v>964</v>
      </c>
      <c r="AI965">
        <v>57</v>
      </c>
      <c r="AJ965">
        <v>2655</v>
      </c>
      <c r="AK965">
        <v>5046</v>
      </c>
      <c r="AL965">
        <f t="shared" si="122"/>
        <v>2.1468926553672316E-2</v>
      </c>
      <c r="AN965" t="s">
        <v>74</v>
      </c>
      <c r="AO965">
        <v>22</v>
      </c>
      <c r="AP965" t="s">
        <v>104</v>
      </c>
      <c r="AQ965">
        <v>964</v>
      </c>
      <c r="AR965">
        <v>124</v>
      </c>
      <c r="AS965">
        <v>2655</v>
      </c>
      <c r="AT965">
        <v>5046</v>
      </c>
      <c r="AU965">
        <f t="shared" si="123"/>
        <v>4.6704331450094165E-2</v>
      </c>
      <c r="AW965" t="s">
        <v>74</v>
      </c>
      <c r="AX965">
        <v>22</v>
      </c>
      <c r="AY965" t="s">
        <v>105</v>
      </c>
      <c r="AZ965">
        <v>964</v>
      </c>
      <c r="BA965">
        <v>258</v>
      </c>
      <c r="BB965">
        <v>2655</v>
      </c>
      <c r="BC965">
        <v>5046</v>
      </c>
      <c r="BD965">
        <f t="shared" si="124"/>
        <v>9.7175141242937857E-2</v>
      </c>
      <c r="BF965" t="s">
        <v>74</v>
      </c>
      <c r="BG965">
        <v>22</v>
      </c>
      <c r="BH965" t="s">
        <v>106</v>
      </c>
      <c r="BI965">
        <v>964</v>
      </c>
      <c r="BJ965">
        <v>595</v>
      </c>
      <c r="BK965">
        <v>2655</v>
      </c>
      <c r="BL965">
        <v>5046</v>
      </c>
      <c r="BM965" t="s">
        <v>74</v>
      </c>
      <c r="BN965">
        <v>22</v>
      </c>
      <c r="BO965" t="s">
        <v>107</v>
      </c>
      <c r="BP965">
        <v>964</v>
      </c>
      <c r="BQ965">
        <v>336</v>
      </c>
      <c r="BS965">
        <f t="shared" si="125"/>
        <v>947</v>
      </c>
      <c r="BT965">
        <f t="shared" si="126"/>
        <v>0.35668549905838043</v>
      </c>
      <c r="BV965" t="s">
        <v>74</v>
      </c>
      <c r="BW965">
        <v>22</v>
      </c>
      <c r="BX965">
        <v>964</v>
      </c>
      <c r="BY965">
        <v>1546</v>
      </c>
      <c r="BZ965">
        <v>966</v>
      </c>
      <c r="CB965">
        <f t="shared" si="127"/>
        <v>0.38455414012738853</v>
      </c>
    </row>
    <row r="966" spans="2:80" x14ac:dyDescent="0.25">
      <c r="B966">
        <v>1593</v>
      </c>
      <c r="C966">
        <v>2678</v>
      </c>
      <c r="D966" t="s">
        <v>74</v>
      </c>
      <c r="E966">
        <v>22</v>
      </c>
      <c r="F966" t="s">
        <v>8</v>
      </c>
      <c r="G966">
        <v>965</v>
      </c>
      <c r="H966">
        <v>474</v>
      </c>
      <c r="I966">
        <v>1593</v>
      </c>
      <c r="J966">
        <v>2678</v>
      </c>
      <c r="K966">
        <f t="shared" si="120"/>
        <v>0.2975517890772128</v>
      </c>
      <c r="M966" t="s">
        <v>74</v>
      </c>
      <c r="N966">
        <v>22</v>
      </c>
      <c r="O966" t="s">
        <v>101</v>
      </c>
      <c r="P966">
        <v>965</v>
      </c>
      <c r="Q966">
        <v>137</v>
      </c>
      <c r="R966">
        <v>1593</v>
      </c>
      <c r="S966">
        <v>2678</v>
      </c>
      <c r="V966" t="s">
        <v>74</v>
      </c>
      <c r="W966">
        <v>22</v>
      </c>
      <c r="X966" t="s">
        <v>102</v>
      </c>
      <c r="Y966">
        <v>965</v>
      </c>
      <c r="Z966">
        <v>72</v>
      </c>
      <c r="AA966">
        <v>1593</v>
      </c>
      <c r="AB966">
        <v>2678</v>
      </c>
      <c r="AC966">
        <f t="shared" si="121"/>
        <v>4.519774011299435E-2</v>
      </c>
      <c r="AE966" t="s">
        <v>74</v>
      </c>
      <c r="AF966">
        <v>22</v>
      </c>
      <c r="AG966" t="s">
        <v>103</v>
      </c>
      <c r="AH966">
        <v>965</v>
      </c>
      <c r="AI966">
        <v>48</v>
      </c>
      <c r="AJ966">
        <v>1593</v>
      </c>
      <c r="AK966">
        <v>2678</v>
      </c>
      <c r="AL966">
        <f t="shared" si="122"/>
        <v>3.0131826741996232E-2</v>
      </c>
      <c r="AN966" t="s">
        <v>74</v>
      </c>
      <c r="AO966">
        <v>22</v>
      </c>
      <c r="AP966" t="s">
        <v>104</v>
      </c>
      <c r="AQ966">
        <v>965</v>
      </c>
      <c r="AR966">
        <v>90</v>
      </c>
      <c r="AS966">
        <v>1593</v>
      </c>
      <c r="AT966">
        <v>2678</v>
      </c>
      <c r="AU966">
        <f t="shared" si="123"/>
        <v>5.6497175141242938E-2</v>
      </c>
      <c r="AW966" t="s">
        <v>74</v>
      </c>
      <c r="AX966">
        <v>22</v>
      </c>
      <c r="AY966" t="s">
        <v>105</v>
      </c>
      <c r="AZ966">
        <v>965</v>
      </c>
      <c r="BA966">
        <v>132</v>
      </c>
      <c r="BB966">
        <v>1593</v>
      </c>
      <c r="BC966">
        <v>2678</v>
      </c>
      <c r="BD966">
        <f t="shared" si="124"/>
        <v>8.2862523540489647E-2</v>
      </c>
      <c r="BF966" t="s">
        <v>74</v>
      </c>
      <c r="BG966">
        <v>22</v>
      </c>
      <c r="BH966" t="s">
        <v>106</v>
      </c>
      <c r="BI966">
        <v>965</v>
      </c>
      <c r="BJ966">
        <v>262</v>
      </c>
      <c r="BK966">
        <v>1593</v>
      </c>
      <c r="BL966">
        <v>2678</v>
      </c>
      <c r="BM966" t="s">
        <v>74</v>
      </c>
      <c r="BN966">
        <v>22</v>
      </c>
      <c r="BO966" t="s">
        <v>107</v>
      </c>
      <c r="BP966">
        <v>965</v>
      </c>
      <c r="BQ966">
        <v>350</v>
      </c>
      <c r="BS966">
        <f t="shared" si="125"/>
        <v>546</v>
      </c>
      <c r="BT966">
        <f t="shared" si="126"/>
        <v>0.34274952919020718</v>
      </c>
      <c r="BV966" t="s">
        <v>74</v>
      </c>
      <c r="BW966">
        <v>22</v>
      </c>
      <c r="BX966">
        <v>965</v>
      </c>
      <c r="BY966">
        <v>1019</v>
      </c>
      <c r="BZ966">
        <v>488</v>
      </c>
      <c r="CB966">
        <f t="shared" si="127"/>
        <v>0.32382216323822161</v>
      </c>
    </row>
    <row r="967" spans="2:80" x14ac:dyDescent="0.25">
      <c r="B967">
        <v>4035</v>
      </c>
      <c r="C967">
        <v>7418</v>
      </c>
      <c r="D967" t="s">
        <v>74</v>
      </c>
      <c r="E967">
        <v>22</v>
      </c>
      <c r="F967" t="s">
        <v>8</v>
      </c>
      <c r="G967">
        <v>966</v>
      </c>
      <c r="H967">
        <v>861</v>
      </c>
      <c r="I967">
        <v>4035</v>
      </c>
      <c r="J967">
        <v>7418</v>
      </c>
      <c r="K967">
        <f t="shared" si="120"/>
        <v>0.2133828996282528</v>
      </c>
      <c r="M967" t="s">
        <v>74</v>
      </c>
      <c r="N967">
        <v>22</v>
      </c>
      <c r="O967" t="s">
        <v>101</v>
      </c>
      <c r="P967">
        <v>966</v>
      </c>
      <c r="Q967">
        <v>387</v>
      </c>
      <c r="R967">
        <v>4035</v>
      </c>
      <c r="S967">
        <v>7418</v>
      </c>
      <c r="V967" t="s">
        <v>74</v>
      </c>
      <c r="W967">
        <v>22</v>
      </c>
      <c r="X967" t="s">
        <v>102</v>
      </c>
      <c r="Y967">
        <v>966</v>
      </c>
      <c r="Z967">
        <v>398</v>
      </c>
      <c r="AA967">
        <v>4035</v>
      </c>
      <c r="AB967">
        <v>7418</v>
      </c>
      <c r="AC967">
        <f t="shared" si="121"/>
        <v>9.8636926889714996E-2</v>
      </c>
      <c r="AE967" t="s">
        <v>74</v>
      </c>
      <c r="AF967">
        <v>22</v>
      </c>
      <c r="AG967" t="s">
        <v>103</v>
      </c>
      <c r="AH967">
        <v>966</v>
      </c>
      <c r="AI967">
        <v>106</v>
      </c>
      <c r="AJ967">
        <v>4035</v>
      </c>
      <c r="AK967">
        <v>7418</v>
      </c>
      <c r="AL967">
        <f t="shared" si="122"/>
        <v>2.6270136307311027E-2</v>
      </c>
      <c r="AN967" t="s">
        <v>74</v>
      </c>
      <c r="AO967">
        <v>22</v>
      </c>
      <c r="AP967" t="s">
        <v>104</v>
      </c>
      <c r="AQ967">
        <v>966</v>
      </c>
      <c r="AR967">
        <v>301</v>
      </c>
      <c r="AS967">
        <v>4035</v>
      </c>
      <c r="AT967">
        <v>7418</v>
      </c>
      <c r="AU967">
        <f t="shared" si="123"/>
        <v>7.4597273853779428E-2</v>
      </c>
      <c r="AW967" t="s">
        <v>74</v>
      </c>
      <c r="AX967">
        <v>22</v>
      </c>
      <c r="AY967" t="s">
        <v>105</v>
      </c>
      <c r="AZ967">
        <v>966</v>
      </c>
      <c r="BA967">
        <v>535</v>
      </c>
      <c r="BB967">
        <v>4035</v>
      </c>
      <c r="BC967">
        <v>7418</v>
      </c>
      <c r="BD967">
        <f t="shared" si="124"/>
        <v>0.13258983890954151</v>
      </c>
      <c r="BF967" t="s">
        <v>74</v>
      </c>
      <c r="BG967">
        <v>22</v>
      </c>
      <c r="BH967" t="s">
        <v>106</v>
      </c>
      <c r="BI967">
        <v>966</v>
      </c>
      <c r="BJ967">
        <v>764</v>
      </c>
      <c r="BK967">
        <v>4035</v>
      </c>
      <c r="BL967">
        <v>7418</v>
      </c>
      <c r="BM967" t="s">
        <v>74</v>
      </c>
      <c r="BN967">
        <v>22</v>
      </c>
      <c r="BO967" t="s">
        <v>107</v>
      </c>
      <c r="BP967">
        <v>966</v>
      </c>
      <c r="BQ967">
        <v>571</v>
      </c>
      <c r="BS967">
        <f t="shared" si="125"/>
        <v>1259</v>
      </c>
      <c r="BT967">
        <f t="shared" si="126"/>
        <v>0.31201982651796778</v>
      </c>
      <c r="BV967" t="s">
        <v>74</v>
      </c>
      <c r="BW967">
        <v>22</v>
      </c>
      <c r="BX967">
        <v>966</v>
      </c>
      <c r="BY967">
        <v>2348</v>
      </c>
      <c r="BZ967">
        <v>1469</v>
      </c>
      <c r="CB967">
        <f t="shared" si="127"/>
        <v>0.38485721771024367</v>
      </c>
    </row>
    <row r="968" spans="2:80" x14ac:dyDescent="0.25">
      <c r="B968">
        <v>1641</v>
      </c>
      <c r="C968">
        <v>2469</v>
      </c>
      <c r="D968" t="s">
        <v>74</v>
      </c>
      <c r="E968">
        <v>22</v>
      </c>
      <c r="F968" t="s">
        <v>8</v>
      </c>
      <c r="G968">
        <v>967</v>
      </c>
      <c r="H968">
        <v>340</v>
      </c>
      <c r="I968">
        <v>1641</v>
      </c>
      <c r="J968">
        <v>2469</v>
      </c>
      <c r="K968">
        <f t="shared" si="120"/>
        <v>0.20719073735527119</v>
      </c>
      <c r="M968" t="s">
        <v>74</v>
      </c>
      <c r="N968">
        <v>22</v>
      </c>
      <c r="O968" t="s">
        <v>101</v>
      </c>
      <c r="P968">
        <v>967</v>
      </c>
      <c r="Q968">
        <v>216</v>
      </c>
      <c r="R968">
        <v>1641</v>
      </c>
      <c r="S968">
        <v>2469</v>
      </c>
      <c r="V968" t="s">
        <v>74</v>
      </c>
      <c r="W968">
        <v>22</v>
      </c>
      <c r="X968" t="s">
        <v>102</v>
      </c>
      <c r="Y968">
        <v>967</v>
      </c>
      <c r="Z968">
        <v>90</v>
      </c>
      <c r="AA968">
        <v>1641</v>
      </c>
      <c r="AB968">
        <v>2469</v>
      </c>
      <c r="AC968">
        <f t="shared" si="121"/>
        <v>5.4844606946983544E-2</v>
      </c>
      <c r="AE968" t="s">
        <v>74</v>
      </c>
      <c r="AF968">
        <v>22</v>
      </c>
      <c r="AG968" t="s">
        <v>103</v>
      </c>
      <c r="AH968">
        <v>967</v>
      </c>
      <c r="AI968">
        <v>67</v>
      </c>
      <c r="AJ968">
        <v>1641</v>
      </c>
      <c r="AK968">
        <v>2469</v>
      </c>
      <c r="AL968">
        <f t="shared" si="122"/>
        <v>4.0828762949421088E-2</v>
      </c>
      <c r="AN968" t="s">
        <v>74</v>
      </c>
      <c r="AO968">
        <v>22</v>
      </c>
      <c r="AP968" t="s">
        <v>104</v>
      </c>
      <c r="AQ968">
        <v>967</v>
      </c>
      <c r="AR968">
        <v>143</v>
      </c>
      <c r="AS968">
        <v>1641</v>
      </c>
      <c r="AT968">
        <v>2469</v>
      </c>
      <c r="AU968">
        <f t="shared" si="123"/>
        <v>8.7141986593540527E-2</v>
      </c>
      <c r="AW968" t="s">
        <v>74</v>
      </c>
      <c r="AX968">
        <v>22</v>
      </c>
      <c r="AY968" t="s">
        <v>105</v>
      </c>
      <c r="AZ968">
        <v>967</v>
      </c>
      <c r="BA968">
        <v>147</v>
      </c>
      <c r="BB968">
        <v>1641</v>
      </c>
      <c r="BC968">
        <v>2469</v>
      </c>
      <c r="BD968">
        <f t="shared" si="124"/>
        <v>8.957952468007313E-2</v>
      </c>
      <c r="BF968" t="s">
        <v>74</v>
      </c>
      <c r="BG968">
        <v>22</v>
      </c>
      <c r="BH968" t="s">
        <v>106</v>
      </c>
      <c r="BI968">
        <v>967</v>
      </c>
      <c r="BJ968">
        <v>263</v>
      </c>
      <c r="BK968">
        <v>1641</v>
      </c>
      <c r="BL968">
        <v>2469</v>
      </c>
      <c r="BM968" t="s">
        <v>74</v>
      </c>
      <c r="BN968">
        <v>22</v>
      </c>
      <c r="BO968" t="s">
        <v>107</v>
      </c>
      <c r="BP968">
        <v>967</v>
      </c>
      <c r="BQ968">
        <v>343</v>
      </c>
      <c r="BS968">
        <f t="shared" si="125"/>
        <v>430</v>
      </c>
      <c r="BT968">
        <f t="shared" si="126"/>
        <v>0.26203534430225472</v>
      </c>
      <c r="BV968" t="s">
        <v>74</v>
      </c>
      <c r="BW968">
        <v>22</v>
      </c>
      <c r="BX968">
        <v>967</v>
      </c>
      <c r="BY968">
        <v>1128</v>
      </c>
      <c r="BZ968">
        <v>403</v>
      </c>
      <c r="CB968">
        <f t="shared" si="127"/>
        <v>0.26322664924885697</v>
      </c>
    </row>
    <row r="969" spans="2:80" x14ac:dyDescent="0.25">
      <c r="B969">
        <v>5361</v>
      </c>
      <c r="C969">
        <v>9103</v>
      </c>
      <c r="D969" t="s">
        <v>75</v>
      </c>
      <c r="E969">
        <v>31</v>
      </c>
      <c r="F969" t="s">
        <v>8</v>
      </c>
      <c r="G969">
        <v>968</v>
      </c>
      <c r="H969">
        <v>1168</v>
      </c>
      <c r="I969">
        <v>5361</v>
      </c>
      <c r="J969">
        <v>9103</v>
      </c>
      <c r="K969">
        <f t="shared" si="120"/>
        <v>0.21786980041037121</v>
      </c>
      <c r="M969" t="s">
        <v>75</v>
      </c>
      <c r="N969">
        <v>31</v>
      </c>
      <c r="O969" t="s">
        <v>101</v>
      </c>
      <c r="P969">
        <v>968</v>
      </c>
      <c r="Q969">
        <v>464</v>
      </c>
      <c r="R969">
        <v>5361</v>
      </c>
      <c r="S969">
        <v>9103</v>
      </c>
      <c r="V969" t="s">
        <v>75</v>
      </c>
      <c r="W969">
        <v>31</v>
      </c>
      <c r="X969" t="s">
        <v>102</v>
      </c>
      <c r="Y969">
        <v>968</v>
      </c>
      <c r="Z969">
        <v>320</v>
      </c>
      <c r="AA969">
        <v>5361</v>
      </c>
      <c r="AB969">
        <v>9103</v>
      </c>
      <c r="AC969">
        <f t="shared" si="121"/>
        <v>5.969035627681403E-2</v>
      </c>
      <c r="AE969" t="s">
        <v>75</v>
      </c>
      <c r="AF969">
        <v>31</v>
      </c>
      <c r="AG969" t="s">
        <v>103</v>
      </c>
      <c r="AH969">
        <v>968</v>
      </c>
      <c r="AI969">
        <v>130</v>
      </c>
      <c r="AJ969">
        <v>5361</v>
      </c>
      <c r="AK969">
        <v>9103</v>
      </c>
      <c r="AL969">
        <f t="shared" si="122"/>
        <v>2.4249207237455699E-2</v>
      </c>
      <c r="AN969" t="s">
        <v>75</v>
      </c>
      <c r="AO969">
        <v>31</v>
      </c>
      <c r="AP969" t="s">
        <v>104</v>
      </c>
      <c r="AQ969">
        <v>968</v>
      </c>
      <c r="AR969">
        <v>352</v>
      </c>
      <c r="AS969">
        <v>5361</v>
      </c>
      <c r="AT969">
        <v>9103</v>
      </c>
      <c r="AU969">
        <f t="shared" si="123"/>
        <v>6.5659391904495434E-2</v>
      </c>
      <c r="AW969" t="s">
        <v>75</v>
      </c>
      <c r="AX969">
        <v>31</v>
      </c>
      <c r="AY969" t="s">
        <v>105</v>
      </c>
      <c r="AZ969">
        <v>968</v>
      </c>
      <c r="BA969">
        <v>662</v>
      </c>
      <c r="BB969">
        <v>5361</v>
      </c>
      <c r="BC969">
        <v>9103</v>
      </c>
      <c r="BD969">
        <f t="shared" si="124"/>
        <v>0.12348442454765902</v>
      </c>
      <c r="BF969" t="s">
        <v>75</v>
      </c>
      <c r="BG969">
        <v>31</v>
      </c>
      <c r="BH969" t="s">
        <v>106</v>
      </c>
      <c r="BI969">
        <v>968</v>
      </c>
      <c r="BJ969">
        <v>1102</v>
      </c>
      <c r="BK969">
        <v>5361</v>
      </c>
      <c r="BL969">
        <v>9103</v>
      </c>
      <c r="BM969" t="s">
        <v>75</v>
      </c>
      <c r="BN969">
        <v>31</v>
      </c>
      <c r="BO969" t="s">
        <v>107</v>
      </c>
      <c r="BP969">
        <v>968</v>
      </c>
      <c r="BQ969">
        <v>1063</v>
      </c>
      <c r="BS969">
        <f t="shared" si="125"/>
        <v>1488</v>
      </c>
      <c r="BT969">
        <f t="shared" si="126"/>
        <v>0.2775601566871852</v>
      </c>
      <c r="BV969" t="s">
        <v>75</v>
      </c>
      <c r="BW969">
        <v>31</v>
      </c>
      <c r="BX969">
        <v>968</v>
      </c>
      <c r="BY969">
        <v>3400</v>
      </c>
      <c r="BZ969">
        <v>1647</v>
      </c>
      <c r="CB969">
        <f t="shared" si="127"/>
        <v>0.32633247473746779</v>
      </c>
    </row>
    <row r="970" spans="2:80" x14ac:dyDescent="0.25">
      <c r="B970">
        <v>221</v>
      </c>
      <c r="C970">
        <v>338</v>
      </c>
      <c r="D970" t="s">
        <v>75</v>
      </c>
      <c r="E970">
        <v>31</v>
      </c>
      <c r="F970" t="s">
        <v>8</v>
      </c>
      <c r="G970">
        <v>969</v>
      </c>
      <c r="H970">
        <v>56</v>
      </c>
      <c r="I970">
        <v>221</v>
      </c>
      <c r="J970">
        <v>338</v>
      </c>
      <c r="K970">
        <f t="shared" si="120"/>
        <v>0.25339366515837103</v>
      </c>
      <c r="M970" t="s">
        <v>75</v>
      </c>
      <c r="N970">
        <v>31</v>
      </c>
      <c r="O970" t="s">
        <v>101</v>
      </c>
      <c r="P970">
        <v>969</v>
      </c>
      <c r="Q970">
        <v>16</v>
      </c>
      <c r="R970">
        <v>221</v>
      </c>
      <c r="S970">
        <v>338</v>
      </c>
      <c r="V970" t="s">
        <v>75</v>
      </c>
      <c r="W970">
        <v>31</v>
      </c>
      <c r="X970" t="s">
        <v>102</v>
      </c>
      <c r="Y970">
        <v>969</v>
      </c>
      <c r="Z970">
        <v>15</v>
      </c>
      <c r="AA970">
        <v>221</v>
      </c>
      <c r="AB970">
        <v>338</v>
      </c>
      <c r="AC970">
        <f t="shared" si="121"/>
        <v>6.7873303167420809E-2</v>
      </c>
      <c r="AE970" t="s">
        <v>75</v>
      </c>
      <c r="AF970">
        <v>31</v>
      </c>
      <c r="AG970" t="s">
        <v>103</v>
      </c>
      <c r="AH970">
        <v>969</v>
      </c>
      <c r="AI970">
        <v>5</v>
      </c>
      <c r="AJ970">
        <v>221</v>
      </c>
      <c r="AK970">
        <v>338</v>
      </c>
      <c r="AL970">
        <f t="shared" si="122"/>
        <v>2.2624434389140271E-2</v>
      </c>
      <c r="AN970" t="s">
        <v>75</v>
      </c>
      <c r="AO970">
        <v>31</v>
      </c>
      <c r="AP970" t="s">
        <v>104</v>
      </c>
      <c r="AQ970">
        <v>969</v>
      </c>
      <c r="AR970">
        <v>9</v>
      </c>
      <c r="AS970">
        <v>221</v>
      </c>
      <c r="AT970">
        <v>338</v>
      </c>
      <c r="AU970">
        <f t="shared" si="123"/>
        <v>4.072398190045249E-2</v>
      </c>
      <c r="AW970" t="s">
        <v>75</v>
      </c>
      <c r="AX970">
        <v>31</v>
      </c>
      <c r="AY970" t="s">
        <v>105</v>
      </c>
      <c r="AZ970">
        <v>969</v>
      </c>
      <c r="BA970">
        <v>21</v>
      </c>
      <c r="BB970">
        <v>221</v>
      </c>
      <c r="BC970">
        <v>338</v>
      </c>
      <c r="BD970">
        <f t="shared" si="124"/>
        <v>9.5022624434389136E-2</v>
      </c>
      <c r="BF970" t="s">
        <v>75</v>
      </c>
      <c r="BG970">
        <v>31</v>
      </c>
      <c r="BH970" t="s">
        <v>106</v>
      </c>
      <c r="BI970">
        <v>969</v>
      </c>
      <c r="BJ970">
        <v>32</v>
      </c>
      <c r="BK970">
        <v>221</v>
      </c>
      <c r="BL970">
        <v>338</v>
      </c>
      <c r="BM970" t="s">
        <v>75</v>
      </c>
      <c r="BN970">
        <v>31</v>
      </c>
      <c r="BO970" t="s">
        <v>107</v>
      </c>
      <c r="BP970">
        <v>969</v>
      </c>
      <c r="BQ970">
        <v>63</v>
      </c>
      <c r="BS970">
        <f t="shared" si="125"/>
        <v>71</v>
      </c>
      <c r="BT970">
        <f t="shared" si="126"/>
        <v>0.32126696832579188</v>
      </c>
      <c r="BV970" t="s">
        <v>75</v>
      </c>
      <c r="BW970">
        <v>31</v>
      </c>
      <c r="BX970">
        <v>969</v>
      </c>
      <c r="BY970">
        <v>143</v>
      </c>
      <c r="BZ970">
        <v>67</v>
      </c>
      <c r="CB970">
        <f t="shared" si="127"/>
        <v>0.31904761904761902</v>
      </c>
    </row>
    <row r="971" spans="2:80" x14ac:dyDescent="0.25">
      <c r="B971">
        <v>882</v>
      </c>
      <c r="C971">
        <v>1272</v>
      </c>
      <c r="D971" t="s">
        <v>75</v>
      </c>
      <c r="E971">
        <v>31</v>
      </c>
      <c r="F971" t="s">
        <v>8</v>
      </c>
      <c r="G971">
        <v>970</v>
      </c>
      <c r="H971">
        <v>194</v>
      </c>
      <c r="I971">
        <v>882</v>
      </c>
      <c r="J971">
        <v>1272</v>
      </c>
      <c r="K971">
        <f t="shared" si="120"/>
        <v>0.2199546485260771</v>
      </c>
      <c r="M971" t="s">
        <v>75</v>
      </c>
      <c r="N971">
        <v>31</v>
      </c>
      <c r="O971" t="s">
        <v>101</v>
      </c>
      <c r="P971">
        <v>970</v>
      </c>
      <c r="Q971">
        <v>68</v>
      </c>
      <c r="R971">
        <v>882</v>
      </c>
      <c r="S971">
        <v>1272</v>
      </c>
      <c r="V971" t="s">
        <v>75</v>
      </c>
      <c r="W971">
        <v>31</v>
      </c>
      <c r="X971" t="s">
        <v>102</v>
      </c>
      <c r="Y971">
        <v>970</v>
      </c>
      <c r="Z971">
        <v>57</v>
      </c>
      <c r="AA971">
        <v>882</v>
      </c>
      <c r="AB971">
        <v>1272</v>
      </c>
      <c r="AC971">
        <f t="shared" si="121"/>
        <v>6.4625850340136057E-2</v>
      </c>
      <c r="AE971" t="s">
        <v>75</v>
      </c>
      <c r="AF971">
        <v>31</v>
      </c>
      <c r="AG971" t="s">
        <v>103</v>
      </c>
      <c r="AH971">
        <v>970</v>
      </c>
      <c r="AI971">
        <v>17</v>
      </c>
      <c r="AJ971">
        <v>882</v>
      </c>
      <c r="AK971">
        <v>1272</v>
      </c>
      <c r="AL971">
        <f t="shared" si="122"/>
        <v>1.927437641723356E-2</v>
      </c>
      <c r="AN971" t="s">
        <v>75</v>
      </c>
      <c r="AO971">
        <v>31</v>
      </c>
      <c r="AP971" t="s">
        <v>104</v>
      </c>
      <c r="AQ971">
        <v>970</v>
      </c>
      <c r="AR971">
        <v>50</v>
      </c>
      <c r="AS971">
        <v>882</v>
      </c>
      <c r="AT971">
        <v>1272</v>
      </c>
      <c r="AU971">
        <f t="shared" si="123"/>
        <v>5.6689342403628121E-2</v>
      </c>
      <c r="AW971" t="s">
        <v>75</v>
      </c>
      <c r="AX971">
        <v>31</v>
      </c>
      <c r="AY971" t="s">
        <v>105</v>
      </c>
      <c r="AZ971">
        <v>970</v>
      </c>
      <c r="BA971">
        <v>144</v>
      </c>
      <c r="BB971">
        <v>882</v>
      </c>
      <c r="BC971">
        <v>1272</v>
      </c>
      <c r="BD971">
        <f t="shared" si="124"/>
        <v>0.16326530612244897</v>
      </c>
      <c r="BF971" t="s">
        <v>75</v>
      </c>
      <c r="BG971">
        <v>31</v>
      </c>
      <c r="BH971" t="s">
        <v>106</v>
      </c>
      <c r="BI971">
        <v>970</v>
      </c>
      <c r="BJ971">
        <v>155</v>
      </c>
      <c r="BK971">
        <v>882</v>
      </c>
      <c r="BL971">
        <v>1272</v>
      </c>
      <c r="BM971" t="s">
        <v>75</v>
      </c>
      <c r="BN971">
        <v>31</v>
      </c>
      <c r="BO971" t="s">
        <v>107</v>
      </c>
      <c r="BP971">
        <v>970</v>
      </c>
      <c r="BQ971">
        <v>178</v>
      </c>
      <c r="BS971">
        <f t="shared" si="125"/>
        <v>251</v>
      </c>
      <c r="BT971">
        <f t="shared" si="126"/>
        <v>0.28458049886621317</v>
      </c>
      <c r="BV971" t="s">
        <v>75</v>
      </c>
      <c r="BW971">
        <v>31</v>
      </c>
      <c r="BX971">
        <v>970</v>
      </c>
      <c r="BY971">
        <v>571</v>
      </c>
      <c r="BZ971">
        <v>262</v>
      </c>
      <c r="CB971">
        <f t="shared" si="127"/>
        <v>0.31452581032412963</v>
      </c>
    </row>
    <row r="972" spans="2:80" x14ac:dyDescent="0.25">
      <c r="B972">
        <v>623</v>
      </c>
      <c r="C972">
        <v>981</v>
      </c>
      <c r="D972" t="s">
        <v>75</v>
      </c>
      <c r="E972">
        <v>31</v>
      </c>
      <c r="F972" t="s">
        <v>8</v>
      </c>
      <c r="G972">
        <v>971</v>
      </c>
      <c r="H972">
        <v>138</v>
      </c>
      <c r="I972">
        <v>623</v>
      </c>
      <c r="J972">
        <v>981</v>
      </c>
      <c r="K972">
        <f t="shared" si="120"/>
        <v>0.22150882825040127</v>
      </c>
      <c r="M972" t="s">
        <v>75</v>
      </c>
      <c r="N972">
        <v>31</v>
      </c>
      <c r="O972" t="s">
        <v>101</v>
      </c>
      <c r="P972">
        <v>971</v>
      </c>
      <c r="Q972">
        <v>41</v>
      </c>
      <c r="R972">
        <v>623</v>
      </c>
      <c r="S972">
        <v>981</v>
      </c>
      <c r="V972" t="s">
        <v>75</v>
      </c>
      <c r="W972">
        <v>31</v>
      </c>
      <c r="X972" t="s">
        <v>102</v>
      </c>
      <c r="Y972">
        <v>971</v>
      </c>
      <c r="Z972">
        <v>49</v>
      </c>
      <c r="AA972">
        <v>623</v>
      </c>
      <c r="AB972">
        <v>981</v>
      </c>
      <c r="AC972">
        <f t="shared" si="121"/>
        <v>7.8651685393258425E-2</v>
      </c>
      <c r="AE972" t="s">
        <v>75</v>
      </c>
      <c r="AF972">
        <v>31</v>
      </c>
      <c r="AG972" t="s">
        <v>103</v>
      </c>
      <c r="AH972">
        <v>971</v>
      </c>
      <c r="AI972">
        <v>14</v>
      </c>
      <c r="AJ972">
        <v>623</v>
      </c>
      <c r="AK972">
        <v>981</v>
      </c>
      <c r="AL972">
        <f t="shared" si="122"/>
        <v>2.247191011235955E-2</v>
      </c>
      <c r="AN972" t="s">
        <v>75</v>
      </c>
      <c r="AO972">
        <v>31</v>
      </c>
      <c r="AP972" t="s">
        <v>104</v>
      </c>
      <c r="AQ972">
        <v>971</v>
      </c>
      <c r="AR972">
        <v>40</v>
      </c>
      <c r="AS972">
        <v>623</v>
      </c>
      <c r="AT972">
        <v>981</v>
      </c>
      <c r="AU972">
        <f t="shared" si="123"/>
        <v>6.4205457463884424E-2</v>
      </c>
      <c r="AW972" t="s">
        <v>75</v>
      </c>
      <c r="AX972">
        <v>31</v>
      </c>
      <c r="AY972" t="s">
        <v>105</v>
      </c>
      <c r="AZ972">
        <v>971</v>
      </c>
      <c r="BA972">
        <v>87</v>
      </c>
      <c r="BB972">
        <v>623</v>
      </c>
      <c r="BC972">
        <v>981</v>
      </c>
      <c r="BD972">
        <f t="shared" si="124"/>
        <v>0.13964686998394862</v>
      </c>
      <c r="BF972" t="s">
        <v>75</v>
      </c>
      <c r="BG972">
        <v>31</v>
      </c>
      <c r="BH972" t="s">
        <v>106</v>
      </c>
      <c r="BI972">
        <v>971</v>
      </c>
      <c r="BJ972">
        <v>116</v>
      </c>
      <c r="BK972">
        <v>623</v>
      </c>
      <c r="BL972">
        <v>981</v>
      </c>
      <c r="BM972" t="s">
        <v>75</v>
      </c>
      <c r="BN972">
        <v>31</v>
      </c>
      <c r="BO972" t="s">
        <v>107</v>
      </c>
      <c r="BP972">
        <v>971</v>
      </c>
      <c r="BQ972">
        <v>132</v>
      </c>
      <c r="BS972">
        <f t="shared" si="125"/>
        <v>187</v>
      </c>
      <c r="BT972">
        <f t="shared" si="126"/>
        <v>0.3001605136436597</v>
      </c>
      <c r="BV972" t="s">
        <v>75</v>
      </c>
      <c r="BW972">
        <v>31</v>
      </c>
      <c r="BX972">
        <v>971</v>
      </c>
      <c r="BY972">
        <v>407</v>
      </c>
      <c r="BZ972">
        <v>184</v>
      </c>
      <c r="CB972">
        <f t="shared" si="127"/>
        <v>0.31133671742808799</v>
      </c>
    </row>
    <row r="973" spans="2:80" x14ac:dyDescent="0.25">
      <c r="B973">
        <v>1073</v>
      </c>
      <c r="C973">
        <v>1536</v>
      </c>
      <c r="D973" t="s">
        <v>75</v>
      </c>
      <c r="E973">
        <v>31</v>
      </c>
      <c r="F973" t="s">
        <v>8</v>
      </c>
      <c r="G973">
        <v>972</v>
      </c>
      <c r="H973">
        <v>214</v>
      </c>
      <c r="I973">
        <v>1073</v>
      </c>
      <c r="J973">
        <v>1536</v>
      </c>
      <c r="K973">
        <f t="shared" si="120"/>
        <v>0.19944082013047532</v>
      </c>
      <c r="M973" t="s">
        <v>75</v>
      </c>
      <c r="N973">
        <v>31</v>
      </c>
      <c r="O973" t="s">
        <v>101</v>
      </c>
      <c r="P973">
        <v>972</v>
      </c>
      <c r="Q973">
        <v>84</v>
      </c>
      <c r="R973">
        <v>1073</v>
      </c>
      <c r="S973">
        <v>1536</v>
      </c>
      <c r="V973" t="s">
        <v>75</v>
      </c>
      <c r="W973">
        <v>31</v>
      </c>
      <c r="X973" t="s">
        <v>102</v>
      </c>
      <c r="Y973">
        <v>972</v>
      </c>
      <c r="Z973">
        <v>78</v>
      </c>
      <c r="AA973">
        <v>1073</v>
      </c>
      <c r="AB973">
        <v>1536</v>
      </c>
      <c r="AC973">
        <f t="shared" si="121"/>
        <v>7.2693383038210629E-2</v>
      </c>
      <c r="AE973" t="s">
        <v>75</v>
      </c>
      <c r="AF973">
        <v>31</v>
      </c>
      <c r="AG973" t="s">
        <v>103</v>
      </c>
      <c r="AH973">
        <v>972</v>
      </c>
      <c r="AI973">
        <v>27</v>
      </c>
      <c r="AJ973">
        <v>1073</v>
      </c>
      <c r="AK973">
        <v>1536</v>
      </c>
      <c r="AL973">
        <f t="shared" si="122"/>
        <v>2.5163094128611369E-2</v>
      </c>
      <c r="AN973" t="s">
        <v>75</v>
      </c>
      <c r="AO973">
        <v>31</v>
      </c>
      <c r="AP973" t="s">
        <v>104</v>
      </c>
      <c r="AQ973">
        <v>972</v>
      </c>
      <c r="AR973">
        <v>71</v>
      </c>
      <c r="AS973">
        <v>1073</v>
      </c>
      <c r="AT973">
        <v>1536</v>
      </c>
      <c r="AU973">
        <f t="shared" si="123"/>
        <v>6.6169617893755819E-2</v>
      </c>
      <c r="AW973" t="s">
        <v>75</v>
      </c>
      <c r="AX973">
        <v>31</v>
      </c>
      <c r="AY973" t="s">
        <v>105</v>
      </c>
      <c r="AZ973">
        <v>972</v>
      </c>
      <c r="BA973">
        <v>188</v>
      </c>
      <c r="BB973">
        <v>1073</v>
      </c>
      <c r="BC973">
        <v>1536</v>
      </c>
      <c r="BD973">
        <f t="shared" si="124"/>
        <v>0.17520969245107176</v>
      </c>
      <c r="BF973" t="s">
        <v>75</v>
      </c>
      <c r="BG973">
        <v>31</v>
      </c>
      <c r="BH973" t="s">
        <v>106</v>
      </c>
      <c r="BI973">
        <v>972</v>
      </c>
      <c r="BJ973">
        <v>201</v>
      </c>
      <c r="BK973">
        <v>1073</v>
      </c>
      <c r="BL973">
        <v>1536</v>
      </c>
      <c r="BM973" t="s">
        <v>75</v>
      </c>
      <c r="BN973">
        <v>31</v>
      </c>
      <c r="BO973" t="s">
        <v>107</v>
      </c>
      <c r="BP973">
        <v>972</v>
      </c>
      <c r="BQ973">
        <v>192</v>
      </c>
      <c r="BS973">
        <f t="shared" si="125"/>
        <v>292</v>
      </c>
      <c r="BT973">
        <f t="shared" si="126"/>
        <v>0.27213420316868592</v>
      </c>
      <c r="BV973" t="s">
        <v>75</v>
      </c>
      <c r="BW973">
        <v>31</v>
      </c>
      <c r="BX973">
        <v>972</v>
      </c>
      <c r="BY973">
        <v>709</v>
      </c>
      <c r="BZ973">
        <v>304</v>
      </c>
      <c r="CB973">
        <f t="shared" si="127"/>
        <v>0.30009871668311944</v>
      </c>
    </row>
    <row r="974" spans="2:80" x14ac:dyDescent="0.25">
      <c r="B974">
        <v>503</v>
      </c>
      <c r="C974">
        <v>824</v>
      </c>
      <c r="D974" t="s">
        <v>75</v>
      </c>
      <c r="E974">
        <v>31</v>
      </c>
      <c r="F974" t="s">
        <v>8</v>
      </c>
      <c r="G974">
        <v>973</v>
      </c>
      <c r="H974">
        <v>148</v>
      </c>
      <c r="I974">
        <v>503</v>
      </c>
      <c r="J974">
        <v>824</v>
      </c>
      <c r="K974">
        <f t="shared" si="120"/>
        <v>0.29423459244532801</v>
      </c>
      <c r="M974" t="s">
        <v>75</v>
      </c>
      <c r="N974">
        <v>31</v>
      </c>
      <c r="O974" t="s">
        <v>101</v>
      </c>
      <c r="P974">
        <v>973</v>
      </c>
      <c r="Q974">
        <v>48</v>
      </c>
      <c r="R974">
        <v>503</v>
      </c>
      <c r="S974">
        <v>824</v>
      </c>
      <c r="V974" t="s">
        <v>75</v>
      </c>
      <c r="W974">
        <v>31</v>
      </c>
      <c r="X974" t="s">
        <v>102</v>
      </c>
      <c r="Y974">
        <v>973</v>
      </c>
      <c r="Z974">
        <v>34</v>
      </c>
      <c r="AA974">
        <v>503</v>
      </c>
      <c r="AB974">
        <v>824</v>
      </c>
      <c r="AC974">
        <f t="shared" si="121"/>
        <v>6.7594433399602388E-2</v>
      </c>
      <c r="AE974" t="s">
        <v>75</v>
      </c>
      <c r="AF974">
        <v>31</v>
      </c>
      <c r="AG974" t="s">
        <v>103</v>
      </c>
      <c r="AH974">
        <v>973</v>
      </c>
      <c r="AI974">
        <v>7</v>
      </c>
      <c r="AJ974">
        <v>503</v>
      </c>
      <c r="AK974">
        <v>824</v>
      </c>
      <c r="AL974">
        <f t="shared" si="122"/>
        <v>1.3916500994035786E-2</v>
      </c>
      <c r="AN974" t="s">
        <v>75</v>
      </c>
      <c r="AO974">
        <v>31</v>
      </c>
      <c r="AP974" t="s">
        <v>104</v>
      </c>
      <c r="AQ974">
        <v>973</v>
      </c>
      <c r="AR974">
        <v>41</v>
      </c>
      <c r="AS974">
        <v>503</v>
      </c>
      <c r="AT974">
        <v>824</v>
      </c>
      <c r="AU974">
        <f t="shared" si="123"/>
        <v>8.1510934393638171E-2</v>
      </c>
      <c r="AW974" t="s">
        <v>75</v>
      </c>
      <c r="AX974">
        <v>31</v>
      </c>
      <c r="AY974" t="s">
        <v>105</v>
      </c>
      <c r="AZ974">
        <v>973</v>
      </c>
      <c r="BA974">
        <v>68</v>
      </c>
      <c r="BB974">
        <v>503</v>
      </c>
      <c r="BC974">
        <v>824</v>
      </c>
      <c r="BD974">
        <f t="shared" si="124"/>
        <v>0.13518886679920478</v>
      </c>
      <c r="BF974" t="s">
        <v>75</v>
      </c>
      <c r="BG974">
        <v>31</v>
      </c>
      <c r="BH974" t="s">
        <v>106</v>
      </c>
      <c r="BI974">
        <v>973</v>
      </c>
      <c r="BJ974">
        <v>65</v>
      </c>
      <c r="BK974">
        <v>503</v>
      </c>
      <c r="BL974">
        <v>824</v>
      </c>
      <c r="BM974" t="s">
        <v>75</v>
      </c>
      <c r="BN974">
        <v>31</v>
      </c>
      <c r="BO974" t="s">
        <v>107</v>
      </c>
      <c r="BP974">
        <v>973</v>
      </c>
      <c r="BQ974">
        <v>86</v>
      </c>
      <c r="BS974">
        <f t="shared" si="125"/>
        <v>182</v>
      </c>
      <c r="BT974">
        <f t="shared" si="126"/>
        <v>0.36182902584493043</v>
      </c>
      <c r="BV974" t="s">
        <v>75</v>
      </c>
      <c r="BW974">
        <v>31</v>
      </c>
      <c r="BX974">
        <v>973</v>
      </c>
      <c r="BY974">
        <v>293</v>
      </c>
      <c r="BZ974">
        <v>183</v>
      </c>
      <c r="CB974">
        <f t="shared" si="127"/>
        <v>0.38445378151260506</v>
      </c>
    </row>
    <row r="975" spans="2:80" x14ac:dyDescent="0.25">
      <c r="B975">
        <v>592</v>
      </c>
      <c r="C975">
        <v>996</v>
      </c>
      <c r="D975" t="s">
        <v>75</v>
      </c>
      <c r="E975">
        <v>31</v>
      </c>
      <c r="F975" t="s">
        <v>8</v>
      </c>
      <c r="G975">
        <v>974</v>
      </c>
      <c r="H975">
        <v>168</v>
      </c>
      <c r="I975">
        <v>592</v>
      </c>
      <c r="J975">
        <v>996</v>
      </c>
      <c r="K975">
        <f t="shared" si="120"/>
        <v>0.28378378378378377</v>
      </c>
      <c r="M975" t="s">
        <v>75</v>
      </c>
      <c r="N975">
        <v>31</v>
      </c>
      <c r="O975" t="s">
        <v>101</v>
      </c>
      <c r="P975">
        <v>974</v>
      </c>
      <c r="Q975">
        <v>40</v>
      </c>
      <c r="R975">
        <v>592</v>
      </c>
      <c r="S975">
        <v>996</v>
      </c>
      <c r="V975" t="s">
        <v>75</v>
      </c>
      <c r="W975">
        <v>31</v>
      </c>
      <c r="X975" t="s">
        <v>102</v>
      </c>
      <c r="Y975">
        <v>974</v>
      </c>
      <c r="Z975">
        <v>48</v>
      </c>
      <c r="AA975">
        <v>592</v>
      </c>
      <c r="AB975">
        <v>996</v>
      </c>
      <c r="AC975">
        <f t="shared" si="121"/>
        <v>8.1081081081081086E-2</v>
      </c>
      <c r="AE975" t="s">
        <v>75</v>
      </c>
      <c r="AF975">
        <v>31</v>
      </c>
      <c r="AG975" t="s">
        <v>103</v>
      </c>
      <c r="AH975">
        <v>974</v>
      </c>
      <c r="AI975">
        <v>7</v>
      </c>
      <c r="AJ975">
        <v>592</v>
      </c>
      <c r="AK975">
        <v>996</v>
      </c>
      <c r="AL975">
        <f t="shared" si="122"/>
        <v>1.1824324324324325E-2</v>
      </c>
      <c r="AN975" t="s">
        <v>75</v>
      </c>
      <c r="AO975">
        <v>31</v>
      </c>
      <c r="AP975" t="s">
        <v>104</v>
      </c>
      <c r="AQ975">
        <v>974</v>
      </c>
      <c r="AR975">
        <v>33</v>
      </c>
      <c r="AS975">
        <v>592</v>
      </c>
      <c r="AT975">
        <v>996</v>
      </c>
      <c r="AU975">
        <f t="shared" si="123"/>
        <v>5.5743243243243243E-2</v>
      </c>
      <c r="AW975" t="s">
        <v>75</v>
      </c>
      <c r="AX975">
        <v>31</v>
      </c>
      <c r="AY975" t="s">
        <v>105</v>
      </c>
      <c r="AZ975">
        <v>974</v>
      </c>
      <c r="BA975">
        <v>52</v>
      </c>
      <c r="BB975">
        <v>592</v>
      </c>
      <c r="BC975">
        <v>996</v>
      </c>
      <c r="BD975">
        <f t="shared" si="124"/>
        <v>8.7837837837837843E-2</v>
      </c>
      <c r="BF975" t="s">
        <v>75</v>
      </c>
      <c r="BG975">
        <v>31</v>
      </c>
      <c r="BH975" t="s">
        <v>106</v>
      </c>
      <c r="BI975">
        <v>974</v>
      </c>
      <c r="BJ975">
        <v>123</v>
      </c>
      <c r="BK975">
        <v>592</v>
      </c>
      <c r="BL975">
        <v>996</v>
      </c>
      <c r="BM975" t="s">
        <v>75</v>
      </c>
      <c r="BN975">
        <v>31</v>
      </c>
      <c r="BO975" t="s">
        <v>107</v>
      </c>
      <c r="BP975">
        <v>974</v>
      </c>
      <c r="BQ975">
        <v>110</v>
      </c>
      <c r="BS975">
        <f t="shared" si="125"/>
        <v>216</v>
      </c>
      <c r="BT975">
        <f t="shared" si="126"/>
        <v>0.36486486486486486</v>
      </c>
      <c r="BV975" t="s">
        <v>75</v>
      </c>
      <c r="BW975">
        <v>31</v>
      </c>
      <c r="BX975">
        <v>974</v>
      </c>
      <c r="BY975">
        <v>348</v>
      </c>
      <c r="BZ975">
        <v>214</v>
      </c>
      <c r="CB975">
        <f t="shared" si="127"/>
        <v>0.38078291814946619</v>
      </c>
    </row>
    <row r="976" spans="2:80" x14ac:dyDescent="0.25">
      <c r="B976">
        <v>618</v>
      </c>
      <c r="C976">
        <v>987</v>
      </c>
      <c r="D976" t="s">
        <v>75</v>
      </c>
      <c r="E976">
        <v>31</v>
      </c>
      <c r="F976" t="s">
        <v>8</v>
      </c>
      <c r="G976">
        <v>975</v>
      </c>
      <c r="H976">
        <v>148</v>
      </c>
      <c r="I976">
        <v>618</v>
      </c>
      <c r="J976">
        <v>987</v>
      </c>
      <c r="K976">
        <f t="shared" si="120"/>
        <v>0.23948220064724918</v>
      </c>
      <c r="M976" t="s">
        <v>75</v>
      </c>
      <c r="N976">
        <v>31</v>
      </c>
      <c r="O976" t="s">
        <v>101</v>
      </c>
      <c r="P976">
        <v>975</v>
      </c>
      <c r="Q976">
        <v>43</v>
      </c>
      <c r="R976">
        <v>618</v>
      </c>
      <c r="S976">
        <v>987</v>
      </c>
      <c r="V976" t="s">
        <v>75</v>
      </c>
      <c r="W976">
        <v>31</v>
      </c>
      <c r="X976" t="s">
        <v>102</v>
      </c>
      <c r="Y976">
        <v>975</v>
      </c>
      <c r="Z976">
        <v>59</v>
      </c>
      <c r="AA976">
        <v>618</v>
      </c>
      <c r="AB976">
        <v>987</v>
      </c>
      <c r="AC976">
        <f t="shared" si="121"/>
        <v>9.5469255663430425E-2</v>
      </c>
      <c r="AE976" t="s">
        <v>75</v>
      </c>
      <c r="AF976">
        <v>31</v>
      </c>
      <c r="AG976" t="s">
        <v>103</v>
      </c>
      <c r="AH976">
        <v>975</v>
      </c>
      <c r="AI976">
        <v>16</v>
      </c>
      <c r="AJ976">
        <v>618</v>
      </c>
      <c r="AK976">
        <v>987</v>
      </c>
      <c r="AL976">
        <f t="shared" si="122"/>
        <v>2.5889967637540454E-2</v>
      </c>
      <c r="AN976" t="s">
        <v>75</v>
      </c>
      <c r="AO976">
        <v>31</v>
      </c>
      <c r="AP976" t="s">
        <v>104</v>
      </c>
      <c r="AQ976">
        <v>975</v>
      </c>
      <c r="AR976">
        <v>39</v>
      </c>
      <c r="AS976">
        <v>618</v>
      </c>
      <c r="AT976">
        <v>987</v>
      </c>
      <c r="AU976">
        <f t="shared" si="123"/>
        <v>6.3106796116504854E-2</v>
      </c>
      <c r="AW976" t="s">
        <v>75</v>
      </c>
      <c r="AX976">
        <v>31</v>
      </c>
      <c r="AY976" t="s">
        <v>105</v>
      </c>
      <c r="AZ976">
        <v>975</v>
      </c>
      <c r="BA976">
        <v>84</v>
      </c>
      <c r="BB976">
        <v>618</v>
      </c>
      <c r="BC976">
        <v>987</v>
      </c>
      <c r="BD976">
        <f t="shared" si="124"/>
        <v>0.13592233009708737</v>
      </c>
      <c r="BF976" t="s">
        <v>75</v>
      </c>
      <c r="BG976">
        <v>31</v>
      </c>
      <c r="BH976" t="s">
        <v>106</v>
      </c>
      <c r="BI976">
        <v>975</v>
      </c>
      <c r="BJ976">
        <v>86</v>
      </c>
      <c r="BK976">
        <v>618</v>
      </c>
      <c r="BL976">
        <v>987</v>
      </c>
      <c r="BM976" t="s">
        <v>75</v>
      </c>
      <c r="BN976">
        <v>31</v>
      </c>
      <c r="BO976" t="s">
        <v>107</v>
      </c>
      <c r="BP976">
        <v>975</v>
      </c>
      <c r="BQ976">
        <v>130</v>
      </c>
      <c r="BS976">
        <f t="shared" si="125"/>
        <v>207</v>
      </c>
      <c r="BT976">
        <f t="shared" si="126"/>
        <v>0.33495145631067963</v>
      </c>
      <c r="BV976" t="s">
        <v>75</v>
      </c>
      <c r="BW976">
        <v>31</v>
      </c>
      <c r="BX976">
        <v>975</v>
      </c>
      <c r="BY976">
        <v>398</v>
      </c>
      <c r="BZ976">
        <v>187</v>
      </c>
      <c r="CB976">
        <f t="shared" si="127"/>
        <v>0.31965811965811963</v>
      </c>
    </row>
    <row r="977" spans="2:80" x14ac:dyDescent="0.25">
      <c r="B977">
        <v>98</v>
      </c>
      <c r="C977">
        <v>113</v>
      </c>
      <c r="D977" t="s">
        <v>75</v>
      </c>
      <c r="E977">
        <v>31</v>
      </c>
      <c r="F977" t="s">
        <v>8</v>
      </c>
      <c r="G977">
        <v>976</v>
      </c>
      <c r="H977">
        <v>20</v>
      </c>
      <c r="I977">
        <v>98</v>
      </c>
      <c r="J977">
        <v>113</v>
      </c>
      <c r="K977">
        <f t="shared" si="120"/>
        <v>0.20408163265306123</v>
      </c>
      <c r="M977" t="s">
        <v>75</v>
      </c>
      <c r="N977">
        <v>31</v>
      </c>
      <c r="O977" t="s">
        <v>101</v>
      </c>
      <c r="P977">
        <v>976</v>
      </c>
      <c r="Q977">
        <v>10</v>
      </c>
      <c r="R977">
        <v>98</v>
      </c>
      <c r="S977">
        <v>113</v>
      </c>
      <c r="V977" t="s">
        <v>75</v>
      </c>
      <c r="W977">
        <v>31</v>
      </c>
      <c r="X977" t="s">
        <v>102</v>
      </c>
      <c r="Y977">
        <v>976</v>
      </c>
      <c r="Z977">
        <v>4</v>
      </c>
      <c r="AA977">
        <v>98</v>
      </c>
      <c r="AB977">
        <v>113</v>
      </c>
      <c r="AC977">
        <f t="shared" si="121"/>
        <v>4.0816326530612242E-2</v>
      </c>
      <c r="AE977" t="s">
        <v>75</v>
      </c>
      <c r="AF977">
        <v>31</v>
      </c>
      <c r="AG977" t="s">
        <v>103</v>
      </c>
      <c r="AH977">
        <v>976</v>
      </c>
      <c r="AI977">
        <v>5</v>
      </c>
      <c r="AJ977">
        <v>98</v>
      </c>
      <c r="AK977">
        <v>113</v>
      </c>
      <c r="AL977">
        <f t="shared" si="122"/>
        <v>5.1020408163265307E-2</v>
      </c>
      <c r="AN977" t="s">
        <v>75</v>
      </c>
      <c r="AO977">
        <v>31</v>
      </c>
      <c r="AP977" t="s">
        <v>104</v>
      </c>
      <c r="AQ977">
        <v>976</v>
      </c>
      <c r="AR977">
        <v>8</v>
      </c>
      <c r="AS977">
        <v>98</v>
      </c>
      <c r="AT977">
        <v>113</v>
      </c>
      <c r="AU977">
        <f t="shared" si="123"/>
        <v>8.1632653061224483E-2</v>
      </c>
      <c r="AW977" t="s">
        <v>75</v>
      </c>
      <c r="AX977">
        <v>31</v>
      </c>
      <c r="AY977" t="s">
        <v>105</v>
      </c>
      <c r="AZ977">
        <v>976</v>
      </c>
      <c r="BA977">
        <v>16</v>
      </c>
      <c r="BB977">
        <v>98</v>
      </c>
      <c r="BC977">
        <v>113</v>
      </c>
      <c r="BD977">
        <f t="shared" si="124"/>
        <v>0.16326530612244897</v>
      </c>
      <c r="BF977" t="s">
        <v>75</v>
      </c>
      <c r="BG977">
        <v>31</v>
      </c>
      <c r="BH977" t="s">
        <v>106</v>
      </c>
      <c r="BI977">
        <v>976</v>
      </c>
      <c r="BJ977">
        <v>5</v>
      </c>
      <c r="BK977">
        <v>98</v>
      </c>
      <c r="BL977">
        <v>113</v>
      </c>
      <c r="BM977" t="s">
        <v>75</v>
      </c>
      <c r="BN977">
        <v>31</v>
      </c>
      <c r="BO977" t="s">
        <v>107</v>
      </c>
      <c r="BP977">
        <v>976</v>
      </c>
      <c r="BQ977">
        <v>29</v>
      </c>
      <c r="BS977">
        <f t="shared" si="125"/>
        <v>24</v>
      </c>
      <c r="BT977">
        <f t="shared" si="126"/>
        <v>0.24489795918367346</v>
      </c>
      <c r="BV977" t="s">
        <v>75</v>
      </c>
      <c r="BW977">
        <v>31</v>
      </c>
      <c r="BX977">
        <v>976</v>
      </c>
      <c r="BY977">
        <v>71</v>
      </c>
      <c r="BZ977">
        <v>20</v>
      </c>
      <c r="CB977">
        <f t="shared" si="127"/>
        <v>0.21978021978021978</v>
      </c>
    </row>
    <row r="978" spans="2:80" x14ac:dyDescent="0.25">
      <c r="B978">
        <v>69</v>
      </c>
      <c r="C978">
        <v>95</v>
      </c>
      <c r="D978" t="s">
        <v>75</v>
      </c>
      <c r="E978">
        <v>31</v>
      </c>
      <c r="F978" t="s">
        <v>8</v>
      </c>
      <c r="G978">
        <v>977</v>
      </c>
      <c r="H978">
        <v>21</v>
      </c>
      <c r="I978">
        <v>69</v>
      </c>
      <c r="J978">
        <v>95</v>
      </c>
      <c r="K978">
        <f t="shared" si="120"/>
        <v>0.30434782608695654</v>
      </c>
      <c r="M978" t="s">
        <v>75</v>
      </c>
      <c r="N978">
        <v>31</v>
      </c>
      <c r="O978" t="s">
        <v>101</v>
      </c>
      <c r="P978">
        <v>977</v>
      </c>
      <c r="Q978">
        <v>10</v>
      </c>
      <c r="R978">
        <v>69</v>
      </c>
      <c r="S978">
        <v>95</v>
      </c>
      <c r="V978" t="s">
        <v>75</v>
      </c>
      <c r="W978">
        <v>31</v>
      </c>
      <c r="X978" t="s">
        <v>102</v>
      </c>
      <c r="Y978">
        <v>977</v>
      </c>
      <c r="Z978">
        <v>5</v>
      </c>
      <c r="AA978">
        <v>69</v>
      </c>
      <c r="AB978">
        <v>95</v>
      </c>
      <c r="AC978">
        <f t="shared" si="121"/>
        <v>7.2463768115942032E-2</v>
      </c>
      <c r="AE978" t="s">
        <v>75</v>
      </c>
      <c r="AF978">
        <v>31</v>
      </c>
      <c r="AG978" t="s">
        <v>103</v>
      </c>
      <c r="AH978">
        <v>977</v>
      </c>
      <c r="AI978">
        <v>1</v>
      </c>
      <c r="AJ978">
        <v>69</v>
      </c>
      <c r="AK978">
        <v>95</v>
      </c>
      <c r="AL978">
        <f t="shared" si="122"/>
        <v>1.4492753623188406E-2</v>
      </c>
      <c r="AN978" t="s">
        <v>75</v>
      </c>
      <c r="AO978">
        <v>31</v>
      </c>
      <c r="AP978" t="s">
        <v>104</v>
      </c>
      <c r="AQ978">
        <v>977</v>
      </c>
      <c r="AR978">
        <v>2</v>
      </c>
      <c r="AS978">
        <v>69</v>
      </c>
      <c r="AT978">
        <v>95</v>
      </c>
      <c r="AU978">
        <f t="shared" si="123"/>
        <v>2.8985507246376812E-2</v>
      </c>
      <c r="AW978" t="s">
        <v>75</v>
      </c>
      <c r="AX978">
        <v>31</v>
      </c>
      <c r="AY978" t="s">
        <v>105</v>
      </c>
      <c r="AZ978">
        <v>977</v>
      </c>
      <c r="BA978">
        <v>5</v>
      </c>
      <c r="BB978">
        <v>69</v>
      </c>
      <c r="BC978">
        <v>95</v>
      </c>
      <c r="BD978">
        <f t="shared" si="124"/>
        <v>7.2463768115942032E-2</v>
      </c>
      <c r="BF978" t="s">
        <v>75</v>
      </c>
      <c r="BG978">
        <v>31</v>
      </c>
      <c r="BH978" t="s">
        <v>106</v>
      </c>
      <c r="BI978">
        <v>977</v>
      </c>
      <c r="BJ978">
        <v>15</v>
      </c>
      <c r="BK978">
        <v>69</v>
      </c>
      <c r="BL978">
        <v>95</v>
      </c>
      <c r="BM978" t="s">
        <v>75</v>
      </c>
      <c r="BN978">
        <v>31</v>
      </c>
      <c r="BO978" t="s">
        <v>107</v>
      </c>
      <c r="BP978">
        <v>977</v>
      </c>
      <c r="BQ978">
        <v>10</v>
      </c>
      <c r="BS978">
        <f t="shared" si="125"/>
        <v>26</v>
      </c>
      <c r="BT978">
        <f t="shared" si="126"/>
        <v>0.37681159420289856</v>
      </c>
      <c r="BV978" t="s">
        <v>75</v>
      </c>
      <c r="BW978">
        <v>31</v>
      </c>
      <c r="BX978">
        <v>977</v>
      </c>
      <c r="BY978">
        <v>46</v>
      </c>
      <c r="BZ978">
        <v>20</v>
      </c>
      <c r="CB978">
        <f t="shared" si="127"/>
        <v>0.30303030303030304</v>
      </c>
    </row>
    <row r="979" spans="2:80" x14ac:dyDescent="0.25">
      <c r="B979">
        <v>1466</v>
      </c>
      <c r="C979">
        <v>2636</v>
      </c>
      <c r="D979" t="s">
        <v>75</v>
      </c>
      <c r="E979">
        <v>31</v>
      </c>
      <c r="F979" t="s">
        <v>8</v>
      </c>
      <c r="G979">
        <v>978</v>
      </c>
      <c r="H979">
        <v>375</v>
      </c>
      <c r="I979">
        <v>1466</v>
      </c>
      <c r="J979">
        <v>2636</v>
      </c>
      <c r="K979">
        <f t="shared" si="120"/>
        <v>0.25579809004092768</v>
      </c>
      <c r="M979" t="s">
        <v>75</v>
      </c>
      <c r="N979">
        <v>31</v>
      </c>
      <c r="O979" t="s">
        <v>101</v>
      </c>
      <c r="P979">
        <v>978</v>
      </c>
      <c r="Q979">
        <v>133</v>
      </c>
      <c r="R979">
        <v>1466</v>
      </c>
      <c r="S979">
        <v>2636</v>
      </c>
      <c r="V979" t="s">
        <v>75</v>
      </c>
      <c r="W979">
        <v>31</v>
      </c>
      <c r="X979" t="s">
        <v>102</v>
      </c>
      <c r="Y979">
        <v>978</v>
      </c>
      <c r="Z979">
        <v>152</v>
      </c>
      <c r="AA979">
        <v>1466</v>
      </c>
      <c r="AB979">
        <v>2636</v>
      </c>
      <c r="AC979">
        <f t="shared" si="121"/>
        <v>0.10368349249658936</v>
      </c>
      <c r="AE979" t="s">
        <v>75</v>
      </c>
      <c r="AF979">
        <v>31</v>
      </c>
      <c r="AG979" t="s">
        <v>103</v>
      </c>
      <c r="AH979">
        <v>978</v>
      </c>
      <c r="AI979">
        <v>38</v>
      </c>
      <c r="AJ979">
        <v>1466</v>
      </c>
      <c r="AK979">
        <v>2636</v>
      </c>
      <c r="AL979">
        <f t="shared" si="122"/>
        <v>2.5920873124147339E-2</v>
      </c>
      <c r="AN979" t="s">
        <v>75</v>
      </c>
      <c r="AO979">
        <v>31</v>
      </c>
      <c r="AP979" t="s">
        <v>104</v>
      </c>
      <c r="AQ979">
        <v>978</v>
      </c>
      <c r="AR979">
        <v>67</v>
      </c>
      <c r="AS979">
        <v>1466</v>
      </c>
      <c r="AT979">
        <v>2636</v>
      </c>
      <c r="AU979">
        <f t="shared" si="123"/>
        <v>4.5702592087312414E-2</v>
      </c>
      <c r="AW979" t="s">
        <v>75</v>
      </c>
      <c r="AX979">
        <v>31</v>
      </c>
      <c r="AY979" t="s">
        <v>105</v>
      </c>
      <c r="AZ979">
        <v>978</v>
      </c>
      <c r="BA979">
        <v>187</v>
      </c>
      <c r="BB979">
        <v>1466</v>
      </c>
      <c r="BC979">
        <v>2636</v>
      </c>
      <c r="BD979">
        <f t="shared" si="124"/>
        <v>0.12755798090040929</v>
      </c>
      <c r="BF979" t="s">
        <v>75</v>
      </c>
      <c r="BG979">
        <v>31</v>
      </c>
      <c r="BH979" t="s">
        <v>106</v>
      </c>
      <c r="BI979">
        <v>978</v>
      </c>
      <c r="BJ979">
        <v>219</v>
      </c>
      <c r="BK979">
        <v>1466</v>
      </c>
      <c r="BL979">
        <v>2636</v>
      </c>
      <c r="BM979" t="s">
        <v>75</v>
      </c>
      <c r="BN979">
        <v>31</v>
      </c>
      <c r="BO979" t="s">
        <v>107</v>
      </c>
      <c r="BP979">
        <v>978</v>
      </c>
      <c r="BQ979">
        <v>264</v>
      </c>
      <c r="BS979">
        <f t="shared" si="125"/>
        <v>527</v>
      </c>
      <c r="BT979">
        <f t="shared" si="126"/>
        <v>0.35948158253751705</v>
      </c>
      <c r="BV979" t="s">
        <v>75</v>
      </c>
      <c r="BW979">
        <v>31</v>
      </c>
      <c r="BX979">
        <v>978</v>
      </c>
      <c r="BY979">
        <v>820</v>
      </c>
      <c r="BZ979">
        <v>588</v>
      </c>
      <c r="CB979">
        <f t="shared" si="127"/>
        <v>0.41761363636363635</v>
      </c>
    </row>
    <row r="980" spans="2:80" x14ac:dyDescent="0.25">
      <c r="B980">
        <v>224</v>
      </c>
      <c r="C980">
        <v>348</v>
      </c>
      <c r="D980" t="s">
        <v>75</v>
      </c>
      <c r="E980">
        <v>31</v>
      </c>
      <c r="F980" t="s">
        <v>8</v>
      </c>
      <c r="G980">
        <v>979</v>
      </c>
      <c r="H980">
        <v>54</v>
      </c>
      <c r="I980">
        <v>224</v>
      </c>
      <c r="J980">
        <v>348</v>
      </c>
      <c r="K980">
        <f t="shared" si="120"/>
        <v>0.24107142857142858</v>
      </c>
      <c r="M980" t="s">
        <v>75</v>
      </c>
      <c r="N980">
        <v>31</v>
      </c>
      <c r="O980" t="s">
        <v>101</v>
      </c>
      <c r="P980">
        <v>979</v>
      </c>
      <c r="Q980">
        <v>30</v>
      </c>
      <c r="R980">
        <v>224</v>
      </c>
      <c r="S980">
        <v>348</v>
      </c>
      <c r="V980" t="s">
        <v>75</v>
      </c>
      <c r="W980">
        <v>31</v>
      </c>
      <c r="X980" t="s">
        <v>102</v>
      </c>
      <c r="Y980">
        <v>979</v>
      </c>
      <c r="Z980">
        <v>30</v>
      </c>
      <c r="AA980">
        <v>224</v>
      </c>
      <c r="AB980">
        <v>348</v>
      </c>
      <c r="AC980">
        <f t="shared" si="121"/>
        <v>0.13392857142857142</v>
      </c>
      <c r="AE980" t="s">
        <v>75</v>
      </c>
      <c r="AF980">
        <v>31</v>
      </c>
      <c r="AG980" t="s">
        <v>103</v>
      </c>
      <c r="AH980">
        <v>979</v>
      </c>
      <c r="AI980">
        <v>0</v>
      </c>
      <c r="AJ980">
        <v>224</v>
      </c>
      <c r="AK980">
        <v>348</v>
      </c>
      <c r="AL980">
        <f t="shared" si="122"/>
        <v>0</v>
      </c>
      <c r="AN980" t="s">
        <v>75</v>
      </c>
      <c r="AO980">
        <v>31</v>
      </c>
      <c r="AP980" t="s">
        <v>104</v>
      </c>
      <c r="AQ980">
        <v>979</v>
      </c>
      <c r="AR980">
        <v>10</v>
      </c>
      <c r="AS980">
        <v>224</v>
      </c>
      <c r="AT980">
        <v>348</v>
      </c>
      <c r="AU980">
        <f t="shared" si="123"/>
        <v>4.4642857142857144E-2</v>
      </c>
      <c r="AW980" t="s">
        <v>75</v>
      </c>
      <c r="AX980">
        <v>31</v>
      </c>
      <c r="AY980" t="s">
        <v>105</v>
      </c>
      <c r="AZ980">
        <v>979</v>
      </c>
      <c r="BA980">
        <v>31</v>
      </c>
      <c r="BB980">
        <v>224</v>
      </c>
      <c r="BC980">
        <v>348</v>
      </c>
      <c r="BD980">
        <f t="shared" si="124"/>
        <v>0.13839285714285715</v>
      </c>
      <c r="BF980" t="s">
        <v>75</v>
      </c>
      <c r="BG980">
        <v>31</v>
      </c>
      <c r="BH980" t="s">
        <v>106</v>
      </c>
      <c r="BI980">
        <v>979</v>
      </c>
      <c r="BJ980">
        <v>39</v>
      </c>
      <c r="BK980">
        <v>224</v>
      </c>
      <c r="BL980">
        <v>348</v>
      </c>
      <c r="BM980" t="s">
        <v>75</v>
      </c>
      <c r="BN980">
        <v>31</v>
      </c>
      <c r="BO980" t="s">
        <v>107</v>
      </c>
      <c r="BP980">
        <v>979</v>
      </c>
      <c r="BQ980">
        <v>29</v>
      </c>
      <c r="BS980">
        <f t="shared" si="125"/>
        <v>84</v>
      </c>
      <c r="BT980">
        <f t="shared" si="126"/>
        <v>0.375</v>
      </c>
      <c r="BV980" t="s">
        <v>75</v>
      </c>
      <c r="BW980">
        <v>31</v>
      </c>
      <c r="BX980">
        <v>979</v>
      </c>
      <c r="BY980">
        <v>137</v>
      </c>
      <c r="BZ980">
        <v>81</v>
      </c>
      <c r="CB980">
        <f t="shared" si="127"/>
        <v>0.37155963302752293</v>
      </c>
    </row>
    <row r="981" spans="2:80" x14ac:dyDescent="0.25">
      <c r="B981">
        <v>1083</v>
      </c>
      <c r="C981">
        <v>1728</v>
      </c>
      <c r="D981" t="s">
        <v>75</v>
      </c>
      <c r="E981">
        <v>31</v>
      </c>
      <c r="F981" t="s">
        <v>8</v>
      </c>
      <c r="G981">
        <v>980</v>
      </c>
      <c r="H981">
        <v>264</v>
      </c>
      <c r="I981">
        <v>1083</v>
      </c>
      <c r="J981">
        <v>1728</v>
      </c>
      <c r="K981">
        <f t="shared" si="120"/>
        <v>0.24376731301939059</v>
      </c>
      <c r="M981" t="s">
        <v>75</v>
      </c>
      <c r="N981">
        <v>31</v>
      </c>
      <c r="O981" t="s">
        <v>101</v>
      </c>
      <c r="P981">
        <v>980</v>
      </c>
      <c r="Q981">
        <v>71</v>
      </c>
      <c r="R981">
        <v>1083</v>
      </c>
      <c r="S981">
        <v>1728</v>
      </c>
      <c r="V981" t="s">
        <v>75</v>
      </c>
      <c r="W981">
        <v>31</v>
      </c>
      <c r="X981" t="s">
        <v>102</v>
      </c>
      <c r="Y981">
        <v>980</v>
      </c>
      <c r="Z981">
        <v>84</v>
      </c>
      <c r="AA981">
        <v>1083</v>
      </c>
      <c r="AB981">
        <v>1728</v>
      </c>
      <c r="AC981">
        <f t="shared" si="121"/>
        <v>7.7562326869806089E-2</v>
      </c>
      <c r="AE981" t="s">
        <v>75</v>
      </c>
      <c r="AF981">
        <v>31</v>
      </c>
      <c r="AG981" t="s">
        <v>103</v>
      </c>
      <c r="AH981">
        <v>980</v>
      </c>
      <c r="AI981">
        <v>28</v>
      </c>
      <c r="AJ981">
        <v>1083</v>
      </c>
      <c r="AK981">
        <v>1728</v>
      </c>
      <c r="AL981">
        <f t="shared" si="122"/>
        <v>2.5854108956602031E-2</v>
      </c>
      <c r="AN981" t="s">
        <v>75</v>
      </c>
      <c r="AO981">
        <v>31</v>
      </c>
      <c r="AP981" t="s">
        <v>104</v>
      </c>
      <c r="AQ981">
        <v>980</v>
      </c>
      <c r="AR981">
        <v>58</v>
      </c>
      <c r="AS981">
        <v>1083</v>
      </c>
      <c r="AT981">
        <v>1728</v>
      </c>
      <c r="AU981">
        <f t="shared" si="123"/>
        <v>5.3554939981532781E-2</v>
      </c>
      <c r="AW981" t="s">
        <v>75</v>
      </c>
      <c r="AX981">
        <v>31</v>
      </c>
      <c r="AY981" t="s">
        <v>105</v>
      </c>
      <c r="AZ981">
        <v>980</v>
      </c>
      <c r="BA981">
        <v>125</v>
      </c>
      <c r="BB981">
        <v>1083</v>
      </c>
      <c r="BC981">
        <v>1728</v>
      </c>
      <c r="BD981">
        <f t="shared" si="124"/>
        <v>0.11542012927054478</v>
      </c>
      <c r="BF981" t="s">
        <v>75</v>
      </c>
      <c r="BG981">
        <v>31</v>
      </c>
      <c r="BH981" t="s">
        <v>106</v>
      </c>
      <c r="BI981">
        <v>980</v>
      </c>
      <c r="BJ981">
        <v>160</v>
      </c>
      <c r="BK981">
        <v>1083</v>
      </c>
      <c r="BL981">
        <v>1728</v>
      </c>
      <c r="BM981" t="s">
        <v>75</v>
      </c>
      <c r="BN981">
        <v>31</v>
      </c>
      <c r="BO981" t="s">
        <v>107</v>
      </c>
      <c r="BP981">
        <v>980</v>
      </c>
      <c r="BQ981">
        <v>274</v>
      </c>
      <c r="BS981">
        <f t="shared" si="125"/>
        <v>348</v>
      </c>
      <c r="BT981">
        <f t="shared" si="126"/>
        <v>0.32132963988919666</v>
      </c>
      <c r="BV981" t="s">
        <v>75</v>
      </c>
      <c r="BW981">
        <v>31</v>
      </c>
      <c r="BX981">
        <v>980</v>
      </c>
      <c r="BY981">
        <v>707</v>
      </c>
      <c r="BZ981">
        <v>343</v>
      </c>
      <c r="CB981">
        <f t="shared" si="127"/>
        <v>0.32666666666666666</v>
      </c>
    </row>
    <row r="982" spans="2:80" x14ac:dyDescent="0.25">
      <c r="B982">
        <v>2521</v>
      </c>
      <c r="C982">
        <v>4031</v>
      </c>
      <c r="D982" t="s">
        <v>75</v>
      </c>
      <c r="E982">
        <v>31</v>
      </c>
      <c r="F982" t="s">
        <v>8</v>
      </c>
      <c r="G982">
        <v>981</v>
      </c>
      <c r="H982">
        <v>714</v>
      </c>
      <c r="I982">
        <v>2521</v>
      </c>
      <c r="J982">
        <v>4031</v>
      </c>
      <c r="K982">
        <f t="shared" si="120"/>
        <v>0.28322094406981357</v>
      </c>
      <c r="M982" t="s">
        <v>75</v>
      </c>
      <c r="N982">
        <v>31</v>
      </c>
      <c r="O982" t="s">
        <v>101</v>
      </c>
      <c r="P982">
        <v>981</v>
      </c>
      <c r="Q982">
        <v>224</v>
      </c>
      <c r="R982">
        <v>2521</v>
      </c>
      <c r="S982">
        <v>4031</v>
      </c>
      <c r="V982" t="s">
        <v>75</v>
      </c>
      <c r="W982">
        <v>31</v>
      </c>
      <c r="X982" t="s">
        <v>102</v>
      </c>
      <c r="Y982">
        <v>981</v>
      </c>
      <c r="Z982">
        <v>115</v>
      </c>
      <c r="AA982">
        <v>2521</v>
      </c>
      <c r="AB982">
        <v>4031</v>
      </c>
      <c r="AC982">
        <f t="shared" si="121"/>
        <v>4.5616818722729074E-2</v>
      </c>
      <c r="AE982" t="s">
        <v>75</v>
      </c>
      <c r="AF982">
        <v>31</v>
      </c>
      <c r="AG982" t="s">
        <v>103</v>
      </c>
      <c r="AH982">
        <v>981</v>
      </c>
      <c r="AI982">
        <v>67</v>
      </c>
      <c r="AJ982">
        <v>2521</v>
      </c>
      <c r="AK982">
        <v>4031</v>
      </c>
      <c r="AL982">
        <f t="shared" si="122"/>
        <v>2.6576755255850851E-2</v>
      </c>
      <c r="AN982" t="s">
        <v>75</v>
      </c>
      <c r="AO982">
        <v>31</v>
      </c>
      <c r="AP982" t="s">
        <v>104</v>
      </c>
      <c r="AQ982">
        <v>981</v>
      </c>
      <c r="AR982">
        <v>132</v>
      </c>
      <c r="AS982">
        <v>2521</v>
      </c>
      <c r="AT982">
        <v>4031</v>
      </c>
      <c r="AU982">
        <f t="shared" si="123"/>
        <v>5.2360174533915116E-2</v>
      </c>
      <c r="AW982" t="s">
        <v>75</v>
      </c>
      <c r="AX982">
        <v>31</v>
      </c>
      <c r="AY982" t="s">
        <v>105</v>
      </c>
      <c r="AZ982">
        <v>981</v>
      </c>
      <c r="BA982">
        <v>167</v>
      </c>
      <c r="BB982">
        <v>2521</v>
      </c>
      <c r="BC982">
        <v>4031</v>
      </c>
      <c r="BD982">
        <f t="shared" si="124"/>
        <v>6.6243554145180489E-2</v>
      </c>
      <c r="BF982" t="s">
        <v>75</v>
      </c>
      <c r="BG982">
        <v>31</v>
      </c>
      <c r="BH982" t="s">
        <v>106</v>
      </c>
      <c r="BI982">
        <v>981</v>
      </c>
      <c r="BJ982">
        <v>529</v>
      </c>
      <c r="BK982">
        <v>2521</v>
      </c>
      <c r="BL982">
        <v>4031</v>
      </c>
      <c r="BM982" t="s">
        <v>75</v>
      </c>
      <c r="BN982">
        <v>31</v>
      </c>
      <c r="BO982" t="s">
        <v>107</v>
      </c>
      <c r="BP982">
        <v>981</v>
      </c>
      <c r="BQ982">
        <v>520</v>
      </c>
      <c r="BS982">
        <f t="shared" si="125"/>
        <v>829</v>
      </c>
      <c r="BT982">
        <f t="shared" si="126"/>
        <v>0.32883776279254262</v>
      </c>
      <c r="BV982" t="s">
        <v>75</v>
      </c>
      <c r="BW982">
        <v>31</v>
      </c>
      <c r="BX982">
        <v>981</v>
      </c>
      <c r="BY982">
        <v>1660</v>
      </c>
      <c r="BZ982">
        <v>745</v>
      </c>
      <c r="CB982">
        <f t="shared" si="127"/>
        <v>0.30977130977130979</v>
      </c>
    </row>
    <row r="983" spans="2:80" x14ac:dyDescent="0.25">
      <c r="B983">
        <v>891</v>
      </c>
      <c r="C983">
        <v>1282</v>
      </c>
      <c r="D983" t="s">
        <v>75</v>
      </c>
      <c r="E983">
        <v>31</v>
      </c>
      <c r="F983" t="s">
        <v>8</v>
      </c>
      <c r="G983">
        <v>982</v>
      </c>
      <c r="H983">
        <v>146</v>
      </c>
      <c r="I983">
        <v>891</v>
      </c>
      <c r="J983">
        <v>1282</v>
      </c>
      <c r="K983">
        <f t="shared" si="120"/>
        <v>0.1638608305274972</v>
      </c>
      <c r="M983" t="s">
        <v>75</v>
      </c>
      <c r="N983">
        <v>31</v>
      </c>
      <c r="O983" t="s">
        <v>101</v>
      </c>
      <c r="P983">
        <v>982</v>
      </c>
      <c r="Q983">
        <v>52</v>
      </c>
      <c r="R983">
        <v>891</v>
      </c>
      <c r="S983">
        <v>1282</v>
      </c>
      <c r="V983" t="s">
        <v>75</v>
      </c>
      <c r="W983">
        <v>31</v>
      </c>
      <c r="X983" t="s">
        <v>102</v>
      </c>
      <c r="Y983">
        <v>982</v>
      </c>
      <c r="Z983">
        <v>82</v>
      </c>
      <c r="AA983">
        <v>891</v>
      </c>
      <c r="AB983">
        <v>1282</v>
      </c>
      <c r="AC983">
        <f t="shared" si="121"/>
        <v>9.2031425364758696E-2</v>
      </c>
      <c r="AE983" t="s">
        <v>75</v>
      </c>
      <c r="AF983">
        <v>31</v>
      </c>
      <c r="AG983" t="s">
        <v>103</v>
      </c>
      <c r="AH983">
        <v>982</v>
      </c>
      <c r="AI983">
        <v>29</v>
      </c>
      <c r="AJ983">
        <v>891</v>
      </c>
      <c r="AK983">
        <v>1282</v>
      </c>
      <c r="AL983">
        <f t="shared" si="122"/>
        <v>3.2547699214365879E-2</v>
      </c>
      <c r="AN983" t="s">
        <v>75</v>
      </c>
      <c r="AO983">
        <v>31</v>
      </c>
      <c r="AP983" t="s">
        <v>104</v>
      </c>
      <c r="AQ983">
        <v>982</v>
      </c>
      <c r="AR983">
        <v>94</v>
      </c>
      <c r="AS983">
        <v>891</v>
      </c>
      <c r="AT983">
        <v>1282</v>
      </c>
      <c r="AU983">
        <f t="shared" si="123"/>
        <v>0.10549943883277217</v>
      </c>
      <c r="AW983" t="s">
        <v>75</v>
      </c>
      <c r="AX983">
        <v>31</v>
      </c>
      <c r="AY983" t="s">
        <v>105</v>
      </c>
      <c r="AZ983">
        <v>982</v>
      </c>
      <c r="BA983">
        <v>198</v>
      </c>
      <c r="BB983">
        <v>891</v>
      </c>
      <c r="BC983">
        <v>1282</v>
      </c>
      <c r="BD983">
        <f t="shared" si="124"/>
        <v>0.22222222222222221</v>
      </c>
      <c r="BF983" t="s">
        <v>75</v>
      </c>
      <c r="BG983">
        <v>31</v>
      </c>
      <c r="BH983" t="s">
        <v>106</v>
      </c>
      <c r="BI983">
        <v>982</v>
      </c>
      <c r="BJ983">
        <v>153</v>
      </c>
      <c r="BK983">
        <v>891</v>
      </c>
      <c r="BL983">
        <v>1282</v>
      </c>
      <c r="BM983" t="s">
        <v>75</v>
      </c>
      <c r="BN983">
        <v>31</v>
      </c>
      <c r="BO983" t="s">
        <v>107</v>
      </c>
      <c r="BP983">
        <v>982</v>
      </c>
      <c r="BQ983">
        <v>126</v>
      </c>
      <c r="BS983">
        <f t="shared" si="125"/>
        <v>228</v>
      </c>
      <c r="BT983">
        <f t="shared" si="126"/>
        <v>0.25589225589225589</v>
      </c>
      <c r="BV983" t="s">
        <v>75</v>
      </c>
      <c r="BW983">
        <v>31</v>
      </c>
      <c r="BX983">
        <v>982</v>
      </c>
      <c r="BY983">
        <v>554</v>
      </c>
      <c r="BZ983">
        <v>287</v>
      </c>
      <c r="CB983">
        <f t="shared" si="127"/>
        <v>0.34126040428061832</v>
      </c>
    </row>
    <row r="984" spans="2:80" x14ac:dyDescent="0.25">
      <c r="B984">
        <v>3563</v>
      </c>
      <c r="C984">
        <v>5731</v>
      </c>
      <c r="D984" t="s">
        <v>75</v>
      </c>
      <c r="E984">
        <v>31</v>
      </c>
      <c r="F984" t="s">
        <v>8</v>
      </c>
      <c r="G984">
        <v>983</v>
      </c>
      <c r="H984">
        <v>1002</v>
      </c>
      <c r="I984">
        <v>3563</v>
      </c>
      <c r="J984">
        <v>5731</v>
      </c>
      <c r="K984">
        <f t="shared" si="120"/>
        <v>0.28122368790345215</v>
      </c>
      <c r="M984" t="s">
        <v>75</v>
      </c>
      <c r="N984">
        <v>31</v>
      </c>
      <c r="O984" t="s">
        <v>101</v>
      </c>
      <c r="P984">
        <v>983</v>
      </c>
      <c r="Q984">
        <v>259</v>
      </c>
      <c r="R984">
        <v>3563</v>
      </c>
      <c r="S984">
        <v>5731</v>
      </c>
      <c r="V984" t="s">
        <v>75</v>
      </c>
      <c r="W984">
        <v>31</v>
      </c>
      <c r="X984" t="s">
        <v>102</v>
      </c>
      <c r="Y984">
        <v>983</v>
      </c>
      <c r="Z984">
        <v>181</v>
      </c>
      <c r="AA984">
        <v>3563</v>
      </c>
      <c r="AB984">
        <v>5731</v>
      </c>
      <c r="AC984">
        <f t="shared" si="121"/>
        <v>5.0799887735054727E-2</v>
      </c>
      <c r="AE984" t="s">
        <v>75</v>
      </c>
      <c r="AF984">
        <v>31</v>
      </c>
      <c r="AG984" t="s">
        <v>103</v>
      </c>
      <c r="AH984">
        <v>983</v>
      </c>
      <c r="AI984">
        <v>149</v>
      </c>
      <c r="AJ984">
        <v>3563</v>
      </c>
      <c r="AK984">
        <v>5731</v>
      </c>
      <c r="AL984">
        <f t="shared" si="122"/>
        <v>4.1818692113387596E-2</v>
      </c>
      <c r="AN984" t="s">
        <v>75</v>
      </c>
      <c r="AO984">
        <v>31</v>
      </c>
      <c r="AP984" t="s">
        <v>104</v>
      </c>
      <c r="AQ984">
        <v>983</v>
      </c>
      <c r="AR984">
        <v>170</v>
      </c>
      <c r="AS984">
        <v>3563</v>
      </c>
      <c r="AT984">
        <v>5731</v>
      </c>
      <c r="AU984">
        <f t="shared" si="123"/>
        <v>4.771260174010665E-2</v>
      </c>
      <c r="AW984" t="s">
        <v>75</v>
      </c>
      <c r="AX984">
        <v>31</v>
      </c>
      <c r="AY984" t="s">
        <v>105</v>
      </c>
      <c r="AZ984">
        <v>983</v>
      </c>
      <c r="BA984">
        <v>297</v>
      </c>
      <c r="BB984">
        <v>3563</v>
      </c>
      <c r="BC984">
        <v>5731</v>
      </c>
      <c r="BD984">
        <f t="shared" si="124"/>
        <v>8.3356721863598091E-2</v>
      </c>
      <c r="BF984" t="s">
        <v>75</v>
      </c>
      <c r="BG984">
        <v>31</v>
      </c>
      <c r="BH984" t="s">
        <v>106</v>
      </c>
      <c r="BI984">
        <v>983</v>
      </c>
      <c r="BJ984">
        <v>727</v>
      </c>
      <c r="BK984">
        <v>3563</v>
      </c>
      <c r="BL984">
        <v>5731</v>
      </c>
      <c r="BM984" t="s">
        <v>75</v>
      </c>
      <c r="BN984">
        <v>31</v>
      </c>
      <c r="BO984" t="s">
        <v>107</v>
      </c>
      <c r="BP984">
        <v>983</v>
      </c>
      <c r="BQ984">
        <v>696</v>
      </c>
      <c r="BS984">
        <f t="shared" si="125"/>
        <v>1183</v>
      </c>
      <c r="BT984">
        <f t="shared" si="126"/>
        <v>0.33202357563850687</v>
      </c>
      <c r="BV984" t="s">
        <v>75</v>
      </c>
      <c r="BW984">
        <v>31</v>
      </c>
      <c r="BX984">
        <v>983</v>
      </c>
      <c r="BY984">
        <v>2145</v>
      </c>
      <c r="BZ984">
        <v>1181</v>
      </c>
      <c r="CB984">
        <f t="shared" si="127"/>
        <v>0.35508117859290439</v>
      </c>
    </row>
    <row r="985" spans="2:80" x14ac:dyDescent="0.25">
      <c r="B985">
        <v>1526</v>
      </c>
      <c r="C985">
        <v>2571</v>
      </c>
      <c r="D985" t="s">
        <v>75</v>
      </c>
      <c r="E985">
        <v>31</v>
      </c>
      <c r="F985" t="s">
        <v>8</v>
      </c>
      <c r="G985">
        <v>984</v>
      </c>
      <c r="H985">
        <v>409</v>
      </c>
      <c r="I985">
        <v>1526</v>
      </c>
      <c r="J985">
        <v>2571</v>
      </c>
      <c r="K985">
        <f t="shared" si="120"/>
        <v>0.26802096985583224</v>
      </c>
      <c r="M985" t="s">
        <v>75</v>
      </c>
      <c r="N985">
        <v>31</v>
      </c>
      <c r="O985" t="s">
        <v>101</v>
      </c>
      <c r="P985">
        <v>984</v>
      </c>
      <c r="Q985">
        <v>121</v>
      </c>
      <c r="R985">
        <v>1526</v>
      </c>
      <c r="S985">
        <v>2571</v>
      </c>
      <c r="V985" t="s">
        <v>75</v>
      </c>
      <c r="W985">
        <v>31</v>
      </c>
      <c r="X985" t="s">
        <v>102</v>
      </c>
      <c r="Y985">
        <v>984</v>
      </c>
      <c r="Z985">
        <v>96</v>
      </c>
      <c r="AA985">
        <v>1526</v>
      </c>
      <c r="AB985">
        <v>2571</v>
      </c>
      <c r="AC985">
        <f t="shared" si="121"/>
        <v>6.2909567496723454E-2</v>
      </c>
      <c r="AE985" t="s">
        <v>75</v>
      </c>
      <c r="AF985">
        <v>31</v>
      </c>
      <c r="AG985" t="s">
        <v>103</v>
      </c>
      <c r="AH985">
        <v>984</v>
      </c>
      <c r="AI985">
        <v>55</v>
      </c>
      <c r="AJ985">
        <v>1526</v>
      </c>
      <c r="AK985">
        <v>2571</v>
      </c>
      <c r="AL985">
        <f t="shared" si="122"/>
        <v>3.6041939711664479E-2</v>
      </c>
      <c r="AN985" t="s">
        <v>75</v>
      </c>
      <c r="AO985">
        <v>31</v>
      </c>
      <c r="AP985" t="s">
        <v>104</v>
      </c>
      <c r="AQ985">
        <v>984</v>
      </c>
      <c r="AR985">
        <v>100</v>
      </c>
      <c r="AS985">
        <v>1526</v>
      </c>
      <c r="AT985">
        <v>2571</v>
      </c>
      <c r="AU985">
        <f t="shared" si="123"/>
        <v>6.5530799475753604E-2</v>
      </c>
      <c r="AW985" t="s">
        <v>75</v>
      </c>
      <c r="AX985">
        <v>31</v>
      </c>
      <c r="AY985" t="s">
        <v>105</v>
      </c>
      <c r="AZ985">
        <v>984</v>
      </c>
      <c r="BA985">
        <v>163</v>
      </c>
      <c r="BB985">
        <v>1526</v>
      </c>
      <c r="BC985">
        <v>2571</v>
      </c>
      <c r="BD985">
        <f t="shared" si="124"/>
        <v>0.10681520314547838</v>
      </c>
      <c r="BF985" t="s">
        <v>75</v>
      </c>
      <c r="BG985">
        <v>31</v>
      </c>
      <c r="BH985" t="s">
        <v>106</v>
      </c>
      <c r="BI985">
        <v>984</v>
      </c>
      <c r="BJ985">
        <v>246</v>
      </c>
      <c r="BK985">
        <v>1526</v>
      </c>
      <c r="BL985">
        <v>2571</v>
      </c>
      <c r="BM985" t="s">
        <v>75</v>
      </c>
      <c r="BN985">
        <v>31</v>
      </c>
      <c r="BO985" t="s">
        <v>107</v>
      </c>
      <c r="BP985">
        <v>984</v>
      </c>
      <c r="BQ985">
        <v>314</v>
      </c>
      <c r="BS985">
        <f t="shared" si="125"/>
        <v>505</v>
      </c>
      <c r="BT985">
        <f t="shared" si="126"/>
        <v>0.33093053735255568</v>
      </c>
      <c r="BV985" t="s">
        <v>75</v>
      </c>
      <c r="BW985">
        <v>31</v>
      </c>
      <c r="BX985">
        <v>984</v>
      </c>
      <c r="BY985">
        <v>950</v>
      </c>
      <c r="BZ985">
        <v>508</v>
      </c>
      <c r="CB985">
        <f t="shared" si="127"/>
        <v>0.34842249657064472</v>
      </c>
    </row>
    <row r="986" spans="2:80" x14ac:dyDescent="0.25">
      <c r="B986">
        <v>4067</v>
      </c>
      <c r="C986">
        <v>7206</v>
      </c>
      <c r="D986" t="s">
        <v>75</v>
      </c>
      <c r="E986">
        <v>31</v>
      </c>
      <c r="F986" t="s">
        <v>8</v>
      </c>
      <c r="G986">
        <v>985</v>
      </c>
      <c r="H986">
        <v>855</v>
      </c>
      <c r="I986">
        <v>4067</v>
      </c>
      <c r="J986">
        <v>7206</v>
      </c>
      <c r="K986">
        <f t="shared" si="120"/>
        <v>0.21022866978116547</v>
      </c>
      <c r="M986" t="s">
        <v>75</v>
      </c>
      <c r="N986">
        <v>31</v>
      </c>
      <c r="O986" t="s">
        <v>101</v>
      </c>
      <c r="P986">
        <v>985</v>
      </c>
      <c r="Q986">
        <v>265</v>
      </c>
      <c r="R986">
        <v>4067</v>
      </c>
      <c r="S986">
        <v>7206</v>
      </c>
      <c r="V986" t="s">
        <v>75</v>
      </c>
      <c r="W986">
        <v>31</v>
      </c>
      <c r="X986" t="s">
        <v>102</v>
      </c>
      <c r="Y986">
        <v>985</v>
      </c>
      <c r="Z986">
        <v>361</v>
      </c>
      <c r="AA986">
        <v>4067</v>
      </c>
      <c r="AB986">
        <v>7206</v>
      </c>
      <c r="AC986">
        <f t="shared" si="121"/>
        <v>8.876321612982542E-2</v>
      </c>
      <c r="AE986" t="s">
        <v>75</v>
      </c>
      <c r="AF986">
        <v>31</v>
      </c>
      <c r="AG986" t="s">
        <v>103</v>
      </c>
      <c r="AH986">
        <v>985</v>
      </c>
      <c r="AI986">
        <v>125</v>
      </c>
      <c r="AJ986">
        <v>4067</v>
      </c>
      <c r="AK986">
        <v>7206</v>
      </c>
      <c r="AL986">
        <f t="shared" si="122"/>
        <v>3.073518564052127E-2</v>
      </c>
      <c r="AN986" t="s">
        <v>75</v>
      </c>
      <c r="AO986">
        <v>31</v>
      </c>
      <c r="AP986" t="s">
        <v>104</v>
      </c>
      <c r="AQ986">
        <v>985</v>
      </c>
      <c r="AR986">
        <v>313</v>
      </c>
      <c r="AS986">
        <v>4067</v>
      </c>
      <c r="AT986">
        <v>7206</v>
      </c>
      <c r="AU986">
        <f t="shared" si="123"/>
        <v>7.6960904843865252E-2</v>
      </c>
      <c r="AW986" t="s">
        <v>75</v>
      </c>
      <c r="AX986">
        <v>31</v>
      </c>
      <c r="AY986" t="s">
        <v>105</v>
      </c>
      <c r="AZ986">
        <v>985</v>
      </c>
      <c r="BA986">
        <v>543</v>
      </c>
      <c r="BB986">
        <v>4067</v>
      </c>
      <c r="BC986">
        <v>7206</v>
      </c>
      <c r="BD986">
        <f t="shared" si="124"/>
        <v>0.13351364642242439</v>
      </c>
      <c r="BF986" t="s">
        <v>75</v>
      </c>
      <c r="BG986">
        <v>31</v>
      </c>
      <c r="BH986" t="s">
        <v>106</v>
      </c>
      <c r="BI986">
        <v>985</v>
      </c>
      <c r="BJ986">
        <v>838</v>
      </c>
      <c r="BK986">
        <v>4067</v>
      </c>
      <c r="BL986">
        <v>7206</v>
      </c>
      <c r="BM986" t="s">
        <v>75</v>
      </c>
      <c r="BN986">
        <v>31</v>
      </c>
      <c r="BO986" t="s">
        <v>107</v>
      </c>
      <c r="BP986">
        <v>985</v>
      </c>
      <c r="BQ986">
        <v>682</v>
      </c>
      <c r="BS986">
        <f t="shared" si="125"/>
        <v>1216</v>
      </c>
      <c r="BT986">
        <f t="shared" si="126"/>
        <v>0.29899188591099091</v>
      </c>
      <c r="BV986" t="s">
        <v>75</v>
      </c>
      <c r="BW986">
        <v>31</v>
      </c>
      <c r="BX986">
        <v>985</v>
      </c>
      <c r="BY986">
        <v>2364</v>
      </c>
      <c r="BZ986">
        <v>1392</v>
      </c>
      <c r="CB986">
        <f t="shared" si="127"/>
        <v>0.37060702875399359</v>
      </c>
    </row>
    <row r="987" spans="2:80" x14ac:dyDescent="0.25">
      <c r="B987">
        <v>3036</v>
      </c>
      <c r="C987">
        <v>4868</v>
      </c>
      <c r="D987" t="s">
        <v>75</v>
      </c>
      <c r="E987">
        <v>31</v>
      </c>
      <c r="F987" t="s">
        <v>8</v>
      </c>
      <c r="G987">
        <v>986</v>
      </c>
      <c r="H987">
        <v>572</v>
      </c>
      <c r="I987">
        <v>3036</v>
      </c>
      <c r="J987">
        <v>4868</v>
      </c>
      <c r="K987">
        <f t="shared" si="120"/>
        <v>0.18840579710144928</v>
      </c>
      <c r="M987" t="s">
        <v>75</v>
      </c>
      <c r="N987">
        <v>31</v>
      </c>
      <c r="O987" t="s">
        <v>101</v>
      </c>
      <c r="P987">
        <v>986</v>
      </c>
      <c r="Q987">
        <v>253</v>
      </c>
      <c r="R987">
        <v>3036</v>
      </c>
      <c r="S987">
        <v>4868</v>
      </c>
      <c r="V987" t="s">
        <v>75</v>
      </c>
      <c r="W987">
        <v>31</v>
      </c>
      <c r="X987" t="s">
        <v>102</v>
      </c>
      <c r="Y987">
        <v>986</v>
      </c>
      <c r="Z987">
        <v>160</v>
      </c>
      <c r="AA987">
        <v>3036</v>
      </c>
      <c r="AB987">
        <v>4868</v>
      </c>
      <c r="AC987">
        <f t="shared" si="121"/>
        <v>5.2700922266139656E-2</v>
      </c>
      <c r="AE987" t="s">
        <v>75</v>
      </c>
      <c r="AF987">
        <v>31</v>
      </c>
      <c r="AG987" t="s">
        <v>103</v>
      </c>
      <c r="AH987">
        <v>986</v>
      </c>
      <c r="AI987">
        <v>141</v>
      </c>
      <c r="AJ987">
        <v>3036</v>
      </c>
      <c r="AK987">
        <v>4868</v>
      </c>
      <c r="AL987">
        <f t="shared" si="122"/>
        <v>4.6442687747035576E-2</v>
      </c>
      <c r="AN987" t="s">
        <v>75</v>
      </c>
      <c r="AO987">
        <v>31</v>
      </c>
      <c r="AP987" t="s">
        <v>104</v>
      </c>
      <c r="AQ987">
        <v>986</v>
      </c>
      <c r="AR987">
        <v>271</v>
      </c>
      <c r="AS987">
        <v>3036</v>
      </c>
      <c r="AT987">
        <v>4868</v>
      </c>
      <c r="AU987">
        <f t="shared" si="123"/>
        <v>8.9262187088274048E-2</v>
      </c>
      <c r="AW987" t="s">
        <v>75</v>
      </c>
      <c r="AX987">
        <v>31</v>
      </c>
      <c r="AY987" t="s">
        <v>105</v>
      </c>
      <c r="AZ987">
        <v>986</v>
      </c>
      <c r="BA987">
        <v>280</v>
      </c>
      <c r="BB987">
        <v>3036</v>
      </c>
      <c r="BC987">
        <v>4868</v>
      </c>
      <c r="BD987">
        <f t="shared" si="124"/>
        <v>9.22266139657444E-2</v>
      </c>
      <c r="BF987" t="s">
        <v>75</v>
      </c>
      <c r="BG987">
        <v>31</v>
      </c>
      <c r="BH987" t="s">
        <v>106</v>
      </c>
      <c r="BI987">
        <v>986</v>
      </c>
      <c r="BJ987">
        <v>530</v>
      </c>
      <c r="BK987">
        <v>3036</v>
      </c>
      <c r="BL987">
        <v>4868</v>
      </c>
      <c r="BM987" t="s">
        <v>75</v>
      </c>
      <c r="BN987">
        <v>31</v>
      </c>
      <c r="BO987" t="s">
        <v>107</v>
      </c>
      <c r="BP987">
        <v>986</v>
      </c>
      <c r="BQ987">
        <v>782</v>
      </c>
      <c r="BS987">
        <f t="shared" si="125"/>
        <v>732</v>
      </c>
      <c r="BT987">
        <f t="shared" si="126"/>
        <v>0.24110671936758893</v>
      </c>
      <c r="BV987" t="s">
        <v>75</v>
      </c>
      <c r="BW987">
        <v>31</v>
      </c>
      <c r="BX987">
        <v>986</v>
      </c>
      <c r="BY987">
        <v>2041</v>
      </c>
      <c r="BZ987">
        <v>837</v>
      </c>
      <c r="CB987">
        <f t="shared" si="127"/>
        <v>0.29082696316886725</v>
      </c>
    </row>
    <row r="988" spans="2:80" x14ac:dyDescent="0.25">
      <c r="B988">
        <v>3327</v>
      </c>
      <c r="C988">
        <v>4909</v>
      </c>
      <c r="D988" t="s">
        <v>75</v>
      </c>
      <c r="E988">
        <v>31</v>
      </c>
      <c r="F988" t="s">
        <v>8</v>
      </c>
      <c r="G988">
        <v>987</v>
      </c>
      <c r="H988">
        <v>558</v>
      </c>
      <c r="I988">
        <v>3327</v>
      </c>
      <c r="J988">
        <v>4909</v>
      </c>
      <c r="K988">
        <f t="shared" si="120"/>
        <v>0.16771866546438233</v>
      </c>
      <c r="M988" t="s">
        <v>75</v>
      </c>
      <c r="N988">
        <v>31</v>
      </c>
      <c r="O988" t="s">
        <v>101</v>
      </c>
      <c r="P988">
        <v>987</v>
      </c>
      <c r="Q988">
        <v>209</v>
      </c>
      <c r="R988">
        <v>3327</v>
      </c>
      <c r="S988">
        <v>4909</v>
      </c>
      <c r="V988" t="s">
        <v>75</v>
      </c>
      <c r="W988">
        <v>31</v>
      </c>
      <c r="X988" t="s">
        <v>102</v>
      </c>
      <c r="Y988">
        <v>987</v>
      </c>
      <c r="Z988">
        <v>298</v>
      </c>
      <c r="AA988">
        <v>3327</v>
      </c>
      <c r="AB988">
        <v>4909</v>
      </c>
      <c r="AC988">
        <f t="shared" si="121"/>
        <v>8.9570183348361893E-2</v>
      </c>
      <c r="AE988" t="s">
        <v>75</v>
      </c>
      <c r="AF988">
        <v>31</v>
      </c>
      <c r="AG988" t="s">
        <v>103</v>
      </c>
      <c r="AH988">
        <v>987</v>
      </c>
      <c r="AI988">
        <v>149</v>
      </c>
      <c r="AJ988">
        <v>3327</v>
      </c>
      <c r="AK988">
        <v>4909</v>
      </c>
      <c r="AL988">
        <f t="shared" si="122"/>
        <v>4.4785091674180946E-2</v>
      </c>
      <c r="AN988" t="s">
        <v>75</v>
      </c>
      <c r="AO988">
        <v>31</v>
      </c>
      <c r="AP988" t="s">
        <v>104</v>
      </c>
      <c r="AQ988">
        <v>987</v>
      </c>
      <c r="AR988">
        <v>337</v>
      </c>
      <c r="AS988">
        <v>3327</v>
      </c>
      <c r="AT988">
        <v>4909</v>
      </c>
      <c r="AU988">
        <f t="shared" si="123"/>
        <v>0.10129245566576495</v>
      </c>
      <c r="AW988" t="s">
        <v>75</v>
      </c>
      <c r="AX988">
        <v>31</v>
      </c>
      <c r="AY988" t="s">
        <v>105</v>
      </c>
      <c r="AZ988">
        <v>987</v>
      </c>
      <c r="BA988">
        <v>568</v>
      </c>
      <c r="BB988">
        <v>3327</v>
      </c>
      <c r="BC988">
        <v>4909</v>
      </c>
      <c r="BD988">
        <f t="shared" si="124"/>
        <v>0.17072437631499851</v>
      </c>
      <c r="BF988" t="s">
        <v>75</v>
      </c>
      <c r="BG988">
        <v>31</v>
      </c>
      <c r="BH988" t="s">
        <v>106</v>
      </c>
      <c r="BI988">
        <v>987</v>
      </c>
      <c r="BJ988">
        <v>604</v>
      </c>
      <c r="BK988">
        <v>3327</v>
      </c>
      <c r="BL988">
        <v>4909</v>
      </c>
      <c r="BM988" t="s">
        <v>75</v>
      </c>
      <c r="BN988">
        <v>31</v>
      </c>
      <c r="BO988" t="s">
        <v>107</v>
      </c>
      <c r="BP988">
        <v>987</v>
      </c>
      <c r="BQ988">
        <v>550</v>
      </c>
      <c r="BS988">
        <f t="shared" si="125"/>
        <v>856</v>
      </c>
      <c r="BT988">
        <f t="shared" si="126"/>
        <v>0.25728884881274422</v>
      </c>
      <c r="BV988" t="s">
        <v>75</v>
      </c>
      <c r="BW988">
        <v>31</v>
      </c>
      <c r="BX988">
        <v>987</v>
      </c>
      <c r="BY988">
        <v>2136</v>
      </c>
      <c r="BZ988">
        <v>979</v>
      </c>
      <c r="CB988">
        <f t="shared" si="127"/>
        <v>0.31428571428571428</v>
      </c>
    </row>
    <row r="989" spans="2:80" x14ac:dyDescent="0.25">
      <c r="B989">
        <v>1951</v>
      </c>
      <c r="C989">
        <v>3233</v>
      </c>
      <c r="D989" t="s">
        <v>75</v>
      </c>
      <c r="E989">
        <v>31</v>
      </c>
      <c r="F989" t="s">
        <v>8</v>
      </c>
      <c r="G989">
        <v>988</v>
      </c>
      <c r="H989">
        <v>593</v>
      </c>
      <c r="I989">
        <v>1951</v>
      </c>
      <c r="J989">
        <v>3233</v>
      </c>
      <c r="K989">
        <f t="shared" si="120"/>
        <v>0.30394669400307534</v>
      </c>
      <c r="M989" t="s">
        <v>75</v>
      </c>
      <c r="N989">
        <v>31</v>
      </c>
      <c r="O989" t="s">
        <v>101</v>
      </c>
      <c r="P989">
        <v>988</v>
      </c>
      <c r="Q989">
        <v>140</v>
      </c>
      <c r="R989">
        <v>1951</v>
      </c>
      <c r="S989">
        <v>3233</v>
      </c>
      <c r="V989" t="s">
        <v>75</v>
      </c>
      <c r="W989">
        <v>31</v>
      </c>
      <c r="X989" t="s">
        <v>102</v>
      </c>
      <c r="Y989">
        <v>988</v>
      </c>
      <c r="Z989">
        <v>127</v>
      </c>
      <c r="AA989">
        <v>1951</v>
      </c>
      <c r="AB989">
        <v>3233</v>
      </c>
      <c r="AC989">
        <f t="shared" si="121"/>
        <v>6.5094823167606355E-2</v>
      </c>
      <c r="AE989" t="s">
        <v>75</v>
      </c>
      <c r="AF989">
        <v>31</v>
      </c>
      <c r="AG989" t="s">
        <v>103</v>
      </c>
      <c r="AH989">
        <v>988</v>
      </c>
      <c r="AI989">
        <v>42</v>
      </c>
      <c r="AJ989">
        <v>1951</v>
      </c>
      <c r="AK989">
        <v>3233</v>
      </c>
      <c r="AL989">
        <f t="shared" si="122"/>
        <v>2.1527421834956432E-2</v>
      </c>
      <c r="AN989" t="s">
        <v>75</v>
      </c>
      <c r="AO989">
        <v>31</v>
      </c>
      <c r="AP989" t="s">
        <v>104</v>
      </c>
      <c r="AQ989">
        <v>988</v>
      </c>
      <c r="AR989">
        <v>104</v>
      </c>
      <c r="AS989">
        <v>1951</v>
      </c>
      <c r="AT989">
        <v>3233</v>
      </c>
      <c r="AU989">
        <f t="shared" si="123"/>
        <v>5.3305996924654021E-2</v>
      </c>
      <c r="AW989" t="s">
        <v>75</v>
      </c>
      <c r="AX989">
        <v>31</v>
      </c>
      <c r="AY989" t="s">
        <v>105</v>
      </c>
      <c r="AZ989">
        <v>988</v>
      </c>
      <c r="BA989">
        <v>200</v>
      </c>
      <c r="BB989">
        <v>1951</v>
      </c>
      <c r="BC989">
        <v>3233</v>
      </c>
      <c r="BD989">
        <f t="shared" si="124"/>
        <v>0.10251153254741159</v>
      </c>
      <c r="BF989" t="s">
        <v>75</v>
      </c>
      <c r="BG989">
        <v>31</v>
      </c>
      <c r="BH989" t="s">
        <v>106</v>
      </c>
      <c r="BI989">
        <v>988</v>
      </c>
      <c r="BJ989">
        <v>382</v>
      </c>
      <c r="BK989">
        <v>1951</v>
      </c>
      <c r="BL989">
        <v>3233</v>
      </c>
      <c r="BM989" t="s">
        <v>75</v>
      </c>
      <c r="BN989">
        <v>31</v>
      </c>
      <c r="BO989" t="s">
        <v>107</v>
      </c>
      <c r="BP989">
        <v>988</v>
      </c>
      <c r="BQ989">
        <v>330</v>
      </c>
      <c r="BS989">
        <f t="shared" si="125"/>
        <v>720</v>
      </c>
      <c r="BT989">
        <f t="shared" si="126"/>
        <v>0.36904151717068168</v>
      </c>
      <c r="BV989" t="s">
        <v>75</v>
      </c>
      <c r="BW989">
        <v>31</v>
      </c>
      <c r="BX989">
        <v>988</v>
      </c>
      <c r="BY989">
        <v>1170</v>
      </c>
      <c r="BZ989">
        <v>702</v>
      </c>
      <c r="CB989">
        <f t="shared" si="127"/>
        <v>0.375</v>
      </c>
    </row>
    <row r="990" spans="2:80" x14ac:dyDescent="0.25">
      <c r="B990">
        <v>2048</v>
      </c>
      <c r="C990">
        <v>3095</v>
      </c>
      <c r="D990" t="s">
        <v>75</v>
      </c>
      <c r="E990">
        <v>31</v>
      </c>
      <c r="F990" t="s">
        <v>8</v>
      </c>
      <c r="G990">
        <v>989</v>
      </c>
      <c r="H990">
        <v>468</v>
      </c>
      <c r="I990">
        <v>2048</v>
      </c>
      <c r="J990">
        <v>3095</v>
      </c>
      <c r="K990">
        <f t="shared" si="120"/>
        <v>0.228515625</v>
      </c>
      <c r="M990" t="s">
        <v>75</v>
      </c>
      <c r="N990">
        <v>31</v>
      </c>
      <c r="O990" t="s">
        <v>101</v>
      </c>
      <c r="P990">
        <v>989</v>
      </c>
      <c r="Q990">
        <v>176</v>
      </c>
      <c r="R990">
        <v>2048</v>
      </c>
      <c r="S990">
        <v>3095</v>
      </c>
      <c r="V990" t="s">
        <v>75</v>
      </c>
      <c r="W990">
        <v>31</v>
      </c>
      <c r="X990" t="s">
        <v>102</v>
      </c>
      <c r="Y990">
        <v>989</v>
      </c>
      <c r="Z990">
        <v>98</v>
      </c>
      <c r="AA990">
        <v>2048</v>
      </c>
      <c r="AB990">
        <v>3095</v>
      </c>
      <c r="AC990">
        <f t="shared" si="121"/>
        <v>4.78515625E-2</v>
      </c>
      <c r="AE990" t="s">
        <v>75</v>
      </c>
      <c r="AF990">
        <v>31</v>
      </c>
      <c r="AG990" t="s">
        <v>103</v>
      </c>
      <c r="AH990">
        <v>989</v>
      </c>
      <c r="AI990">
        <v>58</v>
      </c>
      <c r="AJ990">
        <v>2048</v>
      </c>
      <c r="AK990">
        <v>3095</v>
      </c>
      <c r="AL990">
        <f t="shared" si="122"/>
        <v>2.83203125E-2</v>
      </c>
      <c r="AN990" t="s">
        <v>75</v>
      </c>
      <c r="AO990">
        <v>31</v>
      </c>
      <c r="AP990" t="s">
        <v>104</v>
      </c>
      <c r="AQ990">
        <v>989</v>
      </c>
      <c r="AR990">
        <v>131</v>
      </c>
      <c r="AS990">
        <v>2048</v>
      </c>
      <c r="AT990">
        <v>3095</v>
      </c>
      <c r="AU990">
        <f t="shared" si="123"/>
        <v>6.396484375E-2</v>
      </c>
      <c r="AW990" t="s">
        <v>75</v>
      </c>
      <c r="AX990">
        <v>31</v>
      </c>
      <c r="AY990" t="s">
        <v>105</v>
      </c>
      <c r="AZ990">
        <v>989</v>
      </c>
      <c r="BA990">
        <v>213</v>
      </c>
      <c r="BB990">
        <v>2048</v>
      </c>
      <c r="BC990">
        <v>3095</v>
      </c>
      <c r="BD990">
        <f t="shared" si="124"/>
        <v>0.10400390625</v>
      </c>
      <c r="BF990" t="s">
        <v>75</v>
      </c>
      <c r="BG990">
        <v>31</v>
      </c>
      <c r="BH990" t="s">
        <v>106</v>
      </c>
      <c r="BI990">
        <v>989</v>
      </c>
      <c r="BJ990">
        <v>389</v>
      </c>
      <c r="BK990">
        <v>2048</v>
      </c>
      <c r="BL990">
        <v>3095</v>
      </c>
      <c r="BM990" t="s">
        <v>75</v>
      </c>
      <c r="BN990">
        <v>31</v>
      </c>
      <c r="BO990" t="s">
        <v>107</v>
      </c>
      <c r="BP990">
        <v>989</v>
      </c>
      <c r="BQ990">
        <v>471</v>
      </c>
      <c r="BS990">
        <f t="shared" si="125"/>
        <v>566</v>
      </c>
      <c r="BT990">
        <f t="shared" si="126"/>
        <v>0.2763671875</v>
      </c>
      <c r="BV990" t="s">
        <v>75</v>
      </c>
      <c r="BW990">
        <v>31</v>
      </c>
      <c r="BX990">
        <v>989</v>
      </c>
      <c r="BY990">
        <v>1374</v>
      </c>
      <c r="BZ990">
        <v>568</v>
      </c>
      <c r="CB990">
        <f t="shared" si="127"/>
        <v>0.2924819773429454</v>
      </c>
    </row>
    <row r="991" spans="2:80" x14ac:dyDescent="0.25">
      <c r="B991">
        <v>967</v>
      </c>
      <c r="C991">
        <v>1532</v>
      </c>
      <c r="D991" t="s">
        <v>75</v>
      </c>
      <c r="E991">
        <v>31</v>
      </c>
      <c r="F991" t="s">
        <v>8</v>
      </c>
      <c r="G991">
        <v>990</v>
      </c>
      <c r="H991">
        <v>248</v>
      </c>
      <c r="I991">
        <v>967</v>
      </c>
      <c r="J991">
        <v>1532</v>
      </c>
      <c r="K991">
        <f t="shared" si="120"/>
        <v>0.25646328852119959</v>
      </c>
      <c r="M991" t="s">
        <v>75</v>
      </c>
      <c r="N991">
        <v>31</v>
      </c>
      <c r="O991" t="s">
        <v>101</v>
      </c>
      <c r="P991">
        <v>990</v>
      </c>
      <c r="Q991">
        <v>74</v>
      </c>
      <c r="R991">
        <v>967</v>
      </c>
      <c r="S991">
        <v>1532</v>
      </c>
      <c r="V991" t="s">
        <v>75</v>
      </c>
      <c r="W991">
        <v>31</v>
      </c>
      <c r="X991" t="s">
        <v>102</v>
      </c>
      <c r="Y991">
        <v>990</v>
      </c>
      <c r="Z991">
        <v>86</v>
      </c>
      <c r="AA991">
        <v>967</v>
      </c>
      <c r="AB991">
        <v>1532</v>
      </c>
      <c r="AC991">
        <f t="shared" si="121"/>
        <v>8.8934850051706302E-2</v>
      </c>
      <c r="AE991" t="s">
        <v>75</v>
      </c>
      <c r="AF991">
        <v>31</v>
      </c>
      <c r="AG991" t="s">
        <v>103</v>
      </c>
      <c r="AH991">
        <v>990</v>
      </c>
      <c r="AI991">
        <v>20</v>
      </c>
      <c r="AJ991">
        <v>967</v>
      </c>
      <c r="AK991">
        <v>1532</v>
      </c>
      <c r="AL991">
        <f t="shared" si="122"/>
        <v>2.0682523267838676E-2</v>
      </c>
      <c r="AN991" t="s">
        <v>75</v>
      </c>
      <c r="AO991">
        <v>31</v>
      </c>
      <c r="AP991" t="s">
        <v>104</v>
      </c>
      <c r="AQ991">
        <v>990</v>
      </c>
      <c r="AR991">
        <v>64</v>
      </c>
      <c r="AS991">
        <v>967</v>
      </c>
      <c r="AT991">
        <v>1532</v>
      </c>
      <c r="AU991">
        <f t="shared" si="123"/>
        <v>6.6184074457083769E-2</v>
      </c>
      <c r="AW991" t="s">
        <v>75</v>
      </c>
      <c r="AX991">
        <v>31</v>
      </c>
      <c r="AY991" t="s">
        <v>105</v>
      </c>
      <c r="AZ991">
        <v>990</v>
      </c>
      <c r="BA991">
        <v>112</v>
      </c>
      <c r="BB991">
        <v>967</v>
      </c>
      <c r="BC991">
        <v>1532</v>
      </c>
      <c r="BD991">
        <f t="shared" si="124"/>
        <v>0.11582213029989659</v>
      </c>
      <c r="BF991" t="s">
        <v>75</v>
      </c>
      <c r="BG991">
        <v>31</v>
      </c>
      <c r="BH991" t="s">
        <v>106</v>
      </c>
      <c r="BI991">
        <v>990</v>
      </c>
      <c r="BJ991">
        <v>173</v>
      </c>
      <c r="BK991">
        <v>967</v>
      </c>
      <c r="BL991">
        <v>1532</v>
      </c>
      <c r="BM991" t="s">
        <v>75</v>
      </c>
      <c r="BN991">
        <v>31</v>
      </c>
      <c r="BO991" t="s">
        <v>107</v>
      </c>
      <c r="BP991">
        <v>990</v>
      </c>
      <c r="BQ991">
        <v>227</v>
      </c>
      <c r="BS991">
        <f t="shared" si="125"/>
        <v>334</v>
      </c>
      <c r="BT991">
        <f t="shared" si="126"/>
        <v>0.34539813857290591</v>
      </c>
      <c r="BV991" t="s">
        <v>75</v>
      </c>
      <c r="BW991">
        <v>31</v>
      </c>
      <c r="BX991">
        <v>990</v>
      </c>
      <c r="BY991">
        <v>649</v>
      </c>
      <c r="BZ991">
        <v>329</v>
      </c>
      <c r="CB991">
        <f t="shared" si="127"/>
        <v>0.33640081799591004</v>
      </c>
    </row>
    <row r="992" spans="2:80" x14ac:dyDescent="0.25">
      <c r="B992">
        <v>935</v>
      </c>
      <c r="C992">
        <v>1546</v>
      </c>
      <c r="D992" t="s">
        <v>75</v>
      </c>
      <c r="E992">
        <v>31</v>
      </c>
      <c r="F992" t="s">
        <v>8</v>
      </c>
      <c r="G992">
        <v>991</v>
      </c>
      <c r="H992">
        <v>285</v>
      </c>
      <c r="I992">
        <v>935</v>
      </c>
      <c r="J992">
        <v>1546</v>
      </c>
      <c r="K992">
        <f t="shared" si="120"/>
        <v>0.30481283422459893</v>
      </c>
      <c r="M992" t="s">
        <v>75</v>
      </c>
      <c r="N992">
        <v>31</v>
      </c>
      <c r="O992" t="s">
        <v>101</v>
      </c>
      <c r="P992">
        <v>991</v>
      </c>
      <c r="Q992">
        <v>48</v>
      </c>
      <c r="R992">
        <v>935</v>
      </c>
      <c r="S992">
        <v>1546</v>
      </c>
      <c r="V992" t="s">
        <v>75</v>
      </c>
      <c r="W992">
        <v>31</v>
      </c>
      <c r="X992" t="s">
        <v>102</v>
      </c>
      <c r="Y992">
        <v>991</v>
      </c>
      <c r="Z992">
        <v>51</v>
      </c>
      <c r="AA992">
        <v>935</v>
      </c>
      <c r="AB992">
        <v>1546</v>
      </c>
      <c r="AC992">
        <f t="shared" si="121"/>
        <v>5.4545454545454543E-2</v>
      </c>
      <c r="AE992" t="s">
        <v>75</v>
      </c>
      <c r="AF992">
        <v>31</v>
      </c>
      <c r="AG992" t="s">
        <v>103</v>
      </c>
      <c r="AH992">
        <v>991</v>
      </c>
      <c r="AI992">
        <v>30</v>
      </c>
      <c r="AJ992">
        <v>935</v>
      </c>
      <c r="AK992">
        <v>1546</v>
      </c>
      <c r="AL992">
        <f t="shared" si="122"/>
        <v>3.2085561497326207E-2</v>
      </c>
      <c r="AN992" t="s">
        <v>75</v>
      </c>
      <c r="AO992">
        <v>31</v>
      </c>
      <c r="AP992" t="s">
        <v>104</v>
      </c>
      <c r="AQ992">
        <v>991</v>
      </c>
      <c r="AR992">
        <v>54</v>
      </c>
      <c r="AS992">
        <v>935</v>
      </c>
      <c r="AT992">
        <v>1546</v>
      </c>
      <c r="AU992">
        <f t="shared" si="123"/>
        <v>5.7754010695187166E-2</v>
      </c>
      <c r="AW992" t="s">
        <v>75</v>
      </c>
      <c r="AX992">
        <v>31</v>
      </c>
      <c r="AY992" t="s">
        <v>105</v>
      </c>
      <c r="AZ992">
        <v>991</v>
      </c>
      <c r="BA992">
        <v>91</v>
      </c>
      <c r="BB992">
        <v>935</v>
      </c>
      <c r="BC992">
        <v>1546</v>
      </c>
      <c r="BD992">
        <f t="shared" si="124"/>
        <v>9.7326203208556145E-2</v>
      </c>
      <c r="BF992" t="s">
        <v>75</v>
      </c>
      <c r="BG992">
        <v>31</v>
      </c>
      <c r="BH992" t="s">
        <v>106</v>
      </c>
      <c r="BI992">
        <v>991</v>
      </c>
      <c r="BJ992">
        <v>169</v>
      </c>
      <c r="BK992">
        <v>935</v>
      </c>
      <c r="BL992">
        <v>1546</v>
      </c>
      <c r="BM992" t="s">
        <v>75</v>
      </c>
      <c r="BN992">
        <v>31</v>
      </c>
      <c r="BO992" t="s">
        <v>107</v>
      </c>
      <c r="BP992">
        <v>991</v>
      </c>
      <c r="BQ992">
        <v>187</v>
      </c>
      <c r="BS992">
        <f t="shared" si="125"/>
        <v>336</v>
      </c>
      <c r="BT992">
        <f t="shared" si="126"/>
        <v>0.35935828877005349</v>
      </c>
      <c r="BV992" t="s">
        <v>75</v>
      </c>
      <c r="BW992">
        <v>31</v>
      </c>
      <c r="BX992">
        <v>991</v>
      </c>
      <c r="BY992">
        <v>580</v>
      </c>
      <c r="BZ992">
        <v>303</v>
      </c>
      <c r="CB992">
        <f t="shared" si="127"/>
        <v>0.3431483578708947</v>
      </c>
    </row>
    <row r="993" spans="2:80" x14ac:dyDescent="0.25">
      <c r="B993">
        <v>2868</v>
      </c>
      <c r="C993">
        <v>6262</v>
      </c>
      <c r="D993" t="s">
        <v>76</v>
      </c>
      <c r="E993">
        <v>10</v>
      </c>
      <c r="F993" t="s">
        <v>8</v>
      </c>
      <c r="G993">
        <v>992</v>
      </c>
      <c r="H993">
        <v>848</v>
      </c>
      <c r="I993">
        <v>2868</v>
      </c>
      <c r="J993">
        <v>6262</v>
      </c>
      <c r="K993">
        <f t="shared" si="120"/>
        <v>0.29567642956764295</v>
      </c>
      <c r="M993" t="s">
        <v>76</v>
      </c>
      <c r="N993">
        <v>10</v>
      </c>
      <c r="O993" t="s">
        <v>101</v>
      </c>
      <c r="P993">
        <v>992</v>
      </c>
      <c r="Q993">
        <v>196</v>
      </c>
      <c r="R993">
        <v>2868</v>
      </c>
      <c r="S993">
        <v>6262</v>
      </c>
      <c r="V993" t="s">
        <v>76</v>
      </c>
      <c r="W993">
        <v>10</v>
      </c>
      <c r="X993" t="s">
        <v>102</v>
      </c>
      <c r="Y993">
        <v>992</v>
      </c>
      <c r="Z993">
        <v>279</v>
      </c>
      <c r="AA993">
        <v>2868</v>
      </c>
      <c r="AB993">
        <v>6262</v>
      </c>
      <c r="AC993">
        <f t="shared" si="121"/>
        <v>9.7280334728033477E-2</v>
      </c>
      <c r="AE993" t="s">
        <v>76</v>
      </c>
      <c r="AF993">
        <v>10</v>
      </c>
      <c r="AG993" t="s">
        <v>103</v>
      </c>
      <c r="AH993">
        <v>992</v>
      </c>
      <c r="AI993">
        <v>62</v>
      </c>
      <c r="AJ993">
        <v>2868</v>
      </c>
      <c r="AK993">
        <v>6262</v>
      </c>
      <c r="AL993">
        <f t="shared" si="122"/>
        <v>2.1617852161785217E-2</v>
      </c>
      <c r="AN993" t="s">
        <v>76</v>
      </c>
      <c r="AO993">
        <v>10</v>
      </c>
      <c r="AP993" t="s">
        <v>104</v>
      </c>
      <c r="AQ993">
        <v>992</v>
      </c>
      <c r="AR993">
        <v>184</v>
      </c>
      <c r="AS993">
        <v>2868</v>
      </c>
      <c r="AT993">
        <v>6262</v>
      </c>
      <c r="AU993">
        <f t="shared" si="123"/>
        <v>6.4156206415620642E-2</v>
      </c>
      <c r="AW993" t="s">
        <v>76</v>
      </c>
      <c r="AX993">
        <v>10</v>
      </c>
      <c r="AY993" t="s">
        <v>105</v>
      </c>
      <c r="AZ993">
        <v>992</v>
      </c>
      <c r="BA993">
        <v>241</v>
      </c>
      <c r="BB993">
        <v>2868</v>
      </c>
      <c r="BC993">
        <v>6262</v>
      </c>
      <c r="BD993">
        <f t="shared" si="124"/>
        <v>8.4030683403068338E-2</v>
      </c>
      <c r="BF993" t="s">
        <v>76</v>
      </c>
      <c r="BG993">
        <v>10</v>
      </c>
      <c r="BH993" t="s">
        <v>106</v>
      </c>
      <c r="BI993">
        <v>992</v>
      </c>
      <c r="BJ993">
        <v>554</v>
      </c>
      <c r="BK993">
        <v>2868</v>
      </c>
      <c r="BL993">
        <v>6262</v>
      </c>
      <c r="BM993" t="s">
        <v>76</v>
      </c>
      <c r="BN993">
        <v>10</v>
      </c>
      <c r="BO993" t="s">
        <v>107</v>
      </c>
      <c r="BP993">
        <v>992</v>
      </c>
      <c r="BQ993">
        <v>443</v>
      </c>
      <c r="BS993">
        <f t="shared" si="125"/>
        <v>1127</v>
      </c>
      <c r="BT993">
        <f t="shared" si="126"/>
        <v>0.39295676429567644</v>
      </c>
      <c r="BV993" t="s">
        <v>76</v>
      </c>
      <c r="BW993">
        <v>10</v>
      </c>
      <c r="BX993">
        <v>992</v>
      </c>
      <c r="BY993">
        <v>1624</v>
      </c>
      <c r="BZ993">
        <v>1098</v>
      </c>
      <c r="CB993">
        <f t="shared" si="127"/>
        <v>0.40337986774430568</v>
      </c>
    </row>
    <row r="994" spans="2:80" x14ac:dyDescent="0.25">
      <c r="B994">
        <v>2768</v>
      </c>
      <c r="C994">
        <v>4887</v>
      </c>
      <c r="D994" t="s">
        <v>76</v>
      </c>
      <c r="E994">
        <v>10</v>
      </c>
      <c r="F994" t="s">
        <v>8</v>
      </c>
      <c r="G994">
        <v>993</v>
      </c>
      <c r="H994">
        <v>703</v>
      </c>
      <c r="I994">
        <v>2768</v>
      </c>
      <c r="J994">
        <v>4887</v>
      </c>
      <c r="K994">
        <f t="shared" si="120"/>
        <v>0.25397398843930635</v>
      </c>
      <c r="M994" t="s">
        <v>76</v>
      </c>
      <c r="N994">
        <v>10</v>
      </c>
      <c r="O994" t="s">
        <v>101</v>
      </c>
      <c r="P994">
        <v>993</v>
      </c>
      <c r="Q994">
        <v>245</v>
      </c>
      <c r="R994">
        <v>2768</v>
      </c>
      <c r="S994">
        <v>4887</v>
      </c>
      <c r="V994" t="s">
        <v>76</v>
      </c>
      <c r="W994">
        <v>10</v>
      </c>
      <c r="X994" t="s">
        <v>102</v>
      </c>
      <c r="Y994">
        <v>993</v>
      </c>
      <c r="Z994">
        <v>126</v>
      </c>
      <c r="AA994">
        <v>2768</v>
      </c>
      <c r="AB994">
        <v>4887</v>
      </c>
      <c r="AC994">
        <f t="shared" si="121"/>
        <v>4.552023121387283E-2</v>
      </c>
      <c r="AE994" t="s">
        <v>76</v>
      </c>
      <c r="AF994">
        <v>10</v>
      </c>
      <c r="AG994" t="s">
        <v>103</v>
      </c>
      <c r="AH994">
        <v>993</v>
      </c>
      <c r="AI994">
        <v>68</v>
      </c>
      <c r="AJ994">
        <v>2768</v>
      </c>
      <c r="AK994">
        <v>4887</v>
      </c>
      <c r="AL994">
        <f t="shared" si="122"/>
        <v>2.4566473988439308E-2</v>
      </c>
      <c r="AN994" t="s">
        <v>76</v>
      </c>
      <c r="AO994">
        <v>10</v>
      </c>
      <c r="AP994" t="s">
        <v>104</v>
      </c>
      <c r="AQ994">
        <v>993</v>
      </c>
      <c r="AR994">
        <v>219</v>
      </c>
      <c r="AS994">
        <v>2768</v>
      </c>
      <c r="AT994">
        <v>4887</v>
      </c>
      <c r="AU994">
        <f t="shared" si="123"/>
        <v>7.9118497109826588E-2</v>
      </c>
      <c r="AW994" t="s">
        <v>76</v>
      </c>
      <c r="AX994">
        <v>10</v>
      </c>
      <c r="AY994" t="s">
        <v>105</v>
      </c>
      <c r="AZ994">
        <v>993</v>
      </c>
      <c r="BA994">
        <v>186</v>
      </c>
      <c r="BB994">
        <v>2768</v>
      </c>
      <c r="BC994">
        <v>4887</v>
      </c>
      <c r="BD994">
        <f t="shared" si="124"/>
        <v>6.7196531791907516E-2</v>
      </c>
      <c r="BF994" t="s">
        <v>76</v>
      </c>
      <c r="BG994">
        <v>10</v>
      </c>
      <c r="BH994" t="s">
        <v>106</v>
      </c>
      <c r="BI994">
        <v>993</v>
      </c>
      <c r="BJ994">
        <v>559</v>
      </c>
      <c r="BK994">
        <v>2768</v>
      </c>
      <c r="BL994">
        <v>4887</v>
      </c>
      <c r="BM994" t="s">
        <v>76</v>
      </c>
      <c r="BN994">
        <v>10</v>
      </c>
      <c r="BO994" t="s">
        <v>107</v>
      </c>
      <c r="BP994">
        <v>993</v>
      </c>
      <c r="BQ994">
        <v>600</v>
      </c>
      <c r="BS994">
        <f t="shared" si="125"/>
        <v>829</v>
      </c>
      <c r="BT994">
        <f t="shared" si="126"/>
        <v>0.29949421965317918</v>
      </c>
      <c r="BV994" t="s">
        <v>76</v>
      </c>
      <c r="BW994">
        <v>10</v>
      </c>
      <c r="BX994">
        <v>993</v>
      </c>
      <c r="BY994">
        <v>1785</v>
      </c>
      <c r="BZ994">
        <v>846</v>
      </c>
      <c r="CB994">
        <f t="shared" si="127"/>
        <v>0.32155074116305588</v>
      </c>
    </row>
    <row r="995" spans="2:80" x14ac:dyDescent="0.25">
      <c r="B995">
        <v>2755</v>
      </c>
      <c r="C995">
        <v>5272</v>
      </c>
      <c r="D995" t="s">
        <v>76</v>
      </c>
      <c r="E995">
        <v>10</v>
      </c>
      <c r="F995" t="s">
        <v>8</v>
      </c>
      <c r="G995">
        <v>994</v>
      </c>
      <c r="H995">
        <v>827</v>
      </c>
      <c r="I995">
        <v>2755</v>
      </c>
      <c r="J995">
        <v>5272</v>
      </c>
      <c r="K995">
        <f t="shared" si="120"/>
        <v>0.30018148820326679</v>
      </c>
      <c r="M995" t="s">
        <v>76</v>
      </c>
      <c r="N995">
        <v>10</v>
      </c>
      <c r="O995" t="s">
        <v>101</v>
      </c>
      <c r="P995">
        <v>994</v>
      </c>
      <c r="Q995">
        <v>172</v>
      </c>
      <c r="R995">
        <v>2755</v>
      </c>
      <c r="S995">
        <v>5272</v>
      </c>
      <c r="V995" t="s">
        <v>76</v>
      </c>
      <c r="W995">
        <v>10</v>
      </c>
      <c r="X995" t="s">
        <v>102</v>
      </c>
      <c r="Y995">
        <v>994</v>
      </c>
      <c r="Z995">
        <v>226</v>
      </c>
      <c r="AA995">
        <v>2755</v>
      </c>
      <c r="AB995">
        <v>5272</v>
      </c>
      <c r="AC995">
        <f t="shared" si="121"/>
        <v>8.2032667876588028E-2</v>
      </c>
      <c r="AE995" t="s">
        <v>76</v>
      </c>
      <c r="AF995">
        <v>10</v>
      </c>
      <c r="AG995" t="s">
        <v>103</v>
      </c>
      <c r="AH995">
        <v>994</v>
      </c>
      <c r="AI995">
        <v>40</v>
      </c>
      <c r="AJ995">
        <v>2755</v>
      </c>
      <c r="AK995">
        <v>5272</v>
      </c>
      <c r="AL995">
        <f t="shared" si="122"/>
        <v>1.4519056261343012E-2</v>
      </c>
      <c r="AN995" t="s">
        <v>76</v>
      </c>
      <c r="AO995">
        <v>10</v>
      </c>
      <c r="AP995" t="s">
        <v>104</v>
      </c>
      <c r="AQ995">
        <v>994</v>
      </c>
      <c r="AR995">
        <v>172</v>
      </c>
      <c r="AS995">
        <v>2755</v>
      </c>
      <c r="AT995">
        <v>5272</v>
      </c>
      <c r="AU995">
        <f t="shared" si="123"/>
        <v>6.2431941923774957E-2</v>
      </c>
      <c r="AW995" t="s">
        <v>76</v>
      </c>
      <c r="AX995">
        <v>10</v>
      </c>
      <c r="AY995" t="s">
        <v>105</v>
      </c>
      <c r="AZ995">
        <v>994</v>
      </c>
      <c r="BA995">
        <v>208</v>
      </c>
      <c r="BB995">
        <v>2755</v>
      </c>
      <c r="BC995">
        <v>5272</v>
      </c>
      <c r="BD995">
        <f t="shared" si="124"/>
        <v>7.5499092558983669E-2</v>
      </c>
      <c r="BF995" t="s">
        <v>76</v>
      </c>
      <c r="BG995">
        <v>10</v>
      </c>
      <c r="BH995" t="s">
        <v>106</v>
      </c>
      <c r="BI995">
        <v>994</v>
      </c>
      <c r="BJ995">
        <v>658</v>
      </c>
      <c r="BK995">
        <v>2755</v>
      </c>
      <c r="BL995">
        <v>5272</v>
      </c>
      <c r="BM995" t="s">
        <v>76</v>
      </c>
      <c r="BN995">
        <v>10</v>
      </c>
      <c r="BO995" t="s">
        <v>107</v>
      </c>
      <c r="BP995">
        <v>994</v>
      </c>
      <c r="BQ995">
        <v>382</v>
      </c>
      <c r="BS995">
        <f t="shared" si="125"/>
        <v>1053</v>
      </c>
      <c r="BT995">
        <f t="shared" si="126"/>
        <v>0.38221415607985482</v>
      </c>
      <c r="BV995" t="s">
        <v>76</v>
      </c>
      <c r="BW995">
        <v>10</v>
      </c>
      <c r="BX995">
        <v>994</v>
      </c>
      <c r="BY995">
        <v>1554</v>
      </c>
      <c r="BZ995">
        <v>1052</v>
      </c>
      <c r="CB995">
        <f t="shared" si="127"/>
        <v>0.40368380660015352</v>
      </c>
    </row>
    <row r="996" spans="2:80" x14ac:dyDescent="0.25">
      <c r="B996">
        <v>1583</v>
      </c>
      <c r="C996">
        <v>3017</v>
      </c>
      <c r="D996" t="s">
        <v>76</v>
      </c>
      <c r="E996">
        <v>10</v>
      </c>
      <c r="F996" t="s">
        <v>8</v>
      </c>
      <c r="G996">
        <v>995</v>
      </c>
      <c r="H996">
        <v>495</v>
      </c>
      <c r="I996">
        <v>1583</v>
      </c>
      <c r="J996">
        <v>3017</v>
      </c>
      <c r="K996">
        <f t="shared" si="120"/>
        <v>0.31269740998104867</v>
      </c>
      <c r="M996" t="s">
        <v>76</v>
      </c>
      <c r="N996">
        <v>10</v>
      </c>
      <c r="O996" t="s">
        <v>101</v>
      </c>
      <c r="P996">
        <v>995</v>
      </c>
      <c r="Q996">
        <v>110</v>
      </c>
      <c r="R996">
        <v>1583</v>
      </c>
      <c r="S996">
        <v>3017</v>
      </c>
      <c r="V996" t="s">
        <v>76</v>
      </c>
      <c r="W996">
        <v>10</v>
      </c>
      <c r="X996" t="s">
        <v>102</v>
      </c>
      <c r="Y996">
        <v>995</v>
      </c>
      <c r="Z996">
        <v>93</v>
      </c>
      <c r="AA996">
        <v>1583</v>
      </c>
      <c r="AB996">
        <v>3017</v>
      </c>
      <c r="AC996">
        <f t="shared" si="121"/>
        <v>5.8749210360075806E-2</v>
      </c>
      <c r="AE996" t="s">
        <v>76</v>
      </c>
      <c r="AF996">
        <v>10</v>
      </c>
      <c r="AG996" t="s">
        <v>103</v>
      </c>
      <c r="AH996">
        <v>995</v>
      </c>
      <c r="AI996">
        <v>29</v>
      </c>
      <c r="AJ996">
        <v>1583</v>
      </c>
      <c r="AK996">
        <v>3017</v>
      </c>
      <c r="AL996">
        <f t="shared" si="122"/>
        <v>1.831964624131396E-2</v>
      </c>
      <c r="AN996" t="s">
        <v>76</v>
      </c>
      <c r="AO996">
        <v>10</v>
      </c>
      <c r="AP996" t="s">
        <v>104</v>
      </c>
      <c r="AQ996">
        <v>995</v>
      </c>
      <c r="AR996">
        <v>54</v>
      </c>
      <c r="AS996">
        <v>1583</v>
      </c>
      <c r="AT996">
        <v>3017</v>
      </c>
      <c r="AU996">
        <f t="shared" si="123"/>
        <v>3.4112444725205304E-2</v>
      </c>
      <c r="AW996" t="s">
        <v>76</v>
      </c>
      <c r="AX996">
        <v>10</v>
      </c>
      <c r="AY996" t="s">
        <v>105</v>
      </c>
      <c r="AZ996">
        <v>995</v>
      </c>
      <c r="BA996">
        <v>80</v>
      </c>
      <c r="BB996">
        <v>1583</v>
      </c>
      <c r="BC996">
        <v>3017</v>
      </c>
      <c r="BD996">
        <f t="shared" si="124"/>
        <v>5.0536955148452307E-2</v>
      </c>
      <c r="BF996" t="s">
        <v>76</v>
      </c>
      <c r="BG996">
        <v>10</v>
      </c>
      <c r="BH996" t="s">
        <v>106</v>
      </c>
      <c r="BI996">
        <v>995</v>
      </c>
      <c r="BJ996">
        <v>303</v>
      </c>
      <c r="BK996">
        <v>1583</v>
      </c>
      <c r="BL996">
        <v>3017</v>
      </c>
      <c r="BM996" t="s">
        <v>76</v>
      </c>
      <c r="BN996">
        <v>10</v>
      </c>
      <c r="BO996" t="s">
        <v>107</v>
      </c>
      <c r="BP996">
        <v>995</v>
      </c>
      <c r="BQ996">
        <v>381</v>
      </c>
      <c r="BS996">
        <f t="shared" si="125"/>
        <v>588</v>
      </c>
      <c r="BT996">
        <f t="shared" si="126"/>
        <v>0.37144662034112447</v>
      </c>
      <c r="BV996" t="s">
        <v>76</v>
      </c>
      <c r="BW996">
        <v>10</v>
      </c>
      <c r="BX996">
        <v>995</v>
      </c>
      <c r="BY996">
        <v>972</v>
      </c>
      <c r="BZ996">
        <v>534</v>
      </c>
      <c r="CB996">
        <f t="shared" si="127"/>
        <v>0.35458167330677293</v>
      </c>
    </row>
    <row r="997" spans="2:80" x14ac:dyDescent="0.25">
      <c r="B997">
        <v>624</v>
      </c>
      <c r="C997">
        <v>1073</v>
      </c>
      <c r="D997" t="s">
        <v>76</v>
      </c>
      <c r="E997">
        <v>10</v>
      </c>
      <c r="F997" t="s">
        <v>8</v>
      </c>
      <c r="G997">
        <v>996</v>
      </c>
      <c r="H997">
        <v>209</v>
      </c>
      <c r="I997">
        <v>624</v>
      </c>
      <c r="J997">
        <v>1073</v>
      </c>
      <c r="K997">
        <f t="shared" si="120"/>
        <v>0.33493589743589741</v>
      </c>
      <c r="M997" t="s">
        <v>76</v>
      </c>
      <c r="N997">
        <v>10</v>
      </c>
      <c r="O997" t="s">
        <v>101</v>
      </c>
      <c r="P997">
        <v>996</v>
      </c>
      <c r="Q997">
        <v>31</v>
      </c>
      <c r="R997">
        <v>624</v>
      </c>
      <c r="S997">
        <v>1073</v>
      </c>
      <c r="V997" t="s">
        <v>76</v>
      </c>
      <c r="W997">
        <v>10</v>
      </c>
      <c r="X997" t="s">
        <v>102</v>
      </c>
      <c r="Y997">
        <v>996</v>
      </c>
      <c r="Z997">
        <v>39</v>
      </c>
      <c r="AA997">
        <v>624</v>
      </c>
      <c r="AB997">
        <v>1073</v>
      </c>
      <c r="AC997">
        <f t="shared" si="121"/>
        <v>6.25E-2</v>
      </c>
      <c r="AE997" t="s">
        <v>76</v>
      </c>
      <c r="AF997">
        <v>10</v>
      </c>
      <c r="AG997" t="s">
        <v>103</v>
      </c>
      <c r="AH997">
        <v>996</v>
      </c>
      <c r="AI997">
        <v>2</v>
      </c>
      <c r="AJ997">
        <v>624</v>
      </c>
      <c r="AK997">
        <v>1073</v>
      </c>
      <c r="AL997">
        <f t="shared" si="122"/>
        <v>3.205128205128205E-3</v>
      </c>
      <c r="AN997" t="s">
        <v>76</v>
      </c>
      <c r="AO997">
        <v>10</v>
      </c>
      <c r="AP997" t="s">
        <v>104</v>
      </c>
      <c r="AQ997">
        <v>996</v>
      </c>
      <c r="AR997">
        <v>27</v>
      </c>
      <c r="AS997">
        <v>624</v>
      </c>
      <c r="AT997">
        <v>1073</v>
      </c>
      <c r="AU997">
        <f t="shared" si="123"/>
        <v>4.3269230769230768E-2</v>
      </c>
      <c r="AW997" t="s">
        <v>76</v>
      </c>
      <c r="AX997">
        <v>10</v>
      </c>
      <c r="AY997" t="s">
        <v>105</v>
      </c>
      <c r="AZ997">
        <v>996</v>
      </c>
      <c r="BA997">
        <v>44</v>
      </c>
      <c r="BB997">
        <v>624</v>
      </c>
      <c r="BC997">
        <v>1073</v>
      </c>
      <c r="BD997">
        <f t="shared" si="124"/>
        <v>7.0512820512820512E-2</v>
      </c>
      <c r="BF997" t="s">
        <v>76</v>
      </c>
      <c r="BG997">
        <v>10</v>
      </c>
      <c r="BH997" t="s">
        <v>106</v>
      </c>
      <c r="BI997">
        <v>996</v>
      </c>
      <c r="BJ997">
        <v>76</v>
      </c>
      <c r="BK997">
        <v>624</v>
      </c>
      <c r="BL997">
        <v>1073</v>
      </c>
      <c r="BM997" t="s">
        <v>76</v>
      </c>
      <c r="BN997">
        <v>10</v>
      </c>
      <c r="BO997" t="s">
        <v>107</v>
      </c>
      <c r="BP997">
        <v>996</v>
      </c>
      <c r="BQ997">
        <v>184</v>
      </c>
      <c r="BS997">
        <f t="shared" si="125"/>
        <v>248</v>
      </c>
      <c r="BT997">
        <f t="shared" si="126"/>
        <v>0.39743589743589741</v>
      </c>
      <c r="BV997" t="s">
        <v>76</v>
      </c>
      <c r="BW997">
        <v>10</v>
      </c>
      <c r="BX997">
        <v>996</v>
      </c>
      <c r="BY997">
        <v>371</v>
      </c>
      <c r="BZ997">
        <v>207</v>
      </c>
      <c r="CB997">
        <f t="shared" si="127"/>
        <v>0.35813148788927335</v>
      </c>
    </row>
    <row r="998" spans="2:80" x14ac:dyDescent="0.25">
      <c r="B998">
        <v>384</v>
      </c>
      <c r="C998">
        <v>640</v>
      </c>
      <c r="D998" t="s">
        <v>76</v>
      </c>
      <c r="E998">
        <v>10</v>
      </c>
      <c r="F998" t="s">
        <v>8</v>
      </c>
      <c r="G998">
        <v>997</v>
      </c>
      <c r="H998">
        <v>120</v>
      </c>
      <c r="I998">
        <v>384</v>
      </c>
      <c r="J998">
        <v>640</v>
      </c>
      <c r="K998">
        <f t="shared" si="120"/>
        <v>0.3125</v>
      </c>
      <c r="M998" t="s">
        <v>76</v>
      </c>
      <c r="N998">
        <v>10</v>
      </c>
      <c r="O998" t="s">
        <v>101</v>
      </c>
      <c r="P998">
        <v>997</v>
      </c>
      <c r="Q998">
        <v>31</v>
      </c>
      <c r="R998">
        <v>384</v>
      </c>
      <c r="S998">
        <v>640</v>
      </c>
      <c r="V998" t="s">
        <v>76</v>
      </c>
      <c r="W998">
        <v>10</v>
      </c>
      <c r="X998" t="s">
        <v>102</v>
      </c>
      <c r="Y998">
        <v>997</v>
      </c>
      <c r="Z998">
        <v>45</v>
      </c>
      <c r="AA998">
        <v>384</v>
      </c>
      <c r="AB998">
        <v>640</v>
      </c>
      <c r="AC998">
        <f t="shared" si="121"/>
        <v>0.1171875</v>
      </c>
      <c r="AE998" t="s">
        <v>76</v>
      </c>
      <c r="AF998">
        <v>10</v>
      </c>
      <c r="AG998" t="s">
        <v>103</v>
      </c>
      <c r="AH998">
        <v>997</v>
      </c>
      <c r="AI998">
        <v>12</v>
      </c>
      <c r="AJ998">
        <v>384</v>
      </c>
      <c r="AK998">
        <v>640</v>
      </c>
      <c r="AL998">
        <f t="shared" si="122"/>
        <v>3.125E-2</v>
      </c>
      <c r="AN998" t="s">
        <v>76</v>
      </c>
      <c r="AO998">
        <v>10</v>
      </c>
      <c r="AP998" t="s">
        <v>104</v>
      </c>
      <c r="AQ998">
        <v>997</v>
      </c>
      <c r="AR998">
        <v>13</v>
      </c>
      <c r="AS998">
        <v>384</v>
      </c>
      <c r="AT998">
        <v>640</v>
      </c>
      <c r="AU998">
        <f t="shared" si="123"/>
        <v>3.3854166666666664E-2</v>
      </c>
      <c r="AW998" t="s">
        <v>76</v>
      </c>
      <c r="AX998">
        <v>10</v>
      </c>
      <c r="AY998" t="s">
        <v>105</v>
      </c>
      <c r="AZ998">
        <v>997</v>
      </c>
      <c r="BA998">
        <v>21</v>
      </c>
      <c r="BB998">
        <v>384</v>
      </c>
      <c r="BC998">
        <v>640</v>
      </c>
      <c r="BD998">
        <f t="shared" si="124"/>
        <v>5.46875E-2</v>
      </c>
      <c r="BF998" t="s">
        <v>76</v>
      </c>
      <c r="BG998">
        <v>10</v>
      </c>
      <c r="BH998" t="s">
        <v>106</v>
      </c>
      <c r="BI998">
        <v>997</v>
      </c>
      <c r="BJ998">
        <v>63</v>
      </c>
      <c r="BK998">
        <v>384</v>
      </c>
      <c r="BL998">
        <v>640</v>
      </c>
      <c r="BM998" t="s">
        <v>76</v>
      </c>
      <c r="BN998">
        <v>10</v>
      </c>
      <c r="BO998" t="s">
        <v>107</v>
      </c>
      <c r="BP998">
        <v>997</v>
      </c>
      <c r="BQ998">
        <v>69</v>
      </c>
      <c r="BS998">
        <f t="shared" si="125"/>
        <v>165</v>
      </c>
      <c r="BT998">
        <f t="shared" si="126"/>
        <v>0.4296875</v>
      </c>
      <c r="BV998" t="s">
        <v>76</v>
      </c>
      <c r="BW998">
        <v>10</v>
      </c>
      <c r="BX998">
        <v>997</v>
      </c>
      <c r="BY998">
        <v>213</v>
      </c>
      <c r="BZ998">
        <v>155</v>
      </c>
      <c r="CB998">
        <f t="shared" si="127"/>
        <v>0.42119565217391303</v>
      </c>
    </row>
    <row r="999" spans="2:80" x14ac:dyDescent="0.25">
      <c r="B999">
        <v>412</v>
      </c>
      <c r="C999">
        <v>717</v>
      </c>
      <c r="D999" t="s">
        <v>76</v>
      </c>
      <c r="E999">
        <v>10</v>
      </c>
      <c r="F999" t="s">
        <v>8</v>
      </c>
      <c r="G999">
        <v>998</v>
      </c>
      <c r="H999">
        <v>98</v>
      </c>
      <c r="I999">
        <v>412</v>
      </c>
      <c r="J999">
        <v>717</v>
      </c>
      <c r="K999">
        <f t="shared" si="120"/>
        <v>0.23786407766990292</v>
      </c>
      <c r="M999" t="s">
        <v>76</v>
      </c>
      <c r="N999">
        <v>10</v>
      </c>
      <c r="O999" t="s">
        <v>101</v>
      </c>
      <c r="P999">
        <v>998</v>
      </c>
      <c r="Q999">
        <v>35</v>
      </c>
      <c r="R999">
        <v>412</v>
      </c>
      <c r="S999">
        <v>717</v>
      </c>
      <c r="V999" t="s">
        <v>76</v>
      </c>
      <c r="W999">
        <v>10</v>
      </c>
      <c r="X999" t="s">
        <v>102</v>
      </c>
      <c r="Y999">
        <v>998</v>
      </c>
      <c r="Z999">
        <v>28</v>
      </c>
      <c r="AA999">
        <v>412</v>
      </c>
      <c r="AB999">
        <v>717</v>
      </c>
      <c r="AC999">
        <f t="shared" si="121"/>
        <v>6.7961165048543687E-2</v>
      </c>
      <c r="AE999" t="s">
        <v>76</v>
      </c>
      <c r="AF999">
        <v>10</v>
      </c>
      <c r="AG999" t="s">
        <v>103</v>
      </c>
      <c r="AH999">
        <v>998</v>
      </c>
      <c r="AI999">
        <v>4</v>
      </c>
      <c r="AJ999">
        <v>412</v>
      </c>
      <c r="AK999">
        <v>717</v>
      </c>
      <c r="AL999">
        <f t="shared" si="122"/>
        <v>9.7087378640776691E-3</v>
      </c>
      <c r="AN999" t="s">
        <v>76</v>
      </c>
      <c r="AO999">
        <v>10</v>
      </c>
      <c r="AP999" t="s">
        <v>104</v>
      </c>
      <c r="AQ999">
        <v>998</v>
      </c>
      <c r="AR999">
        <v>14</v>
      </c>
      <c r="AS999">
        <v>412</v>
      </c>
      <c r="AT999">
        <v>717</v>
      </c>
      <c r="AU999">
        <f t="shared" si="123"/>
        <v>3.3980582524271843E-2</v>
      </c>
      <c r="AW999" t="s">
        <v>76</v>
      </c>
      <c r="AX999">
        <v>10</v>
      </c>
      <c r="AY999" t="s">
        <v>105</v>
      </c>
      <c r="AZ999">
        <v>998</v>
      </c>
      <c r="BA999">
        <v>34</v>
      </c>
      <c r="BB999">
        <v>412</v>
      </c>
      <c r="BC999">
        <v>717</v>
      </c>
      <c r="BD999">
        <f t="shared" si="124"/>
        <v>8.2524271844660199E-2</v>
      </c>
      <c r="BF999" t="s">
        <v>76</v>
      </c>
      <c r="BG999">
        <v>10</v>
      </c>
      <c r="BH999" t="s">
        <v>106</v>
      </c>
      <c r="BI999">
        <v>998</v>
      </c>
      <c r="BJ999">
        <v>72</v>
      </c>
      <c r="BK999">
        <v>412</v>
      </c>
      <c r="BL999">
        <v>717</v>
      </c>
      <c r="BM999" t="s">
        <v>76</v>
      </c>
      <c r="BN999">
        <v>10</v>
      </c>
      <c r="BO999" t="s">
        <v>107</v>
      </c>
      <c r="BP999">
        <v>998</v>
      </c>
      <c r="BQ999">
        <v>117</v>
      </c>
      <c r="BS999">
        <f t="shared" si="125"/>
        <v>126</v>
      </c>
      <c r="BT999">
        <f t="shared" si="126"/>
        <v>0.30582524271844658</v>
      </c>
      <c r="BV999" t="s">
        <v>76</v>
      </c>
      <c r="BW999">
        <v>10</v>
      </c>
      <c r="BX999">
        <v>998</v>
      </c>
      <c r="BY999">
        <v>258</v>
      </c>
      <c r="BZ999">
        <v>137</v>
      </c>
      <c r="CB999">
        <f t="shared" si="127"/>
        <v>0.3468354430379747</v>
      </c>
    </row>
    <row r="1000" spans="2:80" x14ac:dyDescent="0.25">
      <c r="B1000">
        <v>335</v>
      </c>
      <c r="C1000">
        <v>566</v>
      </c>
      <c r="D1000" t="s">
        <v>76</v>
      </c>
      <c r="E1000">
        <v>10</v>
      </c>
      <c r="F1000" t="s">
        <v>8</v>
      </c>
      <c r="G1000">
        <v>999</v>
      </c>
      <c r="H1000">
        <v>101</v>
      </c>
      <c r="I1000">
        <v>335</v>
      </c>
      <c r="J1000">
        <v>566</v>
      </c>
      <c r="K1000">
        <f t="shared" si="120"/>
        <v>0.30149253731343284</v>
      </c>
      <c r="M1000" t="s">
        <v>76</v>
      </c>
      <c r="N1000">
        <v>10</v>
      </c>
      <c r="O1000" t="s">
        <v>101</v>
      </c>
      <c r="P1000">
        <v>999</v>
      </c>
      <c r="Q1000">
        <v>27</v>
      </c>
      <c r="R1000">
        <v>335</v>
      </c>
      <c r="S1000">
        <v>566</v>
      </c>
      <c r="V1000" t="s">
        <v>76</v>
      </c>
      <c r="W1000">
        <v>10</v>
      </c>
      <c r="X1000" t="s">
        <v>102</v>
      </c>
      <c r="Y1000">
        <v>999</v>
      </c>
      <c r="Z1000">
        <v>18</v>
      </c>
      <c r="AA1000">
        <v>335</v>
      </c>
      <c r="AB1000">
        <v>566</v>
      </c>
      <c r="AC1000">
        <f t="shared" si="121"/>
        <v>5.3731343283582089E-2</v>
      </c>
      <c r="AE1000" t="s">
        <v>76</v>
      </c>
      <c r="AF1000">
        <v>10</v>
      </c>
      <c r="AG1000" t="s">
        <v>103</v>
      </c>
      <c r="AH1000">
        <v>999</v>
      </c>
      <c r="AI1000">
        <v>4</v>
      </c>
      <c r="AJ1000">
        <v>335</v>
      </c>
      <c r="AK1000">
        <v>566</v>
      </c>
      <c r="AL1000">
        <f t="shared" si="122"/>
        <v>1.1940298507462687E-2</v>
      </c>
      <c r="AN1000" t="s">
        <v>76</v>
      </c>
      <c r="AO1000">
        <v>10</v>
      </c>
      <c r="AP1000" t="s">
        <v>104</v>
      </c>
      <c r="AQ1000">
        <v>999</v>
      </c>
      <c r="AR1000">
        <v>21</v>
      </c>
      <c r="AS1000">
        <v>335</v>
      </c>
      <c r="AT1000">
        <v>566</v>
      </c>
      <c r="AU1000">
        <f t="shared" si="123"/>
        <v>6.2686567164179099E-2</v>
      </c>
      <c r="AW1000" t="s">
        <v>76</v>
      </c>
      <c r="AX1000">
        <v>10</v>
      </c>
      <c r="AY1000" t="s">
        <v>105</v>
      </c>
      <c r="AZ1000">
        <v>999</v>
      </c>
      <c r="BA1000">
        <v>32</v>
      </c>
      <c r="BB1000">
        <v>335</v>
      </c>
      <c r="BC1000">
        <v>566</v>
      </c>
      <c r="BD1000">
        <f t="shared" si="124"/>
        <v>9.5522388059701493E-2</v>
      </c>
      <c r="BF1000" t="s">
        <v>76</v>
      </c>
      <c r="BG1000">
        <v>10</v>
      </c>
      <c r="BH1000" t="s">
        <v>106</v>
      </c>
      <c r="BI1000">
        <v>999</v>
      </c>
      <c r="BJ1000">
        <v>58</v>
      </c>
      <c r="BK1000">
        <v>335</v>
      </c>
      <c r="BL1000">
        <v>566</v>
      </c>
      <c r="BM1000" t="s">
        <v>76</v>
      </c>
      <c r="BN1000">
        <v>10</v>
      </c>
      <c r="BO1000" t="s">
        <v>107</v>
      </c>
      <c r="BP1000">
        <v>999</v>
      </c>
      <c r="BQ1000">
        <v>61</v>
      </c>
      <c r="BS1000">
        <f t="shared" si="125"/>
        <v>119</v>
      </c>
      <c r="BT1000">
        <f t="shared" si="126"/>
        <v>0.35522388059701493</v>
      </c>
      <c r="BV1000" t="s">
        <v>76</v>
      </c>
      <c r="BW1000">
        <v>10</v>
      </c>
      <c r="BX1000">
        <v>999</v>
      </c>
      <c r="BY1000">
        <v>208</v>
      </c>
      <c r="BZ1000">
        <v>106</v>
      </c>
      <c r="CB1000">
        <f t="shared" si="127"/>
        <v>0.33757961783439489</v>
      </c>
    </row>
    <row r="1001" spans="2:80" x14ac:dyDescent="0.25">
      <c r="B1001">
        <v>364</v>
      </c>
      <c r="C1001">
        <v>710</v>
      </c>
      <c r="D1001" t="s">
        <v>76</v>
      </c>
      <c r="E1001">
        <v>10</v>
      </c>
      <c r="F1001" t="s">
        <v>8</v>
      </c>
      <c r="G1001">
        <v>1000</v>
      </c>
      <c r="H1001">
        <v>78</v>
      </c>
      <c r="I1001">
        <v>364</v>
      </c>
      <c r="J1001">
        <v>710</v>
      </c>
      <c r="K1001">
        <f t="shared" si="120"/>
        <v>0.21428571428571427</v>
      </c>
      <c r="M1001" t="s">
        <v>76</v>
      </c>
      <c r="N1001">
        <v>10</v>
      </c>
      <c r="O1001" t="s">
        <v>101</v>
      </c>
      <c r="P1001">
        <v>1000</v>
      </c>
      <c r="Q1001">
        <v>21</v>
      </c>
      <c r="R1001">
        <v>364</v>
      </c>
      <c r="S1001">
        <v>710</v>
      </c>
      <c r="V1001" t="s">
        <v>76</v>
      </c>
      <c r="W1001">
        <v>10</v>
      </c>
      <c r="X1001" t="s">
        <v>102</v>
      </c>
      <c r="Y1001">
        <v>1000</v>
      </c>
      <c r="Z1001">
        <v>12</v>
      </c>
      <c r="AA1001">
        <v>364</v>
      </c>
      <c r="AB1001">
        <v>710</v>
      </c>
      <c r="AC1001">
        <f t="shared" si="121"/>
        <v>3.2967032967032968E-2</v>
      </c>
      <c r="AE1001" t="s">
        <v>76</v>
      </c>
      <c r="AF1001">
        <v>10</v>
      </c>
      <c r="AG1001" t="s">
        <v>103</v>
      </c>
      <c r="AH1001">
        <v>1000</v>
      </c>
      <c r="AI1001">
        <v>11</v>
      </c>
      <c r="AJ1001">
        <v>364</v>
      </c>
      <c r="AK1001">
        <v>710</v>
      </c>
      <c r="AL1001">
        <f t="shared" si="122"/>
        <v>3.021978021978022E-2</v>
      </c>
      <c r="AN1001" t="s">
        <v>76</v>
      </c>
      <c r="AO1001">
        <v>10</v>
      </c>
      <c r="AP1001" t="s">
        <v>104</v>
      </c>
      <c r="AQ1001">
        <v>1000</v>
      </c>
      <c r="AR1001">
        <v>24</v>
      </c>
      <c r="AS1001">
        <v>364</v>
      </c>
      <c r="AT1001">
        <v>710</v>
      </c>
      <c r="AU1001">
        <f t="shared" si="123"/>
        <v>6.5934065934065936E-2</v>
      </c>
      <c r="AW1001" t="s">
        <v>76</v>
      </c>
      <c r="AX1001">
        <v>10</v>
      </c>
      <c r="AY1001" t="s">
        <v>105</v>
      </c>
      <c r="AZ1001">
        <v>1000</v>
      </c>
      <c r="BA1001">
        <v>27</v>
      </c>
      <c r="BB1001">
        <v>364</v>
      </c>
      <c r="BC1001">
        <v>710</v>
      </c>
      <c r="BD1001">
        <f t="shared" si="124"/>
        <v>7.4175824175824176E-2</v>
      </c>
      <c r="BF1001" t="s">
        <v>76</v>
      </c>
      <c r="BG1001">
        <v>10</v>
      </c>
      <c r="BH1001" t="s">
        <v>106</v>
      </c>
      <c r="BI1001">
        <v>1000</v>
      </c>
      <c r="BJ1001">
        <v>66</v>
      </c>
      <c r="BK1001">
        <v>364</v>
      </c>
      <c r="BL1001">
        <v>710</v>
      </c>
      <c r="BM1001" t="s">
        <v>76</v>
      </c>
      <c r="BN1001">
        <v>10</v>
      </c>
      <c r="BO1001" t="s">
        <v>107</v>
      </c>
      <c r="BP1001">
        <v>1000</v>
      </c>
      <c r="BQ1001">
        <v>113</v>
      </c>
      <c r="BS1001">
        <f t="shared" si="125"/>
        <v>90</v>
      </c>
      <c r="BT1001">
        <f t="shared" si="126"/>
        <v>0.24725274725274726</v>
      </c>
      <c r="BV1001" t="s">
        <v>76</v>
      </c>
      <c r="BW1001">
        <v>10</v>
      </c>
      <c r="BX1001">
        <v>1000</v>
      </c>
      <c r="BY1001">
        <v>261</v>
      </c>
      <c r="BZ1001">
        <v>81</v>
      </c>
      <c r="CB1001">
        <f t="shared" si="127"/>
        <v>0.23684210526315788</v>
      </c>
    </row>
    <row r="1002" spans="2:80" x14ac:dyDescent="0.25">
      <c r="B1002">
        <v>626</v>
      </c>
      <c r="C1002">
        <v>1137</v>
      </c>
      <c r="D1002" t="s">
        <v>76</v>
      </c>
      <c r="E1002">
        <v>10</v>
      </c>
      <c r="F1002" t="s">
        <v>8</v>
      </c>
      <c r="G1002">
        <v>1001</v>
      </c>
      <c r="H1002">
        <v>197</v>
      </c>
      <c r="I1002">
        <v>626</v>
      </c>
      <c r="J1002">
        <v>1137</v>
      </c>
      <c r="K1002">
        <f t="shared" si="120"/>
        <v>0.31469648562300317</v>
      </c>
      <c r="M1002" t="s">
        <v>76</v>
      </c>
      <c r="N1002">
        <v>10</v>
      </c>
      <c r="O1002" t="s">
        <v>101</v>
      </c>
      <c r="P1002">
        <v>1001</v>
      </c>
      <c r="Q1002">
        <v>45</v>
      </c>
      <c r="R1002">
        <v>626</v>
      </c>
      <c r="S1002">
        <v>1137</v>
      </c>
      <c r="V1002" t="s">
        <v>76</v>
      </c>
      <c r="W1002">
        <v>10</v>
      </c>
      <c r="X1002" t="s">
        <v>102</v>
      </c>
      <c r="Y1002">
        <v>1001</v>
      </c>
      <c r="Z1002">
        <v>40</v>
      </c>
      <c r="AA1002">
        <v>626</v>
      </c>
      <c r="AB1002">
        <v>1137</v>
      </c>
      <c r="AC1002">
        <f t="shared" si="121"/>
        <v>6.3897763578274758E-2</v>
      </c>
      <c r="AE1002" t="s">
        <v>76</v>
      </c>
      <c r="AF1002">
        <v>10</v>
      </c>
      <c r="AG1002" t="s">
        <v>103</v>
      </c>
      <c r="AH1002">
        <v>1001</v>
      </c>
      <c r="AI1002">
        <v>1</v>
      </c>
      <c r="AJ1002">
        <v>626</v>
      </c>
      <c r="AK1002">
        <v>1137</v>
      </c>
      <c r="AL1002">
        <f t="shared" si="122"/>
        <v>1.5974440894568689E-3</v>
      </c>
      <c r="AN1002" t="s">
        <v>76</v>
      </c>
      <c r="AO1002">
        <v>10</v>
      </c>
      <c r="AP1002" t="s">
        <v>104</v>
      </c>
      <c r="AQ1002">
        <v>1001</v>
      </c>
      <c r="AR1002">
        <v>36</v>
      </c>
      <c r="AS1002">
        <v>626</v>
      </c>
      <c r="AT1002">
        <v>1137</v>
      </c>
      <c r="AU1002">
        <f t="shared" si="123"/>
        <v>5.7507987220447282E-2</v>
      </c>
      <c r="AW1002" t="s">
        <v>76</v>
      </c>
      <c r="AX1002">
        <v>10</v>
      </c>
      <c r="AY1002" t="s">
        <v>105</v>
      </c>
      <c r="AZ1002">
        <v>1001</v>
      </c>
      <c r="BA1002">
        <v>29</v>
      </c>
      <c r="BB1002">
        <v>626</v>
      </c>
      <c r="BC1002">
        <v>1137</v>
      </c>
      <c r="BD1002">
        <f t="shared" si="124"/>
        <v>4.6325878594249199E-2</v>
      </c>
      <c r="BF1002" t="s">
        <v>76</v>
      </c>
      <c r="BG1002">
        <v>10</v>
      </c>
      <c r="BH1002" t="s">
        <v>106</v>
      </c>
      <c r="BI1002">
        <v>1001</v>
      </c>
      <c r="BJ1002">
        <v>96</v>
      </c>
      <c r="BK1002">
        <v>626</v>
      </c>
      <c r="BL1002">
        <v>1137</v>
      </c>
      <c r="BM1002" t="s">
        <v>76</v>
      </c>
      <c r="BN1002">
        <v>10</v>
      </c>
      <c r="BO1002" t="s">
        <v>107</v>
      </c>
      <c r="BP1002">
        <v>1001</v>
      </c>
      <c r="BQ1002">
        <v>166</v>
      </c>
      <c r="BS1002">
        <f t="shared" si="125"/>
        <v>237</v>
      </c>
      <c r="BT1002">
        <f t="shared" si="126"/>
        <v>0.37859424920127793</v>
      </c>
      <c r="BV1002" t="s">
        <v>76</v>
      </c>
      <c r="BW1002">
        <v>10</v>
      </c>
      <c r="BX1002">
        <v>1001</v>
      </c>
      <c r="BY1002">
        <v>352</v>
      </c>
      <c r="BZ1002">
        <v>237</v>
      </c>
      <c r="CB1002">
        <f t="shared" si="127"/>
        <v>0.40237691001697795</v>
      </c>
    </row>
    <row r="1003" spans="2:80" x14ac:dyDescent="0.25">
      <c r="B1003">
        <v>870</v>
      </c>
      <c r="C1003">
        <v>1550</v>
      </c>
      <c r="D1003" t="s">
        <v>76</v>
      </c>
      <c r="E1003">
        <v>10</v>
      </c>
      <c r="F1003" t="s">
        <v>8</v>
      </c>
      <c r="G1003">
        <v>1002</v>
      </c>
      <c r="H1003">
        <v>265</v>
      </c>
      <c r="I1003">
        <v>870</v>
      </c>
      <c r="J1003">
        <v>1550</v>
      </c>
      <c r="K1003">
        <f t="shared" si="120"/>
        <v>0.3045977011494253</v>
      </c>
      <c r="M1003" t="s">
        <v>76</v>
      </c>
      <c r="N1003">
        <v>10</v>
      </c>
      <c r="O1003" t="s">
        <v>101</v>
      </c>
      <c r="P1003">
        <v>1002</v>
      </c>
      <c r="Q1003">
        <v>57</v>
      </c>
      <c r="R1003">
        <v>870</v>
      </c>
      <c r="S1003">
        <v>1550</v>
      </c>
      <c r="V1003" t="s">
        <v>76</v>
      </c>
      <c r="W1003">
        <v>10</v>
      </c>
      <c r="X1003" t="s">
        <v>102</v>
      </c>
      <c r="Y1003">
        <v>1002</v>
      </c>
      <c r="Z1003">
        <v>51</v>
      </c>
      <c r="AA1003">
        <v>870</v>
      </c>
      <c r="AB1003">
        <v>1550</v>
      </c>
      <c r="AC1003">
        <f t="shared" si="121"/>
        <v>5.8620689655172413E-2</v>
      </c>
      <c r="AE1003" t="s">
        <v>76</v>
      </c>
      <c r="AF1003">
        <v>10</v>
      </c>
      <c r="AG1003" t="s">
        <v>103</v>
      </c>
      <c r="AH1003">
        <v>1002</v>
      </c>
      <c r="AI1003">
        <v>24</v>
      </c>
      <c r="AJ1003">
        <v>870</v>
      </c>
      <c r="AK1003">
        <v>1550</v>
      </c>
      <c r="AL1003">
        <f t="shared" si="122"/>
        <v>2.7586206896551724E-2</v>
      </c>
      <c r="AN1003" t="s">
        <v>76</v>
      </c>
      <c r="AO1003">
        <v>10</v>
      </c>
      <c r="AP1003" t="s">
        <v>104</v>
      </c>
      <c r="AQ1003">
        <v>1002</v>
      </c>
      <c r="AR1003">
        <v>51</v>
      </c>
      <c r="AS1003">
        <v>870</v>
      </c>
      <c r="AT1003">
        <v>1550</v>
      </c>
      <c r="AU1003">
        <f t="shared" si="123"/>
        <v>5.8620689655172413E-2</v>
      </c>
      <c r="AW1003" t="s">
        <v>76</v>
      </c>
      <c r="AX1003">
        <v>10</v>
      </c>
      <c r="AY1003" t="s">
        <v>105</v>
      </c>
      <c r="AZ1003">
        <v>1002</v>
      </c>
      <c r="BA1003">
        <v>47</v>
      </c>
      <c r="BB1003">
        <v>870</v>
      </c>
      <c r="BC1003">
        <v>1550</v>
      </c>
      <c r="BD1003">
        <f t="shared" si="124"/>
        <v>5.4022988505747126E-2</v>
      </c>
      <c r="BF1003" t="s">
        <v>76</v>
      </c>
      <c r="BG1003">
        <v>10</v>
      </c>
      <c r="BH1003" t="s">
        <v>106</v>
      </c>
      <c r="BI1003">
        <v>1002</v>
      </c>
      <c r="BJ1003">
        <v>141</v>
      </c>
      <c r="BK1003">
        <v>870</v>
      </c>
      <c r="BL1003">
        <v>1550</v>
      </c>
      <c r="BM1003" t="s">
        <v>76</v>
      </c>
      <c r="BN1003">
        <v>10</v>
      </c>
      <c r="BO1003" t="s">
        <v>107</v>
      </c>
      <c r="BP1003">
        <v>1002</v>
      </c>
      <c r="BQ1003">
        <v>214</v>
      </c>
      <c r="BS1003">
        <f t="shared" si="125"/>
        <v>316</v>
      </c>
      <c r="BT1003">
        <f t="shared" si="126"/>
        <v>0.36321839080459772</v>
      </c>
      <c r="BV1003" t="s">
        <v>76</v>
      </c>
      <c r="BW1003">
        <v>10</v>
      </c>
      <c r="BX1003">
        <v>1002</v>
      </c>
      <c r="BY1003">
        <v>538</v>
      </c>
      <c r="BZ1003">
        <v>302</v>
      </c>
      <c r="CB1003">
        <f t="shared" si="127"/>
        <v>0.35952380952380952</v>
      </c>
    </row>
    <row r="1004" spans="2:80" x14ac:dyDescent="0.25">
      <c r="B1004">
        <v>572</v>
      </c>
      <c r="C1004">
        <v>1122</v>
      </c>
      <c r="D1004" t="s">
        <v>76</v>
      </c>
      <c r="E1004">
        <v>10</v>
      </c>
      <c r="F1004" t="s">
        <v>8</v>
      </c>
      <c r="G1004">
        <v>1003</v>
      </c>
      <c r="H1004">
        <v>200</v>
      </c>
      <c r="I1004">
        <v>572</v>
      </c>
      <c r="J1004">
        <v>1122</v>
      </c>
      <c r="K1004">
        <f t="shared" si="120"/>
        <v>0.34965034965034963</v>
      </c>
      <c r="M1004" t="s">
        <v>76</v>
      </c>
      <c r="N1004">
        <v>10</v>
      </c>
      <c r="O1004" t="s">
        <v>101</v>
      </c>
      <c r="P1004">
        <v>1003</v>
      </c>
      <c r="Q1004">
        <v>47</v>
      </c>
      <c r="R1004">
        <v>572</v>
      </c>
      <c r="S1004">
        <v>1122</v>
      </c>
      <c r="V1004" t="s">
        <v>76</v>
      </c>
      <c r="W1004">
        <v>10</v>
      </c>
      <c r="X1004" t="s">
        <v>102</v>
      </c>
      <c r="Y1004">
        <v>1003</v>
      </c>
      <c r="Z1004">
        <v>33</v>
      </c>
      <c r="AA1004">
        <v>572</v>
      </c>
      <c r="AB1004">
        <v>1122</v>
      </c>
      <c r="AC1004">
        <f t="shared" si="121"/>
        <v>5.7692307692307696E-2</v>
      </c>
      <c r="AE1004" t="s">
        <v>76</v>
      </c>
      <c r="AF1004">
        <v>10</v>
      </c>
      <c r="AG1004" t="s">
        <v>103</v>
      </c>
      <c r="AH1004">
        <v>1003</v>
      </c>
      <c r="AI1004">
        <v>6</v>
      </c>
      <c r="AJ1004">
        <v>572</v>
      </c>
      <c r="AK1004">
        <v>1122</v>
      </c>
      <c r="AL1004">
        <f t="shared" si="122"/>
        <v>1.048951048951049E-2</v>
      </c>
      <c r="AN1004" t="s">
        <v>76</v>
      </c>
      <c r="AO1004">
        <v>10</v>
      </c>
      <c r="AP1004" t="s">
        <v>104</v>
      </c>
      <c r="AQ1004">
        <v>1003</v>
      </c>
      <c r="AR1004">
        <v>22</v>
      </c>
      <c r="AS1004">
        <v>572</v>
      </c>
      <c r="AT1004">
        <v>1122</v>
      </c>
      <c r="AU1004">
        <f t="shared" si="123"/>
        <v>3.8461538461538464E-2</v>
      </c>
      <c r="AW1004" t="s">
        <v>76</v>
      </c>
      <c r="AX1004">
        <v>10</v>
      </c>
      <c r="AY1004" t="s">
        <v>105</v>
      </c>
      <c r="AZ1004">
        <v>1003</v>
      </c>
      <c r="BA1004">
        <v>27</v>
      </c>
      <c r="BB1004">
        <v>572</v>
      </c>
      <c r="BC1004">
        <v>1122</v>
      </c>
      <c r="BD1004">
        <f t="shared" si="124"/>
        <v>4.72027972027972E-2</v>
      </c>
      <c r="BF1004" t="s">
        <v>76</v>
      </c>
      <c r="BG1004">
        <v>10</v>
      </c>
      <c r="BH1004" t="s">
        <v>106</v>
      </c>
      <c r="BI1004">
        <v>1003</v>
      </c>
      <c r="BJ1004">
        <v>87</v>
      </c>
      <c r="BK1004">
        <v>572</v>
      </c>
      <c r="BL1004">
        <v>1122</v>
      </c>
      <c r="BM1004" t="s">
        <v>76</v>
      </c>
      <c r="BN1004">
        <v>10</v>
      </c>
      <c r="BO1004" t="s">
        <v>107</v>
      </c>
      <c r="BP1004">
        <v>1003</v>
      </c>
      <c r="BQ1004">
        <v>139</v>
      </c>
      <c r="BS1004">
        <f t="shared" si="125"/>
        <v>233</v>
      </c>
      <c r="BT1004">
        <f t="shared" si="126"/>
        <v>0.40734265734265734</v>
      </c>
      <c r="BV1004" t="s">
        <v>76</v>
      </c>
      <c r="BW1004">
        <v>10</v>
      </c>
      <c r="BX1004">
        <v>1003</v>
      </c>
      <c r="BY1004">
        <v>344</v>
      </c>
      <c r="BZ1004">
        <v>209</v>
      </c>
      <c r="CB1004">
        <f t="shared" si="127"/>
        <v>0.37793851717902349</v>
      </c>
    </row>
    <row r="1005" spans="2:80" x14ac:dyDescent="0.25">
      <c r="B1005">
        <v>872</v>
      </c>
      <c r="C1005">
        <v>1787</v>
      </c>
      <c r="D1005" t="s">
        <v>76</v>
      </c>
      <c r="E1005">
        <v>10</v>
      </c>
      <c r="F1005" t="s">
        <v>8</v>
      </c>
      <c r="G1005">
        <v>1004</v>
      </c>
      <c r="H1005">
        <v>262</v>
      </c>
      <c r="I1005">
        <v>872</v>
      </c>
      <c r="J1005">
        <v>1787</v>
      </c>
      <c r="K1005">
        <f t="shared" si="120"/>
        <v>0.30045871559633025</v>
      </c>
      <c r="M1005" t="s">
        <v>76</v>
      </c>
      <c r="N1005">
        <v>10</v>
      </c>
      <c r="O1005" t="s">
        <v>101</v>
      </c>
      <c r="P1005">
        <v>1004</v>
      </c>
      <c r="Q1005">
        <v>60</v>
      </c>
      <c r="R1005">
        <v>872</v>
      </c>
      <c r="S1005">
        <v>1787</v>
      </c>
      <c r="V1005" t="s">
        <v>76</v>
      </c>
      <c r="W1005">
        <v>10</v>
      </c>
      <c r="X1005" t="s">
        <v>102</v>
      </c>
      <c r="Y1005">
        <v>1004</v>
      </c>
      <c r="Z1005">
        <v>55</v>
      </c>
      <c r="AA1005">
        <v>872</v>
      </c>
      <c r="AB1005">
        <v>1787</v>
      </c>
      <c r="AC1005">
        <f t="shared" si="121"/>
        <v>6.3073394495412841E-2</v>
      </c>
      <c r="AE1005" t="s">
        <v>76</v>
      </c>
      <c r="AF1005">
        <v>10</v>
      </c>
      <c r="AG1005" t="s">
        <v>103</v>
      </c>
      <c r="AH1005">
        <v>1004</v>
      </c>
      <c r="AI1005">
        <v>14</v>
      </c>
      <c r="AJ1005">
        <v>872</v>
      </c>
      <c r="AK1005">
        <v>1787</v>
      </c>
      <c r="AL1005">
        <f t="shared" si="122"/>
        <v>1.6055045871559634E-2</v>
      </c>
      <c r="AN1005" t="s">
        <v>76</v>
      </c>
      <c r="AO1005">
        <v>10</v>
      </c>
      <c r="AP1005" t="s">
        <v>104</v>
      </c>
      <c r="AQ1005">
        <v>1004</v>
      </c>
      <c r="AR1005">
        <v>50</v>
      </c>
      <c r="AS1005">
        <v>872</v>
      </c>
      <c r="AT1005">
        <v>1787</v>
      </c>
      <c r="AU1005">
        <f t="shared" si="123"/>
        <v>5.7339449541284407E-2</v>
      </c>
      <c r="AW1005" t="s">
        <v>76</v>
      </c>
      <c r="AX1005">
        <v>10</v>
      </c>
      <c r="AY1005" t="s">
        <v>105</v>
      </c>
      <c r="AZ1005">
        <v>1004</v>
      </c>
      <c r="BA1005">
        <v>24</v>
      </c>
      <c r="BB1005">
        <v>872</v>
      </c>
      <c r="BC1005">
        <v>1787</v>
      </c>
      <c r="BD1005">
        <f t="shared" si="124"/>
        <v>2.7522935779816515E-2</v>
      </c>
      <c r="BF1005" t="s">
        <v>76</v>
      </c>
      <c r="BG1005">
        <v>10</v>
      </c>
      <c r="BH1005" t="s">
        <v>106</v>
      </c>
      <c r="BI1005">
        <v>1004</v>
      </c>
      <c r="BJ1005">
        <v>159</v>
      </c>
      <c r="BK1005">
        <v>872</v>
      </c>
      <c r="BL1005">
        <v>1787</v>
      </c>
      <c r="BM1005" t="s">
        <v>76</v>
      </c>
      <c r="BN1005">
        <v>10</v>
      </c>
      <c r="BO1005" t="s">
        <v>107</v>
      </c>
      <c r="BP1005">
        <v>1004</v>
      </c>
      <c r="BQ1005">
        <v>230</v>
      </c>
      <c r="BS1005">
        <f t="shared" si="125"/>
        <v>317</v>
      </c>
      <c r="BT1005">
        <f t="shared" si="126"/>
        <v>0.36353211009174313</v>
      </c>
      <c r="BV1005" t="s">
        <v>76</v>
      </c>
      <c r="BW1005">
        <v>10</v>
      </c>
      <c r="BX1005">
        <v>1004</v>
      </c>
      <c r="BY1005">
        <v>531</v>
      </c>
      <c r="BZ1005">
        <v>296</v>
      </c>
      <c r="CB1005">
        <f t="shared" si="127"/>
        <v>0.35792019347037485</v>
      </c>
    </row>
    <row r="1006" spans="2:80" x14ac:dyDescent="0.25">
      <c r="B1006">
        <v>709</v>
      </c>
      <c r="C1006">
        <v>1272</v>
      </c>
      <c r="D1006" t="s">
        <v>76</v>
      </c>
      <c r="E1006">
        <v>10</v>
      </c>
      <c r="F1006" t="s">
        <v>8</v>
      </c>
      <c r="G1006">
        <v>1005</v>
      </c>
      <c r="H1006">
        <v>186</v>
      </c>
      <c r="I1006">
        <v>709</v>
      </c>
      <c r="J1006">
        <v>1272</v>
      </c>
      <c r="K1006">
        <f t="shared" si="120"/>
        <v>0.26234132581100139</v>
      </c>
      <c r="M1006" t="s">
        <v>76</v>
      </c>
      <c r="N1006">
        <v>10</v>
      </c>
      <c r="O1006" t="s">
        <v>101</v>
      </c>
      <c r="P1006">
        <v>1005</v>
      </c>
      <c r="Q1006">
        <v>37</v>
      </c>
      <c r="R1006">
        <v>709</v>
      </c>
      <c r="S1006">
        <v>1272</v>
      </c>
      <c r="V1006" t="s">
        <v>76</v>
      </c>
      <c r="W1006">
        <v>10</v>
      </c>
      <c r="X1006" t="s">
        <v>102</v>
      </c>
      <c r="Y1006">
        <v>1005</v>
      </c>
      <c r="Z1006">
        <v>60</v>
      </c>
      <c r="AA1006">
        <v>709</v>
      </c>
      <c r="AB1006">
        <v>1272</v>
      </c>
      <c r="AC1006">
        <f t="shared" si="121"/>
        <v>8.4626234132581094E-2</v>
      </c>
      <c r="AE1006" t="s">
        <v>76</v>
      </c>
      <c r="AF1006">
        <v>10</v>
      </c>
      <c r="AG1006" t="s">
        <v>103</v>
      </c>
      <c r="AH1006">
        <v>1005</v>
      </c>
      <c r="AI1006">
        <v>10</v>
      </c>
      <c r="AJ1006">
        <v>709</v>
      </c>
      <c r="AK1006">
        <v>1272</v>
      </c>
      <c r="AL1006">
        <f t="shared" si="122"/>
        <v>1.4104372355430184E-2</v>
      </c>
      <c r="AN1006" t="s">
        <v>76</v>
      </c>
      <c r="AO1006">
        <v>10</v>
      </c>
      <c r="AP1006" t="s">
        <v>104</v>
      </c>
      <c r="AQ1006">
        <v>1005</v>
      </c>
      <c r="AR1006">
        <v>42</v>
      </c>
      <c r="AS1006">
        <v>709</v>
      </c>
      <c r="AT1006">
        <v>1272</v>
      </c>
      <c r="AU1006">
        <f t="shared" si="123"/>
        <v>5.9238363892806768E-2</v>
      </c>
      <c r="AW1006" t="s">
        <v>76</v>
      </c>
      <c r="AX1006">
        <v>10</v>
      </c>
      <c r="AY1006" t="s">
        <v>105</v>
      </c>
      <c r="AZ1006">
        <v>1005</v>
      </c>
      <c r="BA1006">
        <v>38</v>
      </c>
      <c r="BB1006">
        <v>709</v>
      </c>
      <c r="BC1006">
        <v>1272</v>
      </c>
      <c r="BD1006">
        <f t="shared" si="124"/>
        <v>5.3596614950634697E-2</v>
      </c>
      <c r="BF1006" t="s">
        <v>76</v>
      </c>
      <c r="BG1006">
        <v>10</v>
      </c>
      <c r="BH1006" t="s">
        <v>106</v>
      </c>
      <c r="BI1006">
        <v>1005</v>
      </c>
      <c r="BJ1006">
        <v>152</v>
      </c>
      <c r="BK1006">
        <v>709</v>
      </c>
      <c r="BL1006">
        <v>1272</v>
      </c>
      <c r="BM1006" t="s">
        <v>76</v>
      </c>
      <c r="BN1006">
        <v>10</v>
      </c>
      <c r="BO1006" t="s">
        <v>107</v>
      </c>
      <c r="BP1006">
        <v>1005</v>
      </c>
      <c r="BQ1006">
        <v>167</v>
      </c>
      <c r="BS1006">
        <f t="shared" si="125"/>
        <v>246</v>
      </c>
      <c r="BT1006">
        <f t="shared" si="126"/>
        <v>0.34696755994358253</v>
      </c>
      <c r="BV1006" t="s">
        <v>76</v>
      </c>
      <c r="BW1006">
        <v>10</v>
      </c>
      <c r="BX1006">
        <v>1005</v>
      </c>
      <c r="BY1006">
        <v>433</v>
      </c>
      <c r="BZ1006">
        <v>244</v>
      </c>
      <c r="CB1006">
        <f t="shared" si="127"/>
        <v>0.36041358936484491</v>
      </c>
    </row>
    <row r="1007" spans="2:80" x14ac:dyDescent="0.25">
      <c r="B1007">
        <v>767</v>
      </c>
      <c r="C1007">
        <v>1317</v>
      </c>
      <c r="D1007" t="s">
        <v>76</v>
      </c>
      <c r="E1007">
        <v>10</v>
      </c>
      <c r="F1007" t="s">
        <v>8</v>
      </c>
      <c r="G1007">
        <v>1006</v>
      </c>
      <c r="H1007">
        <v>235</v>
      </c>
      <c r="I1007">
        <v>767</v>
      </c>
      <c r="J1007">
        <v>1317</v>
      </c>
      <c r="K1007">
        <f t="shared" si="120"/>
        <v>0.30638852672750977</v>
      </c>
      <c r="M1007" t="s">
        <v>76</v>
      </c>
      <c r="N1007">
        <v>10</v>
      </c>
      <c r="O1007" t="s">
        <v>101</v>
      </c>
      <c r="P1007">
        <v>1006</v>
      </c>
      <c r="Q1007">
        <v>45</v>
      </c>
      <c r="R1007">
        <v>767</v>
      </c>
      <c r="S1007">
        <v>1317</v>
      </c>
      <c r="V1007" t="s">
        <v>76</v>
      </c>
      <c r="W1007">
        <v>10</v>
      </c>
      <c r="X1007" t="s">
        <v>102</v>
      </c>
      <c r="Y1007">
        <v>1006</v>
      </c>
      <c r="Z1007">
        <v>49</v>
      </c>
      <c r="AA1007">
        <v>767</v>
      </c>
      <c r="AB1007">
        <v>1317</v>
      </c>
      <c r="AC1007">
        <f t="shared" si="121"/>
        <v>6.3885267275097787E-2</v>
      </c>
      <c r="AE1007" t="s">
        <v>76</v>
      </c>
      <c r="AF1007">
        <v>10</v>
      </c>
      <c r="AG1007" t="s">
        <v>103</v>
      </c>
      <c r="AH1007">
        <v>1006</v>
      </c>
      <c r="AI1007">
        <v>19</v>
      </c>
      <c r="AJ1007">
        <v>767</v>
      </c>
      <c r="AK1007">
        <v>1317</v>
      </c>
      <c r="AL1007">
        <f t="shared" si="122"/>
        <v>2.4771838331160364E-2</v>
      </c>
      <c r="AN1007" t="s">
        <v>76</v>
      </c>
      <c r="AO1007">
        <v>10</v>
      </c>
      <c r="AP1007" t="s">
        <v>104</v>
      </c>
      <c r="AQ1007">
        <v>1006</v>
      </c>
      <c r="AR1007">
        <v>43</v>
      </c>
      <c r="AS1007">
        <v>767</v>
      </c>
      <c r="AT1007">
        <v>1317</v>
      </c>
      <c r="AU1007">
        <f t="shared" si="123"/>
        <v>5.6062581486310298E-2</v>
      </c>
      <c r="AW1007" t="s">
        <v>76</v>
      </c>
      <c r="AX1007">
        <v>10</v>
      </c>
      <c r="AY1007" t="s">
        <v>105</v>
      </c>
      <c r="AZ1007">
        <v>1006</v>
      </c>
      <c r="BA1007">
        <v>33</v>
      </c>
      <c r="BB1007">
        <v>767</v>
      </c>
      <c r="BC1007">
        <v>1317</v>
      </c>
      <c r="BD1007">
        <f t="shared" si="124"/>
        <v>4.3024771838331158E-2</v>
      </c>
      <c r="BF1007" t="s">
        <v>76</v>
      </c>
      <c r="BG1007">
        <v>10</v>
      </c>
      <c r="BH1007" t="s">
        <v>106</v>
      </c>
      <c r="BI1007">
        <v>1006</v>
      </c>
      <c r="BJ1007">
        <v>134</v>
      </c>
      <c r="BK1007">
        <v>767</v>
      </c>
      <c r="BL1007">
        <v>1317</v>
      </c>
      <c r="BM1007" t="s">
        <v>76</v>
      </c>
      <c r="BN1007">
        <v>10</v>
      </c>
      <c r="BO1007" t="s">
        <v>107</v>
      </c>
      <c r="BP1007">
        <v>1006</v>
      </c>
      <c r="BQ1007">
        <v>185</v>
      </c>
      <c r="BS1007">
        <f t="shared" si="125"/>
        <v>284</v>
      </c>
      <c r="BT1007">
        <f t="shared" si="126"/>
        <v>0.37027379400260757</v>
      </c>
      <c r="BV1007" t="s">
        <v>76</v>
      </c>
      <c r="BW1007">
        <v>10</v>
      </c>
      <c r="BX1007">
        <v>1006</v>
      </c>
      <c r="BY1007">
        <v>455</v>
      </c>
      <c r="BZ1007">
        <v>274</v>
      </c>
      <c r="CB1007">
        <f t="shared" si="127"/>
        <v>0.37585733882030176</v>
      </c>
    </row>
    <row r="1008" spans="2:80" x14ac:dyDescent="0.25">
      <c r="B1008">
        <v>849</v>
      </c>
      <c r="C1008">
        <v>1390</v>
      </c>
      <c r="D1008" t="s">
        <v>76</v>
      </c>
      <c r="E1008">
        <v>10</v>
      </c>
      <c r="F1008" t="s">
        <v>8</v>
      </c>
      <c r="G1008">
        <v>1007</v>
      </c>
      <c r="H1008">
        <v>250</v>
      </c>
      <c r="I1008">
        <v>849</v>
      </c>
      <c r="J1008">
        <v>1390</v>
      </c>
      <c r="K1008">
        <f t="shared" si="120"/>
        <v>0.29446407538280328</v>
      </c>
      <c r="M1008" t="s">
        <v>76</v>
      </c>
      <c r="N1008">
        <v>10</v>
      </c>
      <c r="O1008" t="s">
        <v>101</v>
      </c>
      <c r="P1008">
        <v>1007</v>
      </c>
      <c r="Q1008">
        <v>56</v>
      </c>
      <c r="R1008">
        <v>849</v>
      </c>
      <c r="S1008">
        <v>1390</v>
      </c>
      <c r="V1008" t="s">
        <v>76</v>
      </c>
      <c r="W1008">
        <v>10</v>
      </c>
      <c r="X1008" t="s">
        <v>102</v>
      </c>
      <c r="Y1008">
        <v>1007</v>
      </c>
      <c r="Z1008">
        <v>56</v>
      </c>
      <c r="AA1008">
        <v>849</v>
      </c>
      <c r="AB1008">
        <v>1390</v>
      </c>
      <c r="AC1008">
        <f t="shared" si="121"/>
        <v>6.5959952885747936E-2</v>
      </c>
      <c r="AE1008" t="s">
        <v>76</v>
      </c>
      <c r="AF1008">
        <v>10</v>
      </c>
      <c r="AG1008" t="s">
        <v>103</v>
      </c>
      <c r="AH1008">
        <v>1007</v>
      </c>
      <c r="AI1008">
        <v>15</v>
      </c>
      <c r="AJ1008">
        <v>849</v>
      </c>
      <c r="AK1008">
        <v>1390</v>
      </c>
      <c r="AL1008">
        <f t="shared" si="122"/>
        <v>1.7667844522968199E-2</v>
      </c>
      <c r="AN1008" t="s">
        <v>76</v>
      </c>
      <c r="AO1008">
        <v>10</v>
      </c>
      <c r="AP1008" t="s">
        <v>104</v>
      </c>
      <c r="AQ1008">
        <v>1007</v>
      </c>
      <c r="AR1008">
        <v>37</v>
      </c>
      <c r="AS1008">
        <v>849</v>
      </c>
      <c r="AT1008">
        <v>1390</v>
      </c>
      <c r="AU1008">
        <f t="shared" si="123"/>
        <v>4.3580683156654886E-2</v>
      </c>
      <c r="AW1008" t="s">
        <v>76</v>
      </c>
      <c r="AX1008">
        <v>10</v>
      </c>
      <c r="AY1008" t="s">
        <v>105</v>
      </c>
      <c r="AZ1008">
        <v>1007</v>
      </c>
      <c r="BA1008">
        <v>49</v>
      </c>
      <c r="BB1008">
        <v>849</v>
      </c>
      <c r="BC1008">
        <v>1390</v>
      </c>
      <c r="BD1008">
        <f t="shared" si="124"/>
        <v>5.7714958775029447E-2</v>
      </c>
      <c r="BF1008" t="s">
        <v>76</v>
      </c>
      <c r="BG1008">
        <v>10</v>
      </c>
      <c r="BH1008" t="s">
        <v>106</v>
      </c>
      <c r="BI1008">
        <v>1007</v>
      </c>
      <c r="BJ1008">
        <v>131</v>
      </c>
      <c r="BK1008">
        <v>849</v>
      </c>
      <c r="BL1008">
        <v>1390</v>
      </c>
      <c r="BM1008" t="s">
        <v>76</v>
      </c>
      <c r="BN1008">
        <v>10</v>
      </c>
      <c r="BO1008" t="s">
        <v>107</v>
      </c>
      <c r="BP1008">
        <v>1007</v>
      </c>
      <c r="BQ1008">
        <v>232</v>
      </c>
      <c r="BS1008">
        <f t="shared" si="125"/>
        <v>306</v>
      </c>
      <c r="BT1008">
        <f t="shared" si="126"/>
        <v>0.36042402826855124</v>
      </c>
      <c r="BV1008" t="s">
        <v>76</v>
      </c>
      <c r="BW1008">
        <v>10</v>
      </c>
      <c r="BX1008">
        <v>1007</v>
      </c>
      <c r="BY1008">
        <v>545</v>
      </c>
      <c r="BZ1008">
        <v>263</v>
      </c>
      <c r="CB1008">
        <f t="shared" si="127"/>
        <v>0.32549504950495051</v>
      </c>
    </row>
    <row r="1009" spans="2:80" x14ac:dyDescent="0.25">
      <c r="B1009">
        <v>323</v>
      </c>
      <c r="C1009">
        <v>600</v>
      </c>
      <c r="D1009" t="s">
        <v>76</v>
      </c>
      <c r="E1009">
        <v>10</v>
      </c>
      <c r="F1009" t="s">
        <v>8</v>
      </c>
      <c r="G1009">
        <v>1008</v>
      </c>
      <c r="H1009">
        <v>111</v>
      </c>
      <c r="I1009">
        <v>323</v>
      </c>
      <c r="J1009">
        <v>600</v>
      </c>
      <c r="K1009">
        <f t="shared" si="120"/>
        <v>0.34365325077399383</v>
      </c>
      <c r="M1009" t="s">
        <v>76</v>
      </c>
      <c r="N1009">
        <v>10</v>
      </c>
      <c r="O1009" t="s">
        <v>101</v>
      </c>
      <c r="P1009">
        <v>1008</v>
      </c>
      <c r="Q1009">
        <v>14</v>
      </c>
      <c r="R1009">
        <v>323</v>
      </c>
      <c r="S1009">
        <v>600</v>
      </c>
      <c r="V1009" t="s">
        <v>76</v>
      </c>
      <c r="W1009">
        <v>10</v>
      </c>
      <c r="X1009" t="s">
        <v>102</v>
      </c>
      <c r="Y1009">
        <v>1008</v>
      </c>
      <c r="Z1009">
        <v>32</v>
      </c>
      <c r="AA1009">
        <v>323</v>
      </c>
      <c r="AB1009">
        <v>600</v>
      </c>
      <c r="AC1009">
        <f t="shared" si="121"/>
        <v>9.9071207430340563E-2</v>
      </c>
      <c r="AE1009" t="s">
        <v>76</v>
      </c>
      <c r="AF1009">
        <v>10</v>
      </c>
      <c r="AG1009" t="s">
        <v>103</v>
      </c>
      <c r="AH1009">
        <v>1008</v>
      </c>
      <c r="AI1009">
        <v>4</v>
      </c>
      <c r="AJ1009">
        <v>323</v>
      </c>
      <c r="AK1009">
        <v>600</v>
      </c>
      <c r="AL1009">
        <f t="shared" si="122"/>
        <v>1.238390092879257E-2</v>
      </c>
      <c r="AN1009" t="s">
        <v>76</v>
      </c>
      <c r="AO1009">
        <v>10</v>
      </c>
      <c r="AP1009" t="s">
        <v>104</v>
      </c>
      <c r="AQ1009">
        <v>1008</v>
      </c>
      <c r="AR1009">
        <v>11</v>
      </c>
      <c r="AS1009">
        <v>323</v>
      </c>
      <c r="AT1009">
        <v>600</v>
      </c>
      <c r="AU1009">
        <f t="shared" si="123"/>
        <v>3.4055727554179564E-2</v>
      </c>
      <c r="AW1009" t="s">
        <v>76</v>
      </c>
      <c r="AX1009">
        <v>10</v>
      </c>
      <c r="AY1009" t="s">
        <v>105</v>
      </c>
      <c r="AZ1009">
        <v>1008</v>
      </c>
      <c r="BA1009">
        <v>16</v>
      </c>
      <c r="BB1009">
        <v>323</v>
      </c>
      <c r="BC1009">
        <v>600</v>
      </c>
      <c r="BD1009">
        <f t="shared" si="124"/>
        <v>4.9535603715170282E-2</v>
      </c>
      <c r="BF1009" t="s">
        <v>76</v>
      </c>
      <c r="BG1009">
        <v>10</v>
      </c>
      <c r="BH1009" t="s">
        <v>106</v>
      </c>
      <c r="BI1009">
        <v>1008</v>
      </c>
      <c r="BJ1009">
        <v>52</v>
      </c>
      <c r="BK1009">
        <v>323</v>
      </c>
      <c r="BL1009">
        <v>600</v>
      </c>
      <c r="BM1009" t="s">
        <v>76</v>
      </c>
      <c r="BN1009">
        <v>10</v>
      </c>
      <c r="BO1009" t="s">
        <v>107</v>
      </c>
      <c r="BP1009">
        <v>1008</v>
      </c>
      <c r="BQ1009">
        <v>77</v>
      </c>
      <c r="BS1009">
        <f t="shared" si="125"/>
        <v>143</v>
      </c>
      <c r="BT1009">
        <f t="shared" si="126"/>
        <v>0.44272445820433437</v>
      </c>
      <c r="BV1009" t="s">
        <v>76</v>
      </c>
      <c r="BW1009">
        <v>10</v>
      </c>
      <c r="BX1009">
        <v>1008</v>
      </c>
      <c r="BY1009">
        <v>174</v>
      </c>
      <c r="BZ1009">
        <v>133</v>
      </c>
      <c r="CB1009">
        <f t="shared" si="127"/>
        <v>0.43322475570032576</v>
      </c>
    </row>
    <row r="1010" spans="2:80" x14ac:dyDescent="0.25">
      <c r="B1010">
        <v>625</v>
      </c>
      <c r="C1010">
        <v>1100</v>
      </c>
      <c r="D1010" t="s">
        <v>76</v>
      </c>
      <c r="E1010">
        <v>10</v>
      </c>
      <c r="F1010" t="s">
        <v>8</v>
      </c>
      <c r="G1010">
        <v>1009</v>
      </c>
      <c r="H1010">
        <v>174</v>
      </c>
      <c r="I1010">
        <v>625</v>
      </c>
      <c r="J1010">
        <v>1100</v>
      </c>
      <c r="K1010">
        <f t="shared" si="120"/>
        <v>0.27839999999999998</v>
      </c>
      <c r="M1010" t="s">
        <v>76</v>
      </c>
      <c r="N1010">
        <v>10</v>
      </c>
      <c r="O1010" t="s">
        <v>101</v>
      </c>
      <c r="P1010">
        <v>1009</v>
      </c>
      <c r="Q1010">
        <v>42</v>
      </c>
      <c r="R1010">
        <v>625</v>
      </c>
      <c r="S1010">
        <v>1100</v>
      </c>
      <c r="V1010" t="s">
        <v>76</v>
      </c>
      <c r="W1010">
        <v>10</v>
      </c>
      <c r="X1010" t="s">
        <v>102</v>
      </c>
      <c r="Y1010">
        <v>1009</v>
      </c>
      <c r="Z1010">
        <v>48</v>
      </c>
      <c r="AA1010">
        <v>625</v>
      </c>
      <c r="AB1010">
        <v>1100</v>
      </c>
      <c r="AC1010">
        <f t="shared" si="121"/>
        <v>7.6799999999999993E-2</v>
      </c>
      <c r="AE1010" t="s">
        <v>76</v>
      </c>
      <c r="AF1010">
        <v>10</v>
      </c>
      <c r="AG1010" t="s">
        <v>103</v>
      </c>
      <c r="AH1010">
        <v>1009</v>
      </c>
      <c r="AI1010">
        <v>14</v>
      </c>
      <c r="AJ1010">
        <v>625</v>
      </c>
      <c r="AK1010">
        <v>1100</v>
      </c>
      <c r="AL1010">
        <f t="shared" si="122"/>
        <v>2.24E-2</v>
      </c>
      <c r="AN1010" t="s">
        <v>76</v>
      </c>
      <c r="AO1010">
        <v>10</v>
      </c>
      <c r="AP1010" t="s">
        <v>104</v>
      </c>
      <c r="AQ1010">
        <v>1009</v>
      </c>
      <c r="AR1010">
        <v>24</v>
      </c>
      <c r="AS1010">
        <v>625</v>
      </c>
      <c r="AT1010">
        <v>1100</v>
      </c>
      <c r="AU1010">
        <f t="shared" si="123"/>
        <v>3.8399999999999997E-2</v>
      </c>
      <c r="AW1010" t="s">
        <v>76</v>
      </c>
      <c r="AX1010">
        <v>10</v>
      </c>
      <c r="AY1010" t="s">
        <v>105</v>
      </c>
      <c r="AZ1010">
        <v>1009</v>
      </c>
      <c r="BA1010">
        <v>39</v>
      </c>
      <c r="BB1010">
        <v>625</v>
      </c>
      <c r="BC1010">
        <v>1100</v>
      </c>
      <c r="BD1010">
        <f t="shared" si="124"/>
        <v>6.2399999999999997E-2</v>
      </c>
      <c r="BF1010" t="s">
        <v>76</v>
      </c>
      <c r="BG1010">
        <v>10</v>
      </c>
      <c r="BH1010" t="s">
        <v>106</v>
      </c>
      <c r="BI1010">
        <v>1009</v>
      </c>
      <c r="BJ1010">
        <v>117</v>
      </c>
      <c r="BK1010">
        <v>625</v>
      </c>
      <c r="BL1010">
        <v>1100</v>
      </c>
      <c r="BM1010" t="s">
        <v>76</v>
      </c>
      <c r="BN1010">
        <v>10</v>
      </c>
      <c r="BO1010" t="s">
        <v>107</v>
      </c>
      <c r="BP1010">
        <v>1009</v>
      </c>
      <c r="BQ1010">
        <v>153</v>
      </c>
      <c r="BS1010">
        <f t="shared" si="125"/>
        <v>222</v>
      </c>
      <c r="BT1010">
        <f t="shared" si="126"/>
        <v>0.35520000000000002</v>
      </c>
      <c r="BV1010" t="s">
        <v>76</v>
      </c>
      <c r="BW1010">
        <v>10</v>
      </c>
      <c r="BX1010">
        <v>1009</v>
      </c>
      <c r="BY1010">
        <v>379</v>
      </c>
      <c r="BZ1010">
        <v>216</v>
      </c>
      <c r="CB1010">
        <f t="shared" si="127"/>
        <v>0.3630252100840336</v>
      </c>
    </row>
    <row r="1011" spans="2:80" x14ac:dyDescent="0.25">
      <c r="B1011">
        <v>362</v>
      </c>
      <c r="C1011">
        <v>739</v>
      </c>
      <c r="D1011" t="s">
        <v>76</v>
      </c>
      <c r="E1011">
        <v>10</v>
      </c>
      <c r="F1011" t="s">
        <v>8</v>
      </c>
      <c r="G1011">
        <v>1010</v>
      </c>
      <c r="H1011">
        <v>122</v>
      </c>
      <c r="I1011">
        <v>362</v>
      </c>
      <c r="J1011">
        <v>739</v>
      </c>
      <c r="K1011">
        <f t="shared" si="120"/>
        <v>0.33701657458563539</v>
      </c>
      <c r="M1011" t="s">
        <v>76</v>
      </c>
      <c r="N1011">
        <v>10</v>
      </c>
      <c r="O1011" t="s">
        <v>101</v>
      </c>
      <c r="P1011">
        <v>1010</v>
      </c>
      <c r="Q1011">
        <v>19</v>
      </c>
      <c r="R1011">
        <v>362</v>
      </c>
      <c r="S1011">
        <v>739</v>
      </c>
      <c r="V1011" t="s">
        <v>76</v>
      </c>
      <c r="W1011">
        <v>10</v>
      </c>
      <c r="X1011" t="s">
        <v>102</v>
      </c>
      <c r="Y1011">
        <v>1010</v>
      </c>
      <c r="Z1011">
        <v>28</v>
      </c>
      <c r="AA1011">
        <v>362</v>
      </c>
      <c r="AB1011">
        <v>739</v>
      </c>
      <c r="AC1011">
        <f t="shared" si="121"/>
        <v>7.7348066298342538E-2</v>
      </c>
      <c r="AE1011" t="s">
        <v>76</v>
      </c>
      <c r="AF1011">
        <v>10</v>
      </c>
      <c r="AG1011" t="s">
        <v>103</v>
      </c>
      <c r="AH1011">
        <v>1010</v>
      </c>
      <c r="AI1011">
        <v>4</v>
      </c>
      <c r="AJ1011">
        <v>362</v>
      </c>
      <c r="AK1011">
        <v>739</v>
      </c>
      <c r="AL1011">
        <f t="shared" si="122"/>
        <v>1.1049723756906077E-2</v>
      </c>
      <c r="AN1011" t="s">
        <v>76</v>
      </c>
      <c r="AO1011">
        <v>10</v>
      </c>
      <c r="AP1011" t="s">
        <v>104</v>
      </c>
      <c r="AQ1011">
        <v>1010</v>
      </c>
      <c r="AR1011">
        <v>22</v>
      </c>
      <c r="AS1011">
        <v>362</v>
      </c>
      <c r="AT1011">
        <v>739</v>
      </c>
      <c r="AU1011">
        <f t="shared" si="123"/>
        <v>6.0773480662983423E-2</v>
      </c>
      <c r="AW1011" t="s">
        <v>76</v>
      </c>
      <c r="AX1011">
        <v>10</v>
      </c>
      <c r="AY1011" t="s">
        <v>105</v>
      </c>
      <c r="AZ1011">
        <v>1010</v>
      </c>
      <c r="BA1011">
        <v>27</v>
      </c>
      <c r="BB1011">
        <v>362</v>
      </c>
      <c r="BC1011">
        <v>739</v>
      </c>
      <c r="BD1011">
        <f t="shared" si="124"/>
        <v>7.4585635359116026E-2</v>
      </c>
      <c r="BF1011" t="s">
        <v>76</v>
      </c>
      <c r="BG1011">
        <v>10</v>
      </c>
      <c r="BH1011" t="s">
        <v>106</v>
      </c>
      <c r="BI1011">
        <v>1010</v>
      </c>
      <c r="BJ1011">
        <v>56</v>
      </c>
      <c r="BK1011">
        <v>362</v>
      </c>
      <c r="BL1011">
        <v>739</v>
      </c>
      <c r="BM1011" t="s">
        <v>76</v>
      </c>
      <c r="BN1011">
        <v>10</v>
      </c>
      <c r="BO1011" t="s">
        <v>107</v>
      </c>
      <c r="BP1011">
        <v>1010</v>
      </c>
      <c r="BQ1011">
        <v>71</v>
      </c>
      <c r="BS1011">
        <f t="shared" si="125"/>
        <v>150</v>
      </c>
      <c r="BT1011">
        <f t="shared" si="126"/>
        <v>0.4143646408839779</v>
      </c>
      <c r="BV1011" t="s">
        <v>76</v>
      </c>
      <c r="BW1011">
        <v>10</v>
      </c>
      <c r="BX1011">
        <v>1010</v>
      </c>
      <c r="BY1011">
        <v>200</v>
      </c>
      <c r="BZ1011">
        <v>149</v>
      </c>
      <c r="CB1011">
        <f t="shared" si="127"/>
        <v>0.42693409742120342</v>
      </c>
    </row>
    <row r="1012" spans="2:80" x14ac:dyDescent="0.25">
      <c r="B1012">
        <v>408</v>
      </c>
      <c r="C1012">
        <v>665</v>
      </c>
      <c r="D1012" t="s">
        <v>76</v>
      </c>
      <c r="E1012">
        <v>10</v>
      </c>
      <c r="F1012" t="s">
        <v>8</v>
      </c>
      <c r="G1012">
        <v>1011</v>
      </c>
      <c r="H1012">
        <v>130</v>
      </c>
      <c r="I1012">
        <v>408</v>
      </c>
      <c r="J1012">
        <v>665</v>
      </c>
      <c r="K1012">
        <f t="shared" si="120"/>
        <v>0.31862745098039214</v>
      </c>
      <c r="M1012" t="s">
        <v>76</v>
      </c>
      <c r="N1012">
        <v>10</v>
      </c>
      <c r="O1012" t="s">
        <v>101</v>
      </c>
      <c r="P1012">
        <v>1011</v>
      </c>
      <c r="Q1012">
        <v>35</v>
      </c>
      <c r="R1012">
        <v>408</v>
      </c>
      <c r="S1012">
        <v>665</v>
      </c>
      <c r="V1012" t="s">
        <v>76</v>
      </c>
      <c r="W1012">
        <v>10</v>
      </c>
      <c r="X1012" t="s">
        <v>102</v>
      </c>
      <c r="Y1012">
        <v>1011</v>
      </c>
      <c r="Z1012">
        <v>48</v>
      </c>
      <c r="AA1012">
        <v>408</v>
      </c>
      <c r="AB1012">
        <v>665</v>
      </c>
      <c r="AC1012">
        <f t="shared" si="121"/>
        <v>0.11764705882352941</v>
      </c>
      <c r="AE1012" t="s">
        <v>76</v>
      </c>
      <c r="AF1012">
        <v>10</v>
      </c>
      <c r="AG1012" t="s">
        <v>103</v>
      </c>
      <c r="AH1012">
        <v>1011</v>
      </c>
      <c r="AI1012">
        <v>2</v>
      </c>
      <c r="AJ1012">
        <v>408</v>
      </c>
      <c r="AK1012">
        <v>665</v>
      </c>
      <c r="AL1012">
        <f t="shared" si="122"/>
        <v>4.9019607843137254E-3</v>
      </c>
      <c r="AN1012" t="s">
        <v>76</v>
      </c>
      <c r="AO1012">
        <v>10</v>
      </c>
      <c r="AP1012" t="s">
        <v>104</v>
      </c>
      <c r="AQ1012">
        <v>1011</v>
      </c>
      <c r="AR1012">
        <v>22</v>
      </c>
      <c r="AS1012">
        <v>408</v>
      </c>
      <c r="AT1012">
        <v>665</v>
      </c>
      <c r="AU1012">
        <f t="shared" si="123"/>
        <v>5.3921568627450983E-2</v>
      </c>
      <c r="AW1012" t="s">
        <v>76</v>
      </c>
      <c r="AX1012">
        <v>10</v>
      </c>
      <c r="AY1012" t="s">
        <v>105</v>
      </c>
      <c r="AZ1012">
        <v>1011</v>
      </c>
      <c r="BA1012">
        <v>32</v>
      </c>
      <c r="BB1012">
        <v>408</v>
      </c>
      <c r="BC1012">
        <v>665</v>
      </c>
      <c r="BD1012">
        <f t="shared" si="124"/>
        <v>7.8431372549019607E-2</v>
      </c>
      <c r="BF1012" t="s">
        <v>76</v>
      </c>
      <c r="BG1012">
        <v>10</v>
      </c>
      <c r="BH1012" t="s">
        <v>106</v>
      </c>
      <c r="BI1012">
        <v>1011</v>
      </c>
      <c r="BJ1012">
        <v>52</v>
      </c>
      <c r="BK1012">
        <v>408</v>
      </c>
      <c r="BL1012">
        <v>665</v>
      </c>
      <c r="BM1012" t="s">
        <v>76</v>
      </c>
      <c r="BN1012">
        <v>10</v>
      </c>
      <c r="BO1012" t="s">
        <v>107</v>
      </c>
      <c r="BP1012">
        <v>1011</v>
      </c>
      <c r="BQ1012">
        <v>80</v>
      </c>
      <c r="BS1012">
        <f t="shared" si="125"/>
        <v>178</v>
      </c>
      <c r="BT1012">
        <f t="shared" si="126"/>
        <v>0.43627450980392157</v>
      </c>
      <c r="BV1012" t="s">
        <v>76</v>
      </c>
      <c r="BW1012">
        <v>10</v>
      </c>
      <c r="BX1012">
        <v>1011</v>
      </c>
      <c r="BY1012">
        <v>217</v>
      </c>
      <c r="BZ1012">
        <v>175</v>
      </c>
      <c r="CB1012">
        <f t="shared" si="127"/>
        <v>0.44642857142857145</v>
      </c>
    </row>
    <row r="1013" spans="2:80" x14ac:dyDescent="0.25">
      <c r="B1013">
        <v>725</v>
      </c>
      <c r="C1013">
        <v>1377</v>
      </c>
      <c r="D1013" t="s">
        <v>77</v>
      </c>
      <c r="E1013">
        <v>56</v>
      </c>
      <c r="F1013" t="s">
        <v>8</v>
      </c>
      <c r="G1013">
        <v>1012</v>
      </c>
      <c r="H1013">
        <v>252</v>
      </c>
      <c r="I1013">
        <v>725</v>
      </c>
      <c r="J1013">
        <v>1377</v>
      </c>
      <c r="K1013">
        <f t="shared" si="120"/>
        <v>0.34758620689655173</v>
      </c>
      <c r="M1013" t="s">
        <v>77</v>
      </c>
      <c r="N1013">
        <v>56</v>
      </c>
      <c r="O1013" t="s">
        <v>101</v>
      </c>
      <c r="P1013">
        <v>1012</v>
      </c>
      <c r="Q1013">
        <v>46</v>
      </c>
      <c r="R1013">
        <v>725</v>
      </c>
      <c r="S1013">
        <v>1377</v>
      </c>
      <c r="V1013" t="s">
        <v>77</v>
      </c>
      <c r="W1013">
        <v>56</v>
      </c>
      <c r="X1013" t="s">
        <v>102</v>
      </c>
      <c r="Y1013">
        <v>1012</v>
      </c>
      <c r="Z1013">
        <v>63</v>
      </c>
      <c r="AA1013">
        <v>725</v>
      </c>
      <c r="AB1013">
        <v>1377</v>
      </c>
      <c r="AC1013">
        <f t="shared" si="121"/>
        <v>8.6896551724137933E-2</v>
      </c>
      <c r="AE1013" t="s">
        <v>77</v>
      </c>
      <c r="AF1013">
        <v>56</v>
      </c>
      <c r="AG1013" t="s">
        <v>103</v>
      </c>
      <c r="AH1013">
        <v>1012</v>
      </c>
      <c r="AI1013">
        <v>10</v>
      </c>
      <c r="AJ1013">
        <v>725</v>
      </c>
      <c r="AK1013">
        <v>1377</v>
      </c>
      <c r="AL1013">
        <f t="shared" si="122"/>
        <v>1.3793103448275862E-2</v>
      </c>
      <c r="AN1013" t="s">
        <v>77</v>
      </c>
      <c r="AO1013">
        <v>56</v>
      </c>
      <c r="AP1013" t="s">
        <v>104</v>
      </c>
      <c r="AQ1013">
        <v>1012</v>
      </c>
      <c r="AR1013">
        <v>21</v>
      </c>
      <c r="AS1013">
        <v>725</v>
      </c>
      <c r="AT1013">
        <v>1377</v>
      </c>
      <c r="AU1013">
        <f t="shared" si="123"/>
        <v>2.8965517241379312E-2</v>
      </c>
      <c r="AW1013" t="s">
        <v>77</v>
      </c>
      <c r="AX1013">
        <v>56</v>
      </c>
      <c r="AY1013" t="s">
        <v>105</v>
      </c>
      <c r="AZ1013">
        <v>1012</v>
      </c>
      <c r="BA1013">
        <v>45</v>
      </c>
      <c r="BB1013">
        <v>725</v>
      </c>
      <c r="BC1013">
        <v>1377</v>
      </c>
      <c r="BD1013">
        <f t="shared" si="124"/>
        <v>6.2068965517241378E-2</v>
      </c>
      <c r="BF1013" t="s">
        <v>77</v>
      </c>
      <c r="BG1013">
        <v>56</v>
      </c>
      <c r="BH1013" t="s">
        <v>106</v>
      </c>
      <c r="BI1013">
        <v>1012</v>
      </c>
      <c r="BJ1013">
        <v>124</v>
      </c>
      <c r="BK1013">
        <v>725</v>
      </c>
      <c r="BL1013">
        <v>1377</v>
      </c>
      <c r="BM1013" t="s">
        <v>77</v>
      </c>
      <c r="BN1013">
        <v>56</v>
      </c>
      <c r="BO1013" t="s">
        <v>107</v>
      </c>
      <c r="BP1013">
        <v>1012</v>
      </c>
      <c r="BQ1013">
        <v>134</v>
      </c>
      <c r="BS1013">
        <f t="shared" si="125"/>
        <v>315</v>
      </c>
      <c r="BT1013">
        <f t="shared" si="126"/>
        <v>0.43448275862068964</v>
      </c>
      <c r="BV1013" t="s">
        <v>77</v>
      </c>
      <c r="BW1013">
        <v>56</v>
      </c>
      <c r="BX1013">
        <v>1012</v>
      </c>
      <c r="BY1013">
        <v>391</v>
      </c>
      <c r="BZ1013">
        <v>312</v>
      </c>
      <c r="CB1013">
        <f t="shared" si="127"/>
        <v>0.44381223328591751</v>
      </c>
    </row>
    <row r="1014" spans="2:80" x14ac:dyDescent="0.25">
      <c r="B1014">
        <v>545</v>
      </c>
      <c r="C1014">
        <v>943</v>
      </c>
      <c r="D1014" t="s">
        <v>77</v>
      </c>
      <c r="E1014">
        <v>56</v>
      </c>
      <c r="F1014" t="s">
        <v>8</v>
      </c>
      <c r="G1014">
        <v>1013</v>
      </c>
      <c r="H1014">
        <v>162</v>
      </c>
      <c r="I1014">
        <v>545</v>
      </c>
      <c r="J1014">
        <v>943</v>
      </c>
      <c r="K1014">
        <f t="shared" si="120"/>
        <v>0.29724770642201837</v>
      </c>
      <c r="M1014" t="s">
        <v>77</v>
      </c>
      <c r="N1014">
        <v>56</v>
      </c>
      <c r="O1014" t="s">
        <v>101</v>
      </c>
      <c r="P1014">
        <v>1013</v>
      </c>
      <c r="Q1014">
        <v>55</v>
      </c>
      <c r="R1014">
        <v>545</v>
      </c>
      <c r="S1014">
        <v>943</v>
      </c>
      <c r="V1014" t="s">
        <v>77</v>
      </c>
      <c r="W1014">
        <v>56</v>
      </c>
      <c r="X1014" t="s">
        <v>102</v>
      </c>
      <c r="Y1014">
        <v>1013</v>
      </c>
      <c r="Z1014">
        <v>53</v>
      </c>
      <c r="AA1014">
        <v>545</v>
      </c>
      <c r="AB1014">
        <v>943</v>
      </c>
      <c r="AC1014">
        <f t="shared" si="121"/>
        <v>9.7247706422018354E-2</v>
      </c>
      <c r="AE1014" t="s">
        <v>77</v>
      </c>
      <c r="AF1014">
        <v>56</v>
      </c>
      <c r="AG1014" t="s">
        <v>103</v>
      </c>
      <c r="AH1014">
        <v>1013</v>
      </c>
      <c r="AI1014">
        <v>19</v>
      </c>
      <c r="AJ1014">
        <v>545</v>
      </c>
      <c r="AK1014">
        <v>943</v>
      </c>
      <c r="AL1014">
        <f t="shared" si="122"/>
        <v>3.4862385321100919E-2</v>
      </c>
      <c r="AN1014" t="s">
        <v>77</v>
      </c>
      <c r="AO1014">
        <v>56</v>
      </c>
      <c r="AP1014" t="s">
        <v>104</v>
      </c>
      <c r="AQ1014">
        <v>1013</v>
      </c>
      <c r="AR1014">
        <v>19</v>
      </c>
      <c r="AS1014">
        <v>545</v>
      </c>
      <c r="AT1014">
        <v>943</v>
      </c>
      <c r="AU1014">
        <f t="shared" si="123"/>
        <v>3.4862385321100919E-2</v>
      </c>
      <c r="AW1014" t="s">
        <v>77</v>
      </c>
      <c r="AX1014">
        <v>56</v>
      </c>
      <c r="AY1014" t="s">
        <v>105</v>
      </c>
      <c r="AZ1014">
        <v>1013</v>
      </c>
      <c r="BA1014">
        <v>53</v>
      </c>
      <c r="BB1014">
        <v>545</v>
      </c>
      <c r="BC1014">
        <v>943</v>
      </c>
      <c r="BD1014">
        <f t="shared" si="124"/>
        <v>9.7247706422018354E-2</v>
      </c>
      <c r="BF1014" t="s">
        <v>77</v>
      </c>
      <c r="BG1014">
        <v>56</v>
      </c>
      <c r="BH1014" t="s">
        <v>106</v>
      </c>
      <c r="BI1014">
        <v>1013</v>
      </c>
      <c r="BJ1014">
        <v>68</v>
      </c>
      <c r="BK1014">
        <v>545</v>
      </c>
      <c r="BL1014">
        <v>943</v>
      </c>
      <c r="BM1014" t="s">
        <v>77</v>
      </c>
      <c r="BN1014">
        <v>56</v>
      </c>
      <c r="BO1014" t="s">
        <v>107</v>
      </c>
      <c r="BP1014">
        <v>1013</v>
      </c>
      <c r="BQ1014">
        <v>104</v>
      </c>
      <c r="BS1014">
        <f t="shared" si="125"/>
        <v>215</v>
      </c>
      <c r="BT1014">
        <f t="shared" si="126"/>
        <v>0.39449541284403672</v>
      </c>
      <c r="BV1014" t="s">
        <v>77</v>
      </c>
      <c r="BW1014">
        <v>56</v>
      </c>
      <c r="BX1014">
        <v>1013</v>
      </c>
      <c r="BY1014">
        <v>293</v>
      </c>
      <c r="BZ1014">
        <v>236</v>
      </c>
      <c r="CB1014">
        <f t="shared" si="127"/>
        <v>0.44612476370510395</v>
      </c>
    </row>
    <row r="1015" spans="2:80" x14ac:dyDescent="0.25">
      <c r="B1015">
        <v>705</v>
      </c>
      <c r="C1015">
        <v>1247</v>
      </c>
      <c r="D1015" t="s">
        <v>77</v>
      </c>
      <c r="E1015">
        <v>56</v>
      </c>
      <c r="F1015" t="s">
        <v>8</v>
      </c>
      <c r="G1015">
        <v>1014</v>
      </c>
      <c r="H1015">
        <v>219</v>
      </c>
      <c r="I1015">
        <v>705</v>
      </c>
      <c r="J1015">
        <v>1247</v>
      </c>
      <c r="K1015">
        <f t="shared" si="120"/>
        <v>0.31063829787234043</v>
      </c>
      <c r="M1015" t="s">
        <v>77</v>
      </c>
      <c r="N1015">
        <v>56</v>
      </c>
      <c r="O1015" t="s">
        <v>101</v>
      </c>
      <c r="P1015">
        <v>1014</v>
      </c>
      <c r="Q1015">
        <v>54</v>
      </c>
      <c r="R1015">
        <v>705</v>
      </c>
      <c r="S1015">
        <v>1247</v>
      </c>
      <c r="V1015" t="s">
        <v>77</v>
      </c>
      <c r="W1015">
        <v>56</v>
      </c>
      <c r="X1015" t="s">
        <v>102</v>
      </c>
      <c r="Y1015">
        <v>1014</v>
      </c>
      <c r="Z1015">
        <v>42</v>
      </c>
      <c r="AA1015">
        <v>705</v>
      </c>
      <c r="AB1015">
        <v>1247</v>
      </c>
      <c r="AC1015">
        <f t="shared" si="121"/>
        <v>5.9574468085106386E-2</v>
      </c>
      <c r="AE1015" t="s">
        <v>77</v>
      </c>
      <c r="AF1015">
        <v>56</v>
      </c>
      <c r="AG1015" t="s">
        <v>103</v>
      </c>
      <c r="AH1015">
        <v>1014</v>
      </c>
      <c r="AI1015">
        <v>27</v>
      </c>
      <c r="AJ1015">
        <v>705</v>
      </c>
      <c r="AK1015">
        <v>1247</v>
      </c>
      <c r="AL1015">
        <f t="shared" si="122"/>
        <v>3.8297872340425532E-2</v>
      </c>
      <c r="AN1015" t="s">
        <v>77</v>
      </c>
      <c r="AO1015">
        <v>56</v>
      </c>
      <c r="AP1015" t="s">
        <v>104</v>
      </c>
      <c r="AQ1015">
        <v>1014</v>
      </c>
      <c r="AR1015">
        <v>52</v>
      </c>
      <c r="AS1015">
        <v>705</v>
      </c>
      <c r="AT1015">
        <v>1247</v>
      </c>
      <c r="AU1015">
        <f t="shared" si="123"/>
        <v>7.3758865248226946E-2</v>
      </c>
      <c r="AW1015" t="s">
        <v>77</v>
      </c>
      <c r="AX1015">
        <v>56</v>
      </c>
      <c r="AY1015" t="s">
        <v>105</v>
      </c>
      <c r="AZ1015">
        <v>1014</v>
      </c>
      <c r="BA1015">
        <v>50</v>
      </c>
      <c r="BB1015">
        <v>705</v>
      </c>
      <c r="BC1015">
        <v>1247</v>
      </c>
      <c r="BD1015">
        <f t="shared" si="124"/>
        <v>7.0921985815602842E-2</v>
      </c>
      <c r="BF1015" t="s">
        <v>77</v>
      </c>
      <c r="BG1015">
        <v>56</v>
      </c>
      <c r="BH1015" t="s">
        <v>106</v>
      </c>
      <c r="BI1015">
        <v>1014</v>
      </c>
      <c r="BJ1015">
        <v>108</v>
      </c>
      <c r="BK1015">
        <v>705</v>
      </c>
      <c r="BL1015">
        <v>1247</v>
      </c>
      <c r="BM1015" t="s">
        <v>77</v>
      </c>
      <c r="BN1015">
        <v>56</v>
      </c>
      <c r="BO1015" t="s">
        <v>107</v>
      </c>
      <c r="BP1015">
        <v>1014</v>
      </c>
      <c r="BQ1015">
        <v>145</v>
      </c>
      <c r="BS1015">
        <f t="shared" si="125"/>
        <v>261</v>
      </c>
      <c r="BT1015">
        <f t="shared" si="126"/>
        <v>0.37021276595744679</v>
      </c>
      <c r="BV1015" t="s">
        <v>77</v>
      </c>
      <c r="BW1015">
        <v>56</v>
      </c>
      <c r="BX1015">
        <v>1014</v>
      </c>
      <c r="BY1015">
        <v>421</v>
      </c>
      <c r="BZ1015">
        <v>263</v>
      </c>
      <c r="CB1015">
        <f t="shared" si="127"/>
        <v>0.38450292397660818</v>
      </c>
    </row>
    <row r="1016" spans="2:80" x14ac:dyDescent="0.25">
      <c r="B1016">
        <v>795</v>
      </c>
      <c r="C1016">
        <v>1436</v>
      </c>
      <c r="D1016" t="s">
        <v>77</v>
      </c>
      <c r="E1016">
        <v>56</v>
      </c>
      <c r="F1016" t="s">
        <v>8</v>
      </c>
      <c r="G1016">
        <v>1015</v>
      </c>
      <c r="H1016">
        <v>255</v>
      </c>
      <c r="I1016">
        <v>795</v>
      </c>
      <c r="J1016">
        <v>1436</v>
      </c>
      <c r="K1016">
        <f t="shared" si="120"/>
        <v>0.32075471698113206</v>
      </c>
      <c r="M1016" t="s">
        <v>77</v>
      </c>
      <c r="N1016">
        <v>56</v>
      </c>
      <c r="O1016" t="s">
        <v>101</v>
      </c>
      <c r="P1016">
        <v>1015</v>
      </c>
      <c r="Q1016">
        <v>68</v>
      </c>
      <c r="R1016">
        <v>795</v>
      </c>
      <c r="S1016">
        <v>1436</v>
      </c>
      <c r="V1016" t="s">
        <v>77</v>
      </c>
      <c r="W1016">
        <v>56</v>
      </c>
      <c r="X1016" t="s">
        <v>102</v>
      </c>
      <c r="Y1016">
        <v>1015</v>
      </c>
      <c r="Z1016">
        <v>41</v>
      </c>
      <c r="AA1016">
        <v>795</v>
      </c>
      <c r="AB1016">
        <v>1436</v>
      </c>
      <c r="AC1016">
        <f t="shared" si="121"/>
        <v>5.157232704402516E-2</v>
      </c>
      <c r="AE1016" t="s">
        <v>77</v>
      </c>
      <c r="AF1016">
        <v>56</v>
      </c>
      <c r="AG1016" t="s">
        <v>103</v>
      </c>
      <c r="AH1016">
        <v>1015</v>
      </c>
      <c r="AI1016">
        <v>38</v>
      </c>
      <c r="AJ1016">
        <v>795</v>
      </c>
      <c r="AK1016">
        <v>1436</v>
      </c>
      <c r="AL1016">
        <f t="shared" si="122"/>
        <v>4.7798742138364783E-2</v>
      </c>
      <c r="AN1016" t="s">
        <v>77</v>
      </c>
      <c r="AO1016">
        <v>56</v>
      </c>
      <c r="AP1016" t="s">
        <v>104</v>
      </c>
      <c r="AQ1016">
        <v>1015</v>
      </c>
      <c r="AR1016">
        <v>32</v>
      </c>
      <c r="AS1016">
        <v>795</v>
      </c>
      <c r="AT1016">
        <v>1436</v>
      </c>
      <c r="AU1016">
        <f t="shared" si="123"/>
        <v>4.0251572327044023E-2</v>
      </c>
      <c r="AW1016" t="s">
        <v>77</v>
      </c>
      <c r="AX1016">
        <v>56</v>
      </c>
      <c r="AY1016" t="s">
        <v>105</v>
      </c>
      <c r="AZ1016">
        <v>1015</v>
      </c>
      <c r="BA1016">
        <v>59</v>
      </c>
      <c r="BB1016">
        <v>795</v>
      </c>
      <c r="BC1016">
        <v>1436</v>
      </c>
      <c r="BD1016">
        <f t="shared" si="124"/>
        <v>7.4213836477987419E-2</v>
      </c>
      <c r="BF1016" t="s">
        <v>77</v>
      </c>
      <c r="BG1016">
        <v>56</v>
      </c>
      <c r="BH1016" t="s">
        <v>106</v>
      </c>
      <c r="BI1016">
        <v>1015</v>
      </c>
      <c r="BJ1016">
        <v>136</v>
      </c>
      <c r="BK1016">
        <v>795</v>
      </c>
      <c r="BL1016">
        <v>1436</v>
      </c>
      <c r="BM1016" t="s">
        <v>77</v>
      </c>
      <c r="BN1016">
        <v>56</v>
      </c>
      <c r="BO1016" t="s">
        <v>107</v>
      </c>
      <c r="BP1016">
        <v>1015</v>
      </c>
      <c r="BQ1016">
        <v>144</v>
      </c>
      <c r="BS1016">
        <f t="shared" si="125"/>
        <v>296</v>
      </c>
      <c r="BT1016">
        <f t="shared" si="126"/>
        <v>0.37232704402515721</v>
      </c>
      <c r="BV1016" t="s">
        <v>77</v>
      </c>
      <c r="BW1016">
        <v>56</v>
      </c>
      <c r="BX1016">
        <v>1015</v>
      </c>
      <c r="BY1016">
        <v>466</v>
      </c>
      <c r="BZ1016">
        <v>288</v>
      </c>
      <c r="CB1016">
        <f t="shared" si="127"/>
        <v>0.38196286472148538</v>
      </c>
    </row>
    <row r="1017" spans="2:80" x14ac:dyDescent="0.25">
      <c r="B1017">
        <v>3230</v>
      </c>
      <c r="C1017">
        <v>5918</v>
      </c>
      <c r="D1017" t="s">
        <v>77</v>
      </c>
      <c r="E1017">
        <v>56</v>
      </c>
      <c r="F1017" t="s">
        <v>8</v>
      </c>
      <c r="G1017">
        <v>1016</v>
      </c>
      <c r="H1017">
        <v>1183</v>
      </c>
      <c r="I1017">
        <v>3230</v>
      </c>
      <c r="J1017">
        <v>5918</v>
      </c>
      <c r="K1017">
        <f t="shared" si="120"/>
        <v>0.36625386996904025</v>
      </c>
      <c r="M1017" t="s">
        <v>77</v>
      </c>
      <c r="N1017">
        <v>56</v>
      </c>
      <c r="O1017" t="s">
        <v>101</v>
      </c>
      <c r="P1017">
        <v>1016</v>
      </c>
      <c r="Q1017">
        <v>211</v>
      </c>
      <c r="R1017">
        <v>3230</v>
      </c>
      <c r="S1017">
        <v>5918</v>
      </c>
      <c r="V1017" t="s">
        <v>77</v>
      </c>
      <c r="W1017">
        <v>56</v>
      </c>
      <c r="X1017" t="s">
        <v>102</v>
      </c>
      <c r="Y1017">
        <v>1016</v>
      </c>
      <c r="Z1017">
        <v>261</v>
      </c>
      <c r="AA1017">
        <v>3230</v>
      </c>
      <c r="AB1017">
        <v>5918</v>
      </c>
      <c r="AC1017">
        <f t="shared" si="121"/>
        <v>8.0804953560371512E-2</v>
      </c>
      <c r="AE1017" t="s">
        <v>77</v>
      </c>
      <c r="AF1017">
        <v>56</v>
      </c>
      <c r="AG1017" t="s">
        <v>103</v>
      </c>
      <c r="AH1017">
        <v>1016</v>
      </c>
      <c r="AI1017">
        <v>57</v>
      </c>
      <c r="AJ1017">
        <v>3230</v>
      </c>
      <c r="AK1017">
        <v>5918</v>
      </c>
      <c r="AL1017">
        <f t="shared" si="122"/>
        <v>1.7647058823529412E-2</v>
      </c>
      <c r="AN1017" t="s">
        <v>77</v>
      </c>
      <c r="AO1017">
        <v>56</v>
      </c>
      <c r="AP1017" t="s">
        <v>104</v>
      </c>
      <c r="AQ1017">
        <v>1016</v>
      </c>
      <c r="AR1017">
        <v>113</v>
      </c>
      <c r="AS1017">
        <v>3230</v>
      </c>
      <c r="AT1017">
        <v>5918</v>
      </c>
      <c r="AU1017">
        <f t="shared" si="123"/>
        <v>3.4984520123839007E-2</v>
      </c>
      <c r="AW1017" t="s">
        <v>77</v>
      </c>
      <c r="AX1017">
        <v>56</v>
      </c>
      <c r="AY1017" t="s">
        <v>105</v>
      </c>
      <c r="AZ1017">
        <v>1016</v>
      </c>
      <c r="BA1017">
        <v>287</v>
      </c>
      <c r="BB1017">
        <v>3230</v>
      </c>
      <c r="BC1017">
        <v>5918</v>
      </c>
      <c r="BD1017">
        <f t="shared" si="124"/>
        <v>8.8854489164086684E-2</v>
      </c>
      <c r="BF1017" t="s">
        <v>77</v>
      </c>
      <c r="BG1017">
        <v>56</v>
      </c>
      <c r="BH1017" t="s">
        <v>106</v>
      </c>
      <c r="BI1017">
        <v>1016</v>
      </c>
      <c r="BJ1017">
        <v>683</v>
      </c>
      <c r="BK1017">
        <v>3230</v>
      </c>
      <c r="BL1017">
        <v>5918</v>
      </c>
      <c r="BM1017" t="s">
        <v>77</v>
      </c>
      <c r="BN1017">
        <v>56</v>
      </c>
      <c r="BO1017" t="s">
        <v>107</v>
      </c>
      <c r="BP1017">
        <v>1016</v>
      </c>
      <c r="BQ1017">
        <v>366</v>
      </c>
      <c r="BS1017">
        <f t="shared" si="125"/>
        <v>1444</v>
      </c>
      <c r="BT1017">
        <f t="shared" si="126"/>
        <v>0.44705882352941179</v>
      </c>
      <c r="BV1017" t="s">
        <v>77</v>
      </c>
      <c r="BW1017">
        <v>56</v>
      </c>
      <c r="BX1017">
        <v>1016</v>
      </c>
      <c r="BY1017">
        <v>1803</v>
      </c>
      <c r="BZ1017">
        <v>1346</v>
      </c>
      <c r="CB1017">
        <f t="shared" si="127"/>
        <v>0.42743728167672279</v>
      </c>
    </row>
    <row r="1018" spans="2:80" x14ac:dyDescent="0.25">
      <c r="B1018">
        <v>2607</v>
      </c>
      <c r="C1018">
        <v>5449</v>
      </c>
      <c r="D1018" t="s">
        <v>77</v>
      </c>
      <c r="E1018">
        <v>56</v>
      </c>
      <c r="F1018" t="s">
        <v>8</v>
      </c>
      <c r="G1018">
        <v>1017</v>
      </c>
      <c r="H1018">
        <v>1011</v>
      </c>
      <c r="I1018">
        <v>2607</v>
      </c>
      <c r="J1018">
        <v>5449</v>
      </c>
      <c r="K1018">
        <f t="shared" si="120"/>
        <v>0.38780207134637512</v>
      </c>
      <c r="M1018" t="s">
        <v>77</v>
      </c>
      <c r="N1018">
        <v>56</v>
      </c>
      <c r="O1018" t="s">
        <v>101</v>
      </c>
      <c r="P1018">
        <v>1017</v>
      </c>
      <c r="Q1018">
        <v>119</v>
      </c>
      <c r="R1018">
        <v>2607</v>
      </c>
      <c r="S1018">
        <v>5449</v>
      </c>
      <c r="V1018" t="s">
        <v>77</v>
      </c>
      <c r="W1018">
        <v>56</v>
      </c>
      <c r="X1018" t="s">
        <v>102</v>
      </c>
      <c r="Y1018">
        <v>1017</v>
      </c>
      <c r="Z1018">
        <v>288</v>
      </c>
      <c r="AA1018">
        <v>2607</v>
      </c>
      <c r="AB1018">
        <v>5449</v>
      </c>
      <c r="AC1018">
        <f t="shared" si="121"/>
        <v>0.11047180667433831</v>
      </c>
      <c r="AE1018" t="s">
        <v>77</v>
      </c>
      <c r="AF1018">
        <v>56</v>
      </c>
      <c r="AG1018" t="s">
        <v>103</v>
      </c>
      <c r="AH1018">
        <v>1017</v>
      </c>
      <c r="AI1018">
        <v>61</v>
      </c>
      <c r="AJ1018">
        <v>2607</v>
      </c>
      <c r="AK1018">
        <v>5449</v>
      </c>
      <c r="AL1018">
        <f t="shared" si="122"/>
        <v>2.3398542385884159E-2</v>
      </c>
      <c r="AN1018" t="s">
        <v>77</v>
      </c>
      <c r="AO1018">
        <v>56</v>
      </c>
      <c r="AP1018" t="s">
        <v>104</v>
      </c>
      <c r="AQ1018">
        <v>1017</v>
      </c>
      <c r="AR1018">
        <v>84</v>
      </c>
      <c r="AS1018">
        <v>2607</v>
      </c>
      <c r="AT1018">
        <v>5449</v>
      </c>
      <c r="AU1018">
        <f t="shared" si="123"/>
        <v>3.2220943613348679E-2</v>
      </c>
      <c r="AW1018" t="s">
        <v>77</v>
      </c>
      <c r="AX1018">
        <v>56</v>
      </c>
      <c r="AY1018" t="s">
        <v>105</v>
      </c>
      <c r="AZ1018">
        <v>1017</v>
      </c>
      <c r="BA1018">
        <v>218</v>
      </c>
      <c r="BB1018">
        <v>2607</v>
      </c>
      <c r="BC1018">
        <v>5449</v>
      </c>
      <c r="BD1018">
        <f t="shared" si="124"/>
        <v>8.3621020329881085E-2</v>
      </c>
      <c r="BF1018" t="s">
        <v>77</v>
      </c>
      <c r="BG1018">
        <v>56</v>
      </c>
      <c r="BH1018" t="s">
        <v>106</v>
      </c>
      <c r="BI1018">
        <v>1017</v>
      </c>
      <c r="BJ1018">
        <v>535</v>
      </c>
      <c r="BK1018">
        <v>2607</v>
      </c>
      <c r="BL1018">
        <v>5449</v>
      </c>
      <c r="BM1018" t="s">
        <v>77</v>
      </c>
      <c r="BN1018">
        <v>56</v>
      </c>
      <c r="BO1018" t="s">
        <v>107</v>
      </c>
      <c r="BP1018">
        <v>1017</v>
      </c>
      <c r="BQ1018">
        <v>235</v>
      </c>
      <c r="BS1018">
        <f t="shared" si="125"/>
        <v>1299</v>
      </c>
      <c r="BT1018">
        <f t="shared" si="126"/>
        <v>0.49827387802071349</v>
      </c>
      <c r="BV1018" t="s">
        <v>77</v>
      </c>
      <c r="BW1018">
        <v>56</v>
      </c>
      <c r="BX1018">
        <v>1017</v>
      </c>
      <c r="BY1018">
        <v>1243</v>
      </c>
      <c r="BZ1018">
        <v>1289</v>
      </c>
      <c r="CB1018">
        <f t="shared" si="127"/>
        <v>0.50908372827804105</v>
      </c>
    </row>
    <row r="1019" spans="2:80" x14ac:dyDescent="0.25">
      <c r="B1019">
        <v>1023</v>
      </c>
      <c r="C1019">
        <v>1906</v>
      </c>
      <c r="D1019" t="s">
        <v>77</v>
      </c>
      <c r="E1019">
        <v>56</v>
      </c>
      <c r="F1019" t="s">
        <v>8</v>
      </c>
      <c r="G1019">
        <v>1018</v>
      </c>
      <c r="H1019">
        <v>403</v>
      </c>
      <c r="I1019">
        <v>1023</v>
      </c>
      <c r="J1019">
        <v>1906</v>
      </c>
      <c r="K1019">
        <f t="shared" si="120"/>
        <v>0.39393939393939392</v>
      </c>
      <c r="M1019" t="s">
        <v>77</v>
      </c>
      <c r="N1019">
        <v>56</v>
      </c>
      <c r="O1019" t="s">
        <v>101</v>
      </c>
      <c r="P1019">
        <v>1018</v>
      </c>
      <c r="Q1019">
        <v>62</v>
      </c>
      <c r="R1019">
        <v>1023</v>
      </c>
      <c r="S1019">
        <v>1906</v>
      </c>
      <c r="V1019" t="s">
        <v>77</v>
      </c>
      <c r="W1019">
        <v>56</v>
      </c>
      <c r="X1019" t="s">
        <v>102</v>
      </c>
      <c r="Y1019">
        <v>1018</v>
      </c>
      <c r="Z1019">
        <v>83</v>
      </c>
      <c r="AA1019">
        <v>1023</v>
      </c>
      <c r="AB1019">
        <v>1906</v>
      </c>
      <c r="AC1019">
        <f t="shared" si="121"/>
        <v>8.113391984359726E-2</v>
      </c>
      <c r="AE1019" t="s">
        <v>77</v>
      </c>
      <c r="AF1019">
        <v>56</v>
      </c>
      <c r="AG1019" t="s">
        <v>103</v>
      </c>
      <c r="AH1019">
        <v>1018</v>
      </c>
      <c r="AI1019">
        <v>14</v>
      </c>
      <c r="AJ1019">
        <v>1023</v>
      </c>
      <c r="AK1019">
        <v>1906</v>
      </c>
      <c r="AL1019">
        <f t="shared" si="122"/>
        <v>1.3685239491691105E-2</v>
      </c>
      <c r="AN1019" t="s">
        <v>77</v>
      </c>
      <c r="AO1019">
        <v>56</v>
      </c>
      <c r="AP1019" t="s">
        <v>104</v>
      </c>
      <c r="AQ1019">
        <v>1018</v>
      </c>
      <c r="AR1019">
        <v>24</v>
      </c>
      <c r="AS1019">
        <v>1023</v>
      </c>
      <c r="AT1019">
        <v>1906</v>
      </c>
      <c r="AU1019">
        <f t="shared" si="123"/>
        <v>2.3460410557184751E-2</v>
      </c>
      <c r="AW1019" t="s">
        <v>77</v>
      </c>
      <c r="AX1019">
        <v>56</v>
      </c>
      <c r="AY1019" t="s">
        <v>105</v>
      </c>
      <c r="AZ1019">
        <v>1018</v>
      </c>
      <c r="BA1019">
        <v>62</v>
      </c>
      <c r="BB1019">
        <v>1023</v>
      </c>
      <c r="BC1019">
        <v>1906</v>
      </c>
      <c r="BD1019">
        <f t="shared" si="124"/>
        <v>6.0606060606060608E-2</v>
      </c>
      <c r="BF1019" t="s">
        <v>77</v>
      </c>
      <c r="BG1019">
        <v>56</v>
      </c>
      <c r="BH1019" t="s">
        <v>106</v>
      </c>
      <c r="BI1019">
        <v>1018</v>
      </c>
      <c r="BJ1019">
        <v>202</v>
      </c>
      <c r="BK1019">
        <v>1023</v>
      </c>
      <c r="BL1019">
        <v>1906</v>
      </c>
      <c r="BM1019" t="s">
        <v>77</v>
      </c>
      <c r="BN1019">
        <v>56</v>
      </c>
      <c r="BO1019" t="s">
        <v>107</v>
      </c>
      <c r="BP1019">
        <v>1018</v>
      </c>
      <c r="BQ1019">
        <v>152</v>
      </c>
      <c r="BS1019">
        <f t="shared" si="125"/>
        <v>486</v>
      </c>
      <c r="BT1019">
        <f t="shared" si="126"/>
        <v>0.47507331378299122</v>
      </c>
      <c r="BV1019" t="s">
        <v>77</v>
      </c>
      <c r="BW1019">
        <v>56</v>
      </c>
      <c r="BX1019">
        <v>1018</v>
      </c>
      <c r="BY1019">
        <v>609</v>
      </c>
      <c r="BZ1019">
        <v>434</v>
      </c>
      <c r="CB1019">
        <f t="shared" si="127"/>
        <v>0.41610738255033558</v>
      </c>
    </row>
    <row r="1020" spans="2:80" x14ac:dyDescent="0.25">
      <c r="B1020">
        <v>1322</v>
      </c>
      <c r="C1020">
        <v>2553</v>
      </c>
      <c r="D1020" t="s">
        <v>77</v>
      </c>
      <c r="E1020">
        <v>56</v>
      </c>
      <c r="F1020" t="s">
        <v>8</v>
      </c>
      <c r="G1020">
        <v>1019</v>
      </c>
      <c r="H1020">
        <v>528</v>
      </c>
      <c r="I1020">
        <v>1322</v>
      </c>
      <c r="J1020">
        <v>2553</v>
      </c>
      <c r="K1020">
        <f t="shared" si="120"/>
        <v>0.39939485627836613</v>
      </c>
      <c r="M1020" t="s">
        <v>77</v>
      </c>
      <c r="N1020">
        <v>56</v>
      </c>
      <c r="O1020" t="s">
        <v>101</v>
      </c>
      <c r="P1020">
        <v>1019</v>
      </c>
      <c r="Q1020">
        <v>77</v>
      </c>
      <c r="R1020">
        <v>1322</v>
      </c>
      <c r="S1020">
        <v>2553</v>
      </c>
      <c r="V1020" t="s">
        <v>77</v>
      </c>
      <c r="W1020">
        <v>56</v>
      </c>
      <c r="X1020" t="s">
        <v>102</v>
      </c>
      <c r="Y1020">
        <v>1019</v>
      </c>
      <c r="Z1020">
        <v>75</v>
      </c>
      <c r="AA1020">
        <v>1322</v>
      </c>
      <c r="AB1020">
        <v>2553</v>
      </c>
      <c r="AC1020">
        <f t="shared" si="121"/>
        <v>5.6732223903177004E-2</v>
      </c>
      <c r="AE1020" t="s">
        <v>77</v>
      </c>
      <c r="AF1020">
        <v>56</v>
      </c>
      <c r="AG1020" t="s">
        <v>103</v>
      </c>
      <c r="AH1020">
        <v>1019</v>
      </c>
      <c r="AI1020">
        <v>41</v>
      </c>
      <c r="AJ1020">
        <v>1322</v>
      </c>
      <c r="AK1020">
        <v>2553</v>
      </c>
      <c r="AL1020">
        <f t="shared" si="122"/>
        <v>3.1013615733736764E-2</v>
      </c>
      <c r="AN1020" t="s">
        <v>77</v>
      </c>
      <c r="AO1020">
        <v>56</v>
      </c>
      <c r="AP1020" t="s">
        <v>104</v>
      </c>
      <c r="AQ1020">
        <v>1019</v>
      </c>
      <c r="AR1020">
        <v>40</v>
      </c>
      <c r="AS1020">
        <v>1322</v>
      </c>
      <c r="AT1020">
        <v>2553</v>
      </c>
      <c r="AU1020">
        <f t="shared" si="123"/>
        <v>3.0257186081694403E-2</v>
      </c>
      <c r="AW1020" t="s">
        <v>77</v>
      </c>
      <c r="AX1020">
        <v>56</v>
      </c>
      <c r="AY1020" t="s">
        <v>105</v>
      </c>
      <c r="AZ1020">
        <v>1019</v>
      </c>
      <c r="BA1020">
        <v>81</v>
      </c>
      <c r="BB1020">
        <v>1322</v>
      </c>
      <c r="BC1020">
        <v>2553</v>
      </c>
      <c r="BD1020">
        <f t="shared" si="124"/>
        <v>6.1270801815431167E-2</v>
      </c>
      <c r="BF1020" t="s">
        <v>77</v>
      </c>
      <c r="BG1020">
        <v>56</v>
      </c>
      <c r="BH1020" t="s">
        <v>106</v>
      </c>
      <c r="BI1020">
        <v>1019</v>
      </c>
      <c r="BJ1020">
        <v>225</v>
      </c>
      <c r="BK1020">
        <v>1322</v>
      </c>
      <c r="BL1020">
        <v>2553</v>
      </c>
      <c r="BM1020" t="s">
        <v>77</v>
      </c>
      <c r="BN1020">
        <v>56</v>
      </c>
      <c r="BO1020" t="s">
        <v>107</v>
      </c>
      <c r="BP1020">
        <v>1019</v>
      </c>
      <c r="BQ1020">
        <v>225</v>
      </c>
      <c r="BS1020">
        <f t="shared" si="125"/>
        <v>603</v>
      </c>
      <c r="BT1020">
        <f t="shared" si="126"/>
        <v>0.45612708018154313</v>
      </c>
      <c r="BV1020" t="s">
        <v>77</v>
      </c>
      <c r="BW1020">
        <v>56</v>
      </c>
      <c r="BX1020">
        <v>1019</v>
      </c>
      <c r="BY1020">
        <v>753</v>
      </c>
      <c r="BZ1020">
        <v>521</v>
      </c>
      <c r="CB1020">
        <f t="shared" si="127"/>
        <v>0.40894819466248039</v>
      </c>
    </row>
    <row r="1021" spans="2:80" x14ac:dyDescent="0.25">
      <c r="B1021">
        <v>2477</v>
      </c>
      <c r="C1021">
        <v>4813</v>
      </c>
      <c r="D1021" t="s">
        <v>77</v>
      </c>
      <c r="E1021">
        <v>56</v>
      </c>
      <c r="F1021" t="s">
        <v>8</v>
      </c>
      <c r="G1021">
        <v>1020</v>
      </c>
      <c r="H1021">
        <v>788</v>
      </c>
      <c r="I1021">
        <v>2477</v>
      </c>
      <c r="J1021">
        <v>4813</v>
      </c>
      <c r="K1021">
        <f t="shared" si="120"/>
        <v>0.31812676624949537</v>
      </c>
      <c r="M1021" t="s">
        <v>77</v>
      </c>
      <c r="N1021">
        <v>56</v>
      </c>
      <c r="O1021" t="s">
        <v>101</v>
      </c>
      <c r="P1021">
        <v>1020</v>
      </c>
      <c r="Q1021">
        <v>155</v>
      </c>
      <c r="R1021">
        <v>2477</v>
      </c>
      <c r="S1021">
        <v>4813</v>
      </c>
      <c r="V1021" t="s">
        <v>77</v>
      </c>
      <c r="W1021">
        <v>56</v>
      </c>
      <c r="X1021" t="s">
        <v>102</v>
      </c>
      <c r="Y1021">
        <v>1020</v>
      </c>
      <c r="Z1021">
        <v>207</v>
      </c>
      <c r="AA1021">
        <v>2477</v>
      </c>
      <c r="AB1021">
        <v>4813</v>
      </c>
      <c r="AC1021">
        <f t="shared" si="121"/>
        <v>8.3568833266047637E-2</v>
      </c>
      <c r="AE1021" t="s">
        <v>77</v>
      </c>
      <c r="AF1021">
        <v>56</v>
      </c>
      <c r="AG1021" t="s">
        <v>103</v>
      </c>
      <c r="AH1021">
        <v>1020</v>
      </c>
      <c r="AI1021">
        <v>60</v>
      </c>
      <c r="AJ1021">
        <v>2477</v>
      </c>
      <c r="AK1021">
        <v>4813</v>
      </c>
      <c r="AL1021">
        <f t="shared" si="122"/>
        <v>2.4222850222042795E-2</v>
      </c>
      <c r="AN1021" t="s">
        <v>77</v>
      </c>
      <c r="AO1021">
        <v>56</v>
      </c>
      <c r="AP1021" t="s">
        <v>104</v>
      </c>
      <c r="AQ1021">
        <v>1020</v>
      </c>
      <c r="AR1021">
        <v>101</v>
      </c>
      <c r="AS1021">
        <v>2477</v>
      </c>
      <c r="AT1021">
        <v>4813</v>
      </c>
      <c r="AU1021">
        <f t="shared" si="123"/>
        <v>4.0775131207105367E-2</v>
      </c>
      <c r="AW1021" t="s">
        <v>77</v>
      </c>
      <c r="AX1021">
        <v>56</v>
      </c>
      <c r="AY1021" t="s">
        <v>105</v>
      </c>
      <c r="AZ1021">
        <v>1020</v>
      </c>
      <c r="BA1021">
        <v>190</v>
      </c>
      <c r="BB1021">
        <v>2477</v>
      </c>
      <c r="BC1021">
        <v>4813</v>
      </c>
      <c r="BD1021">
        <f t="shared" si="124"/>
        <v>7.6705692369802181E-2</v>
      </c>
      <c r="BF1021" t="s">
        <v>77</v>
      </c>
      <c r="BG1021">
        <v>56</v>
      </c>
      <c r="BH1021" t="s">
        <v>106</v>
      </c>
      <c r="BI1021">
        <v>1020</v>
      </c>
      <c r="BJ1021">
        <v>505</v>
      </c>
      <c r="BK1021">
        <v>2477</v>
      </c>
      <c r="BL1021">
        <v>4813</v>
      </c>
      <c r="BM1021" t="s">
        <v>77</v>
      </c>
      <c r="BN1021">
        <v>56</v>
      </c>
      <c r="BO1021" t="s">
        <v>107</v>
      </c>
      <c r="BP1021">
        <v>1020</v>
      </c>
      <c r="BQ1021">
        <v>387</v>
      </c>
      <c r="BS1021">
        <f t="shared" si="125"/>
        <v>995</v>
      </c>
      <c r="BT1021">
        <f t="shared" si="126"/>
        <v>0.40169559951554301</v>
      </c>
      <c r="BV1021" t="s">
        <v>77</v>
      </c>
      <c r="BW1021">
        <v>56</v>
      </c>
      <c r="BX1021">
        <v>1020</v>
      </c>
      <c r="BY1021">
        <v>1419</v>
      </c>
      <c r="BZ1021">
        <v>950</v>
      </c>
      <c r="CB1021">
        <f t="shared" si="127"/>
        <v>0.40101308569016464</v>
      </c>
    </row>
    <row r="1022" spans="2:80" x14ac:dyDescent="0.25">
      <c r="B1022">
        <v>847</v>
      </c>
      <c r="C1022">
        <v>1319</v>
      </c>
      <c r="D1022" t="s">
        <v>77</v>
      </c>
      <c r="E1022">
        <v>56</v>
      </c>
      <c r="F1022" t="s">
        <v>8</v>
      </c>
      <c r="G1022">
        <v>1021</v>
      </c>
      <c r="H1022">
        <v>268</v>
      </c>
      <c r="I1022">
        <v>847</v>
      </c>
      <c r="J1022">
        <v>1319</v>
      </c>
      <c r="K1022">
        <f t="shared" si="120"/>
        <v>0.31641086186540734</v>
      </c>
      <c r="M1022" t="s">
        <v>77</v>
      </c>
      <c r="N1022">
        <v>56</v>
      </c>
      <c r="O1022" t="s">
        <v>101</v>
      </c>
      <c r="P1022">
        <v>1021</v>
      </c>
      <c r="Q1022">
        <v>55</v>
      </c>
      <c r="R1022">
        <v>847</v>
      </c>
      <c r="S1022">
        <v>1319</v>
      </c>
      <c r="V1022" t="s">
        <v>77</v>
      </c>
      <c r="W1022">
        <v>56</v>
      </c>
      <c r="X1022" t="s">
        <v>102</v>
      </c>
      <c r="Y1022">
        <v>1021</v>
      </c>
      <c r="Z1022">
        <v>88</v>
      </c>
      <c r="AA1022">
        <v>847</v>
      </c>
      <c r="AB1022">
        <v>1319</v>
      </c>
      <c r="AC1022">
        <f t="shared" si="121"/>
        <v>0.1038961038961039</v>
      </c>
      <c r="AE1022" t="s">
        <v>77</v>
      </c>
      <c r="AF1022">
        <v>56</v>
      </c>
      <c r="AG1022" t="s">
        <v>103</v>
      </c>
      <c r="AH1022">
        <v>1021</v>
      </c>
      <c r="AI1022">
        <v>23</v>
      </c>
      <c r="AJ1022">
        <v>847</v>
      </c>
      <c r="AK1022">
        <v>1319</v>
      </c>
      <c r="AL1022">
        <f t="shared" si="122"/>
        <v>2.7154663518299881E-2</v>
      </c>
      <c r="AN1022" t="s">
        <v>77</v>
      </c>
      <c r="AO1022">
        <v>56</v>
      </c>
      <c r="AP1022" t="s">
        <v>104</v>
      </c>
      <c r="AQ1022">
        <v>1021</v>
      </c>
      <c r="AR1022">
        <v>30</v>
      </c>
      <c r="AS1022">
        <v>847</v>
      </c>
      <c r="AT1022">
        <v>1319</v>
      </c>
      <c r="AU1022">
        <f t="shared" si="123"/>
        <v>3.541912632821724E-2</v>
      </c>
      <c r="AW1022" t="s">
        <v>77</v>
      </c>
      <c r="AX1022">
        <v>56</v>
      </c>
      <c r="AY1022" t="s">
        <v>105</v>
      </c>
      <c r="AZ1022">
        <v>1021</v>
      </c>
      <c r="BA1022">
        <v>88</v>
      </c>
      <c r="BB1022">
        <v>847</v>
      </c>
      <c r="BC1022">
        <v>1319</v>
      </c>
      <c r="BD1022">
        <f t="shared" si="124"/>
        <v>0.1038961038961039</v>
      </c>
      <c r="BF1022" t="s">
        <v>77</v>
      </c>
      <c r="BG1022">
        <v>56</v>
      </c>
      <c r="BH1022" t="s">
        <v>106</v>
      </c>
      <c r="BI1022">
        <v>1021</v>
      </c>
      <c r="BJ1022">
        <v>124</v>
      </c>
      <c r="BK1022">
        <v>847</v>
      </c>
      <c r="BL1022">
        <v>1319</v>
      </c>
      <c r="BM1022" t="s">
        <v>77</v>
      </c>
      <c r="BN1022">
        <v>56</v>
      </c>
      <c r="BO1022" t="s">
        <v>107</v>
      </c>
      <c r="BP1022">
        <v>1021</v>
      </c>
      <c r="BQ1022">
        <v>152</v>
      </c>
      <c r="BS1022">
        <f t="shared" si="125"/>
        <v>356</v>
      </c>
      <c r="BT1022">
        <f t="shared" si="126"/>
        <v>0.42030696576151122</v>
      </c>
      <c r="BV1022" t="s">
        <v>77</v>
      </c>
      <c r="BW1022">
        <v>56</v>
      </c>
      <c r="BX1022">
        <v>1021</v>
      </c>
      <c r="BY1022">
        <v>494</v>
      </c>
      <c r="BZ1022">
        <v>322</v>
      </c>
      <c r="CB1022">
        <f t="shared" si="127"/>
        <v>0.39460784313725489</v>
      </c>
    </row>
    <row r="1023" spans="2:80" x14ac:dyDescent="0.25">
      <c r="B1023">
        <v>1690</v>
      </c>
      <c r="C1023">
        <v>2953</v>
      </c>
      <c r="D1023" t="s">
        <v>77</v>
      </c>
      <c r="E1023">
        <v>56</v>
      </c>
      <c r="F1023" t="s">
        <v>8</v>
      </c>
      <c r="G1023">
        <v>1022</v>
      </c>
      <c r="H1023">
        <v>519</v>
      </c>
      <c r="I1023">
        <v>1690</v>
      </c>
      <c r="J1023">
        <v>2953</v>
      </c>
      <c r="K1023">
        <f t="shared" si="120"/>
        <v>0.30710059171597631</v>
      </c>
      <c r="M1023" t="s">
        <v>77</v>
      </c>
      <c r="N1023">
        <v>56</v>
      </c>
      <c r="O1023" t="s">
        <v>101</v>
      </c>
      <c r="P1023">
        <v>1022</v>
      </c>
      <c r="Q1023">
        <v>103</v>
      </c>
      <c r="R1023">
        <v>1690</v>
      </c>
      <c r="S1023">
        <v>2953</v>
      </c>
      <c r="V1023" t="s">
        <v>77</v>
      </c>
      <c r="W1023">
        <v>56</v>
      </c>
      <c r="X1023" t="s">
        <v>102</v>
      </c>
      <c r="Y1023">
        <v>1022</v>
      </c>
      <c r="Z1023">
        <v>151</v>
      </c>
      <c r="AA1023">
        <v>1690</v>
      </c>
      <c r="AB1023">
        <v>2953</v>
      </c>
      <c r="AC1023">
        <f t="shared" si="121"/>
        <v>8.9349112426035507E-2</v>
      </c>
      <c r="AE1023" t="s">
        <v>77</v>
      </c>
      <c r="AF1023">
        <v>56</v>
      </c>
      <c r="AG1023" t="s">
        <v>103</v>
      </c>
      <c r="AH1023">
        <v>1022</v>
      </c>
      <c r="AI1023">
        <v>39</v>
      </c>
      <c r="AJ1023">
        <v>1690</v>
      </c>
      <c r="AK1023">
        <v>2953</v>
      </c>
      <c r="AL1023">
        <f t="shared" si="122"/>
        <v>2.3076923076923078E-2</v>
      </c>
      <c r="AN1023" t="s">
        <v>77</v>
      </c>
      <c r="AO1023">
        <v>56</v>
      </c>
      <c r="AP1023" t="s">
        <v>104</v>
      </c>
      <c r="AQ1023">
        <v>1022</v>
      </c>
      <c r="AR1023">
        <v>96</v>
      </c>
      <c r="AS1023">
        <v>1690</v>
      </c>
      <c r="AT1023">
        <v>2953</v>
      </c>
      <c r="AU1023">
        <f t="shared" si="123"/>
        <v>5.6804733727810648E-2</v>
      </c>
      <c r="AW1023" t="s">
        <v>77</v>
      </c>
      <c r="AX1023">
        <v>56</v>
      </c>
      <c r="AY1023" t="s">
        <v>105</v>
      </c>
      <c r="AZ1023">
        <v>1022</v>
      </c>
      <c r="BA1023">
        <v>158</v>
      </c>
      <c r="BB1023">
        <v>1690</v>
      </c>
      <c r="BC1023">
        <v>2953</v>
      </c>
      <c r="BD1023">
        <f t="shared" si="124"/>
        <v>9.3491124260355024E-2</v>
      </c>
      <c r="BF1023" t="s">
        <v>77</v>
      </c>
      <c r="BG1023">
        <v>56</v>
      </c>
      <c r="BH1023" t="s">
        <v>106</v>
      </c>
      <c r="BI1023">
        <v>1022</v>
      </c>
      <c r="BJ1023">
        <v>286</v>
      </c>
      <c r="BK1023">
        <v>1690</v>
      </c>
      <c r="BL1023">
        <v>2953</v>
      </c>
      <c r="BM1023" t="s">
        <v>77</v>
      </c>
      <c r="BN1023">
        <v>56</v>
      </c>
      <c r="BO1023" t="s">
        <v>107</v>
      </c>
      <c r="BP1023">
        <v>1022</v>
      </c>
      <c r="BQ1023">
        <v>293</v>
      </c>
      <c r="BS1023">
        <f t="shared" si="125"/>
        <v>670</v>
      </c>
      <c r="BT1023">
        <f t="shared" si="126"/>
        <v>0.39644970414201186</v>
      </c>
      <c r="BV1023" t="s">
        <v>77</v>
      </c>
      <c r="BW1023">
        <v>56</v>
      </c>
      <c r="BX1023">
        <v>1022</v>
      </c>
      <c r="BY1023">
        <v>964</v>
      </c>
      <c r="BZ1023">
        <v>649</v>
      </c>
      <c r="CB1023">
        <f t="shared" si="127"/>
        <v>0.40235585864848111</v>
      </c>
    </row>
    <row r="1024" spans="2:80" x14ac:dyDescent="0.25">
      <c r="B1024">
        <v>97</v>
      </c>
      <c r="C1024">
        <v>157</v>
      </c>
      <c r="D1024" t="s">
        <v>77</v>
      </c>
      <c r="E1024">
        <v>56</v>
      </c>
      <c r="F1024" t="s">
        <v>8</v>
      </c>
      <c r="G1024">
        <v>1023</v>
      </c>
      <c r="H1024">
        <v>31</v>
      </c>
      <c r="I1024">
        <v>97</v>
      </c>
      <c r="J1024">
        <v>157</v>
      </c>
      <c r="K1024">
        <f t="shared" si="120"/>
        <v>0.31958762886597936</v>
      </c>
      <c r="M1024" t="s">
        <v>77</v>
      </c>
      <c r="N1024">
        <v>56</v>
      </c>
      <c r="O1024" t="s">
        <v>101</v>
      </c>
      <c r="P1024">
        <v>1023</v>
      </c>
      <c r="Q1024">
        <v>9</v>
      </c>
      <c r="R1024">
        <v>97</v>
      </c>
      <c r="S1024">
        <v>157</v>
      </c>
      <c r="V1024" t="s">
        <v>77</v>
      </c>
      <c r="W1024">
        <v>56</v>
      </c>
      <c r="X1024" t="s">
        <v>102</v>
      </c>
      <c r="Y1024">
        <v>1023</v>
      </c>
      <c r="Z1024">
        <v>6</v>
      </c>
      <c r="AA1024">
        <v>97</v>
      </c>
      <c r="AB1024">
        <v>157</v>
      </c>
      <c r="AC1024">
        <f t="shared" si="121"/>
        <v>6.1855670103092786E-2</v>
      </c>
      <c r="AE1024" t="s">
        <v>77</v>
      </c>
      <c r="AF1024">
        <v>56</v>
      </c>
      <c r="AG1024" t="s">
        <v>103</v>
      </c>
      <c r="AH1024">
        <v>1023</v>
      </c>
      <c r="AI1024">
        <v>0</v>
      </c>
      <c r="AJ1024">
        <v>97</v>
      </c>
      <c r="AK1024">
        <v>157</v>
      </c>
      <c r="AL1024">
        <f t="shared" si="122"/>
        <v>0</v>
      </c>
      <c r="AN1024" t="s">
        <v>77</v>
      </c>
      <c r="AO1024">
        <v>56</v>
      </c>
      <c r="AP1024" t="s">
        <v>104</v>
      </c>
      <c r="AQ1024">
        <v>1023</v>
      </c>
      <c r="AR1024">
        <v>5</v>
      </c>
      <c r="AS1024">
        <v>97</v>
      </c>
      <c r="AT1024">
        <v>157</v>
      </c>
      <c r="AU1024">
        <f t="shared" si="123"/>
        <v>5.1546391752577317E-2</v>
      </c>
      <c r="AW1024" t="s">
        <v>77</v>
      </c>
      <c r="AX1024">
        <v>56</v>
      </c>
      <c r="AY1024" t="s">
        <v>105</v>
      </c>
      <c r="AZ1024">
        <v>1023</v>
      </c>
      <c r="BA1024">
        <v>14</v>
      </c>
      <c r="BB1024">
        <v>97</v>
      </c>
      <c r="BC1024">
        <v>157</v>
      </c>
      <c r="BD1024">
        <f t="shared" si="124"/>
        <v>0.14432989690721648</v>
      </c>
      <c r="BF1024" t="s">
        <v>77</v>
      </c>
      <c r="BG1024">
        <v>56</v>
      </c>
      <c r="BH1024" t="s">
        <v>106</v>
      </c>
      <c r="BI1024">
        <v>1023</v>
      </c>
      <c r="BJ1024">
        <v>17</v>
      </c>
      <c r="BK1024">
        <v>97</v>
      </c>
      <c r="BL1024">
        <v>157</v>
      </c>
      <c r="BM1024" t="s">
        <v>77</v>
      </c>
      <c r="BN1024">
        <v>56</v>
      </c>
      <c r="BO1024" t="s">
        <v>107</v>
      </c>
      <c r="BP1024">
        <v>1023</v>
      </c>
      <c r="BQ1024">
        <v>14</v>
      </c>
      <c r="BS1024">
        <f t="shared" si="125"/>
        <v>37</v>
      </c>
      <c r="BT1024">
        <f t="shared" si="126"/>
        <v>0.38144329896907214</v>
      </c>
      <c r="BV1024" t="s">
        <v>77</v>
      </c>
      <c r="BW1024">
        <v>56</v>
      </c>
      <c r="BX1024">
        <v>1023</v>
      </c>
      <c r="BY1024">
        <v>58</v>
      </c>
      <c r="BZ1024">
        <v>35</v>
      </c>
      <c r="CB1024">
        <f t="shared" si="127"/>
        <v>0.37634408602150538</v>
      </c>
    </row>
    <row r="1025" spans="2:80" x14ac:dyDescent="0.25">
      <c r="B1025">
        <v>614</v>
      </c>
      <c r="C1025">
        <v>1052</v>
      </c>
      <c r="D1025" t="s">
        <v>77</v>
      </c>
      <c r="E1025">
        <v>56</v>
      </c>
      <c r="F1025" t="s">
        <v>8</v>
      </c>
      <c r="G1025">
        <v>1024</v>
      </c>
      <c r="H1025">
        <v>226</v>
      </c>
      <c r="I1025">
        <v>614</v>
      </c>
      <c r="J1025">
        <v>1052</v>
      </c>
      <c r="K1025">
        <f t="shared" si="120"/>
        <v>0.36807817589576547</v>
      </c>
      <c r="M1025" t="s">
        <v>77</v>
      </c>
      <c r="N1025">
        <v>56</v>
      </c>
      <c r="O1025" t="s">
        <v>101</v>
      </c>
      <c r="P1025">
        <v>1024</v>
      </c>
      <c r="Q1025">
        <v>52</v>
      </c>
      <c r="R1025">
        <v>614</v>
      </c>
      <c r="S1025">
        <v>1052</v>
      </c>
      <c r="V1025" t="s">
        <v>77</v>
      </c>
      <c r="W1025">
        <v>56</v>
      </c>
      <c r="X1025" t="s">
        <v>102</v>
      </c>
      <c r="Y1025">
        <v>1024</v>
      </c>
      <c r="Z1025">
        <v>48</v>
      </c>
      <c r="AA1025">
        <v>614</v>
      </c>
      <c r="AB1025">
        <v>1052</v>
      </c>
      <c r="AC1025">
        <f t="shared" si="121"/>
        <v>7.8175895765472306E-2</v>
      </c>
      <c r="AE1025" t="s">
        <v>77</v>
      </c>
      <c r="AF1025">
        <v>56</v>
      </c>
      <c r="AG1025" t="s">
        <v>103</v>
      </c>
      <c r="AH1025">
        <v>1024</v>
      </c>
      <c r="AI1025">
        <v>19</v>
      </c>
      <c r="AJ1025">
        <v>614</v>
      </c>
      <c r="AK1025">
        <v>1052</v>
      </c>
      <c r="AL1025">
        <f t="shared" si="122"/>
        <v>3.0944625407166124E-2</v>
      </c>
      <c r="AN1025" t="s">
        <v>77</v>
      </c>
      <c r="AO1025">
        <v>56</v>
      </c>
      <c r="AP1025" t="s">
        <v>104</v>
      </c>
      <c r="AQ1025">
        <v>1024</v>
      </c>
      <c r="AR1025">
        <v>12</v>
      </c>
      <c r="AS1025">
        <v>614</v>
      </c>
      <c r="AT1025">
        <v>1052</v>
      </c>
      <c r="AU1025">
        <f t="shared" si="123"/>
        <v>1.9543973941368076E-2</v>
      </c>
      <c r="AW1025" t="s">
        <v>77</v>
      </c>
      <c r="AX1025">
        <v>56</v>
      </c>
      <c r="AY1025" t="s">
        <v>105</v>
      </c>
      <c r="AZ1025">
        <v>1024</v>
      </c>
      <c r="BA1025">
        <v>52</v>
      </c>
      <c r="BB1025">
        <v>614</v>
      </c>
      <c r="BC1025">
        <v>1052</v>
      </c>
      <c r="BD1025">
        <f t="shared" si="124"/>
        <v>8.4690553745928335E-2</v>
      </c>
      <c r="BF1025" t="s">
        <v>77</v>
      </c>
      <c r="BG1025">
        <v>56</v>
      </c>
      <c r="BH1025" t="s">
        <v>106</v>
      </c>
      <c r="BI1025">
        <v>1024</v>
      </c>
      <c r="BJ1025">
        <v>72</v>
      </c>
      <c r="BK1025">
        <v>614</v>
      </c>
      <c r="BL1025">
        <v>1052</v>
      </c>
      <c r="BM1025" t="s">
        <v>77</v>
      </c>
      <c r="BN1025">
        <v>56</v>
      </c>
      <c r="BO1025" t="s">
        <v>107</v>
      </c>
      <c r="BP1025">
        <v>1024</v>
      </c>
      <c r="BQ1025">
        <v>118</v>
      </c>
      <c r="BS1025">
        <f t="shared" si="125"/>
        <v>274</v>
      </c>
      <c r="BT1025">
        <f t="shared" si="126"/>
        <v>0.44625407166123776</v>
      </c>
      <c r="BV1025" t="s">
        <v>77</v>
      </c>
      <c r="BW1025">
        <v>56</v>
      </c>
      <c r="BX1025">
        <v>1024</v>
      </c>
      <c r="BY1025">
        <v>332</v>
      </c>
      <c r="BZ1025">
        <v>263</v>
      </c>
      <c r="CB1025">
        <f t="shared" si="127"/>
        <v>0.44201680672268906</v>
      </c>
    </row>
    <row r="1026" spans="2:80" x14ac:dyDescent="0.25">
      <c r="B1026">
        <v>267</v>
      </c>
      <c r="C1026">
        <v>464</v>
      </c>
      <c r="D1026" t="s">
        <v>77</v>
      </c>
      <c r="E1026">
        <v>56</v>
      </c>
      <c r="F1026" t="s">
        <v>8</v>
      </c>
      <c r="G1026">
        <v>1025</v>
      </c>
      <c r="H1026">
        <v>71</v>
      </c>
      <c r="I1026">
        <v>267</v>
      </c>
      <c r="J1026">
        <v>464</v>
      </c>
      <c r="K1026">
        <f t="shared" si="120"/>
        <v>0.26591760299625467</v>
      </c>
      <c r="M1026" t="s">
        <v>77</v>
      </c>
      <c r="N1026">
        <v>56</v>
      </c>
      <c r="O1026" t="s">
        <v>101</v>
      </c>
      <c r="P1026">
        <v>1025</v>
      </c>
      <c r="Q1026">
        <v>21</v>
      </c>
      <c r="R1026">
        <v>267</v>
      </c>
      <c r="S1026">
        <v>464</v>
      </c>
      <c r="V1026" t="s">
        <v>77</v>
      </c>
      <c r="W1026">
        <v>56</v>
      </c>
      <c r="X1026" t="s">
        <v>102</v>
      </c>
      <c r="Y1026">
        <v>1025</v>
      </c>
      <c r="Z1026">
        <v>26</v>
      </c>
      <c r="AA1026">
        <v>267</v>
      </c>
      <c r="AB1026">
        <v>464</v>
      </c>
      <c r="AC1026">
        <f t="shared" si="121"/>
        <v>9.7378277153558054E-2</v>
      </c>
      <c r="AE1026" t="s">
        <v>77</v>
      </c>
      <c r="AF1026">
        <v>56</v>
      </c>
      <c r="AG1026" t="s">
        <v>103</v>
      </c>
      <c r="AH1026">
        <v>1025</v>
      </c>
      <c r="AI1026">
        <v>9</v>
      </c>
      <c r="AJ1026">
        <v>267</v>
      </c>
      <c r="AK1026">
        <v>464</v>
      </c>
      <c r="AL1026">
        <f t="shared" si="122"/>
        <v>3.3707865168539325E-2</v>
      </c>
      <c r="AN1026" t="s">
        <v>77</v>
      </c>
      <c r="AO1026">
        <v>56</v>
      </c>
      <c r="AP1026" t="s">
        <v>104</v>
      </c>
      <c r="AQ1026">
        <v>1025</v>
      </c>
      <c r="AR1026">
        <v>8</v>
      </c>
      <c r="AS1026">
        <v>267</v>
      </c>
      <c r="AT1026">
        <v>464</v>
      </c>
      <c r="AU1026">
        <f t="shared" si="123"/>
        <v>2.9962546816479401E-2</v>
      </c>
      <c r="AW1026" t="s">
        <v>77</v>
      </c>
      <c r="AX1026">
        <v>56</v>
      </c>
      <c r="AY1026" t="s">
        <v>105</v>
      </c>
      <c r="AZ1026">
        <v>1025</v>
      </c>
      <c r="BA1026">
        <v>20</v>
      </c>
      <c r="BB1026">
        <v>267</v>
      </c>
      <c r="BC1026">
        <v>464</v>
      </c>
      <c r="BD1026">
        <f t="shared" si="124"/>
        <v>7.4906367041198504E-2</v>
      </c>
      <c r="BF1026" t="s">
        <v>77</v>
      </c>
      <c r="BG1026">
        <v>56</v>
      </c>
      <c r="BH1026" t="s">
        <v>106</v>
      </c>
      <c r="BI1026">
        <v>1025</v>
      </c>
      <c r="BJ1026">
        <v>39</v>
      </c>
      <c r="BK1026">
        <v>267</v>
      </c>
      <c r="BL1026">
        <v>464</v>
      </c>
      <c r="BM1026" t="s">
        <v>77</v>
      </c>
      <c r="BN1026">
        <v>56</v>
      </c>
      <c r="BO1026" t="s">
        <v>107</v>
      </c>
      <c r="BP1026">
        <v>1025</v>
      </c>
      <c r="BQ1026">
        <v>69</v>
      </c>
      <c r="BS1026">
        <f t="shared" si="125"/>
        <v>97</v>
      </c>
      <c r="BT1026">
        <f t="shared" si="126"/>
        <v>0.36329588014981273</v>
      </c>
      <c r="BV1026" t="s">
        <v>77</v>
      </c>
      <c r="BW1026">
        <v>56</v>
      </c>
      <c r="BX1026">
        <v>1025</v>
      </c>
      <c r="BY1026">
        <v>150</v>
      </c>
      <c r="BZ1026">
        <v>103</v>
      </c>
      <c r="CB1026">
        <f t="shared" si="127"/>
        <v>0.40711462450592883</v>
      </c>
    </row>
    <row r="1027" spans="2:80" x14ac:dyDescent="0.25">
      <c r="B1027">
        <v>1196</v>
      </c>
      <c r="C1027">
        <v>2179</v>
      </c>
      <c r="D1027" t="s">
        <v>77</v>
      </c>
      <c r="E1027">
        <v>56</v>
      </c>
      <c r="F1027" t="s">
        <v>8</v>
      </c>
      <c r="G1027">
        <v>1026</v>
      </c>
      <c r="H1027">
        <v>374</v>
      </c>
      <c r="I1027">
        <v>1196</v>
      </c>
      <c r="J1027">
        <v>2179</v>
      </c>
      <c r="K1027">
        <f t="shared" ref="K1027:K1090" si="128">H1027/I1027</f>
        <v>0.31270903010033446</v>
      </c>
      <c r="M1027" t="s">
        <v>77</v>
      </c>
      <c r="N1027">
        <v>56</v>
      </c>
      <c r="O1027" t="s">
        <v>101</v>
      </c>
      <c r="P1027">
        <v>1026</v>
      </c>
      <c r="Q1027">
        <v>92</v>
      </c>
      <c r="R1027">
        <v>1196</v>
      </c>
      <c r="S1027">
        <v>2179</v>
      </c>
      <c r="V1027" t="s">
        <v>77</v>
      </c>
      <c r="W1027">
        <v>56</v>
      </c>
      <c r="X1027" t="s">
        <v>102</v>
      </c>
      <c r="Y1027">
        <v>1026</v>
      </c>
      <c r="Z1027">
        <v>110</v>
      </c>
      <c r="AA1027">
        <v>1196</v>
      </c>
      <c r="AB1027">
        <v>2179</v>
      </c>
      <c r="AC1027">
        <f t="shared" ref="AC1027:AC1090" si="129">Z1027/AA1027</f>
        <v>9.1973244147157185E-2</v>
      </c>
      <c r="AE1027" t="s">
        <v>77</v>
      </c>
      <c r="AF1027">
        <v>56</v>
      </c>
      <c r="AG1027" t="s">
        <v>103</v>
      </c>
      <c r="AH1027">
        <v>1026</v>
      </c>
      <c r="AI1027">
        <v>13</v>
      </c>
      <c r="AJ1027">
        <v>1196</v>
      </c>
      <c r="AK1027">
        <v>2179</v>
      </c>
      <c r="AL1027">
        <f t="shared" ref="AL1027:AL1090" si="130">AI1027/AJ1027</f>
        <v>1.0869565217391304E-2</v>
      </c>
      <c r="AN1027" t="s">
        <v>77</v>
      </c>
      <c r="AO1027">
        <v>56</v>
      </c>
      <c r="AP1027" t="s">
        <v>104</v>
      </c>
      <c r="AQ1027">
        <v>1026</v>
      </c>
      <c r="AR1027">
        <v>48</v>
      </c>
      <c r="AS1027">
        <v>1196</v>
      </c>
      <c r="AT1027">
        <v>2179</v>
      </c>
      <c r="AU1027">
        <f t="shared" ref="AU1027:AU1090" si="131">AR1027/AS1027</f>
        <v>4.0133779264214048E-2</v>
      </c>
      <c r="AW1027" t="s">
        <v>77</v>
      </c>
      <c r="AX1027">
        <v>56</v>
      </c>
      <c r="AY1027" t="s">
        <v>105</v>
      </c>
      <c r="AZ1027">
        <v>1026</v>
      </c>
      <c r="BA1027">
        <v>104</v>
      </c>
      <c r="BB1027">
        <v>1196</v>
      </c>
      <c r="BC1027">
        <v>2179</v>
      </c>
      <c r="BD1027">
        <f t="shared" ref="BD1027:BD1090" si="132">BA1027/BB1027</f>
        <v>8.6956521739130432E-2</v>
      </c>
      <c r="BF1027" t="s">
        <v>77</v>
      </c>
      <c r="BG1027">
        <v>56</v>
      </c>
      <c r="BH1027" t="s">
        <v>106</v>
      </c>
      <c r="BI1027">
        <v>1026</v>
      </c>
      <c r="BJ1027">
        <v>217</v>
      </c>
      <c r="BK1027">
        <v>1196</v>
      </c>
      <c r="BL1027">
        <v>2179</v>
      </c>
      <c r="BM1027" t="s">
        <v>77</v>
      </c>
      <c r="BN1027">
        <v>56</v>
      </c>
      <c r="BO1027" t="s">
        <v>107</v>
      </c>
      <c r="BP1027">
        <v>1026</v>
      </c>
      <c r="BQ1027">
        <v>203</v>
      </c>
      <c r="BS1027">
        <f t="shared" ref="BS1027:BS1090" si="133">H1027+Z1027</f>
        <v>484</v>
      </c>
      <c r="BT1027">
        <f t="shared" ref="BT1027:BT1090" si="134">BS1027/B1027</f>
        <v>0.40468227424749165</v>
      </c>
      <c r="BV1027" t="s">
        <v>77</v>
      </c>
      <c r="BW1027">
        <v>56</v>
      </c>
      <c r="BX1027">
        <v>1026</v>
      </c>
      <c r="BY1027">
        <v>664</v>
      </c>
      <c r="BZ1027">
        <v>475</v>
      </c>
      <c r="CB1027">
        <f t="shared" ref="CB1027:CB1090" si="135">BZ1027/(BY1027+BZ1027)</f>
        <v>0.4170324846356453</v>
      </c>
    </row>
    <row r="1028" spans="2:80" x14ac:dyDescent="0.25">
      <c r="B1028">
        <v>235</v>
      </c>
      <c r="C1028">
        <v>396</v>
      </c>
      <c r="D1028" t="s">
        <v>77</v>
      </c>
      <c r="E1028">
        <v>56</v>
      </c>
      <c r="F1028" t="s">
        <v>8</v>
      </c>
      <c r="G1028">
        <v>1027</v>
      </c>
      <c r="H1028">
        <v>78</v>
      </c>
      <c r="I1028">
        <v>235</v>
      </c>
      <c r="J1028">
        <v>396</v>
      </c>
      <c r="K1028">
        <f t="shared" si="128"/>
        <v>0.33191489361702126</v>
      </c>
      <c r="M1028" t="s">
        <v>77</v>
      </c>
      <c r="N1028">
        <v>56</v>
      </c>
      <c r="O1028" t="s">
        <v>101</v>
      </c>
      <c r="P1028">
        <v>1027</v>
      </c>
      <c r="Q1028">
        <v>10</v>
      </c>
      <c r="R1028">
        <v>235</v>
      </c>
      <c r="S1028">
        <v>396</v>
      </c>
      <c r="V1028" t="s">
        <v>77</v>
      </c>
      <c r="W1028">
        <v>56</v>
      </c>
      <c r="X1028" t="s">
        <v>102</v>
      </c>
      <c r="Y1028">
        <v>1027</v>
      </c>
      <c r="Z1028">
        <v>25</v>
      </c>
      <c r="AA1028">
        <v>235</v>
      </c>
      <c r="AB1028">
        <v>396</v>
      </c>
      <c r="AC1028">
        <f t="shared" si="129"/>
        <v>0.10638297872340426</v>
      </c>
      <c r="AE1028" t="s">
        <v>77</v>
      </c>
      <c r="AF1028">
        <v>56</v>
      </c>
      <c r="AG1028" t="s">
        <v>103</v>
      </c>
      <c r="AH1028">
        <v>1027</v>
      </c>
      <c r="AI1028">
        <v>9</v>
      </c>
      <c r="AJ1028">
        <v>235</v>
      </c>
      <c r="AK1028">
        <v>396</v>
      </c>
      <c r="AL1028">
        <f t="shared" si="130"/>
        <v>3.8297872340425532E-2</v>
      </c>
      <c r="AN1028" t="s">
        <v>77</v>
      </c>
      <c r="AO1028">
        <v>56</v>
      </c>
      <c r="AP1028" t="s">
        <v>104</v>
      </c>
      <c r="AQ1028">
        <v>1027</v>
      </c>
      <c r="AR1028">
        <v>8</v>
      </c>
      <c r="AS1028">
        <v>235</v>
      </c>
      <c r="AT1028">
        <v>396</v>
      </c>
      <c r="AU1028">
        <f t="shared" si="131"/>
        <v>3.4042553191489362E-2</v>
      </c>
      <c r="AW1028" t="s">
        <v>77</v>
      </c>
      <c r="AX1028">
        <v>56</v>
      </c>
      <c r="AY1028" t="s">
        <v>105</v>
      </c>
      <c r="AZ1028">
        <v>1027</v>
      </c>
      <c r="BA1028">
        <v>23</v>
      </c>
      <c r="BB1028">
        <v>235</v>
      </c>
      <c r="BC1028">
        <v>396</v>
      </c>
      <c r="BD1028">
        <f t="shared" si="132"/>
        <v>9.7872340425531917E-2</v>
      </c>
      <c r="BF1028" t="s">
        <v>77</v>
      </c>
      <c r="BG1028">
        <v>56</v>
      </c>
      <c r="BH1028" t="s">
        <v>106</v>
      </c>
      <c r="BI1028">
        <v>1027</v>
      </c>
      <c r="BJ1028">
        <v>28</v>
      </c>
      <c r="BK1028">
        <v>235</v>
      </c>
      <c r="BL1028">
        <v>396</v>
      </c>
      <c r="BM1028" t="s">
        <v>77</v>
      </c>
      <c r="BN1028">
        <v>56</v>
      </c>
      <c r="BO1028" t="s">
        <v>107</v>
      </c>
      <c r="BP1028">
        <v>1027</v>
      </c>
      <c r="BQ1028">
        <v>48</v>
      </c>
      <c r="BS1028">
        <f t="shared" si="133"/>
        <v>103</v>
      </c>
      <c r="BT1028">
        <f t="shared" si="134"/>
        <v>0.43829787234042555</v>
      </c>
      <c r="BV1028" t="s">
        <v>77</v>
      </c>
      <c r="BW1028">
        <v>56</v>
      </c>
      <c r="BX1028">
        <v>1027</v>
      </c>
      <c r="BY1028">
        <v>122</v>
      </c>
      <c r="BZ1028">
        <v>106</v>
      </c>
      <c r="CB1028">
        <f t="shared" si="135"/>
        <v>0.46491228070175439</v>
      </c>
    </row>
    <row r="1029" spans="2:80" x14ac:dyDescent="0.25">
      <c r="B1029">
        <v>91</v>
      </c>
      <c r="C1029">
        <v>138</v>
      </c>
      <c r="D1029" t="s">
        <v>77</v>
      </c>
      <c r="E1029">
        <v>56</v>
      </c>
      <c r="F1029" t="s">
        <v>8</v>
      </c>
      <c r="G1029">
        <v>1028</v>
      </c>
      <c r="H1029">
        <v>32</v>
      </c>
      <c r="I1029">
        <v>91</v>
      </c>
      <c r="J1029">
        <v>138</v>
      </c>
      <c r="K1029">
        <f t="shared" si="128"/>
        <v>0.35164835164835168</v>
      </c>
      <c r="M1029" t="s">
        <v>77</v>
      </c>
      <c r="N1029">
        <v>56</v>
      </c>
      <c r="O1029" t="s">
        <v>101</v>
      </c>
      <c r="P1029">
        <v>1028</v>
      </c>
      <c r="Q1029">
        <v>2</v>
      </c>
      <c r="R1029">
        <v>91</v>
      </c>
      <c r="S1029">
        <v>138</v>
      </c>
      <c r="V1029" t="s">
        <v>77</v>
      </c>
      <c r="W1029">
        <v>56</v>
      </c>
      <c r="X1029" t="s">
        <v>102</v>
      </c>
      <c r="Y1029">
        <v>1028</v>
      </c>
      <c r="Z1029">
        <v>8</v>
      </c>
      <c r="AA1029">
        <v>91</v>
      </c>
      <c r="AB1029">
        <v>138</v>
      </c>
      <c r="AC1029">
        <f t="shared" si="129"/>
        <v>8.7912087912087919E-2</v>
      </c>
      <c r="AE1029" t="s">
        <v>77</v>
      </c>
      <c r="AF1029">
        <v>56</v>
      </c>
      <c r="AG1029" t="s">
        <v>103</v>
      </c>
      <c r="AH1029">
        <v>1028</v>
      </c>
      <c r="AI1029">
        <v>1</v>
      </c>
      <c r="AJ1029">
        <v>91</v>
      </c>
      <c r="AK1029">
        <v>138</v>
      </c>
      <c r="AL1029">
        <f t="shared" si="130"/>
        <v>1.098901098901099E-2</v>
      </c>
      <c r="AN1029" t="s">
        <v>77</v>
      </c>
      <c r="AO1029">
        <v>56</v>
      </c>
      <c r="AP1029" t="s">
        <v>104</v>
      </c>
      <c r="AQ1029">
        <v>1028</v>
      </c>
      <c r="AR1029">
        <v>4</v>
      </c>
      <c r="AS1029">
        <v>91</v>
      </c>
      <c r="AT1029">
        <v>138</v>
      </c>
      <c r="AU1029">
        <f t="shared" si="131"/>
        <v>4.3956043956043959E-2</v>
      </c>
      <c r="AW1029" t="s">
        <v>77</v>
      </c>
      <c r="AX1029">
        <v>56</v>
      </c>
      <c r="AY1029" t="s">
        <v>105</v>
      </c>
      <c r="AZ1029">
        <v>1028</v>
      </c>
      <c r="BA1029">
        <v>16</v>
      </c>
      <c r="BB1029">
        <v>91</v>
      </c>
      <c r="BC1029">
        <v>138</v>
      </c>
      <c r="BD1029">
        <f t="shared" si="132"/>
        <v>0.17582417582417584</v>
      </c>
      <c r="BF1029" t="s">
        <v>77</v>
      </c>
      <c r="BG1029">
        <v>56</v>
      </c>
      <c r="BH1029" t="s">
        <v>106</v>
      </c>
      <c r="BI1029">
        <v>1028</v>
      </c>
      <c r="BJ1029">
        <v>17</v>
      </c>
      <c r="BK1029">
        <v>91</v>
      </c>
      <c r="BL1029">
        <v>138</v>
      </c>
      <c r="BM1029" t="s">
        <v>77</v>
      </c>
      <c r="BN1029">
        <v>56</v>
      </c>
      <c r="BO1029" t="s">
        <v>107</v>
      </c>
      <c r="BP1029">
        <v>1028</v>
      </c>
      <c r="BQ1029">
        <v>10</v>
      </c>
      <c r="BS1029">
        <f t="shared" si="133"/>
        <v>40</v>
      </c>
      <c r="BT1029">
        <f t="shared" si="134"/>
        <v>0.43956043956043955</v>
      </c>
      <c r="BV1029" t="s">
        <v>77</v>
      </c>
      <c r="BW1029">
        <v>56</v>
      </c>
      <c r="BX1029">
        <v>1028</v>
      </c>
      <c r="BY1029">
        <v>51</v>
      </c>
      <c r="BZ1029">
        <v>40</v>
      </c>
      <c r="CB1029">
        <f t="shared" si="135"/>
        <v>0.43956043956043955</v>
      </c>
    </row>
    <row r="1030" spans="2:80" x14ac:dyDescent="0.25">
      <c r="B1030">
        <v>317</v>
      </c>
      <c r="C1030">
        <v>566</v>
      </c>
      <c r="D1030" t="s">
        <v>77</v>
      </c>
      <c r="E1030">
        <v>56</v>
      </c>
      <c r="F1030" t="s">
        <v>8</v>
      </c>
      <c r="G1030">
        <v>1029</v>
      </c>
      <c r="H1030">
        <v>113</v>
      </c>
      <c r="I1030">
        <v>317</v>
      </c>
      <c r="J1030">
        <v>566</v>
      </c>
      <c r="K1030">
        <f t="shared" si="128"/>
        <v>0.35646687697160884</v>
      </c>
      <c r="M1030" t="s">
        <v>77</v>
      </c>
      <c r="N1030">
        <v>56</v>
      </c>
      <c r="O1030" t="s">
        <v>101</v>
      </c>
      <c r="P1030">
        <v>1029</v>
      </c>
      <c r="Q1030">
        <v>15</v>
      </c>
      <c r="R1030">
        <v>317</v>
      </c>
      <c r="S1030">
        <v>566</v>
      </c>
      <c r="V1030" t="s">
        <v>77</v>
      </c>
      <c r="W1030">
        <v>56</v>
      </c>
      <c r="X1030" t="s">
        <v>102</v>
      </c>
      <c r="Y1030">
        <v>1029</v>
      </c>
      <c r="Z1030">
        <v>21</v>
      </c>
      <c r="AA1030">
        <v>317</v>
      </c>
      <c r="AB1030">
        <v>566</v>
      </c>
      <c r="AC1030">
        <f t="shared" si="129"/>
        <v>6.6246056782334389E-2</v>
      </c>
      <c r="AE1030" t="s">
        <v>77</v>
      </c>
      <c r="AF1030">
        <v>56</v>
      </c>
      <c r="AG1030" t="s">
        <v>103</v>
      </c>
      <c r="AH1030">
        <v>1029</v>
      </c>
      <c r="AI1030">
        <v>4</v>
      </c>
      <c r="AJ1030">
        <v>317</v>
      </c>
      <c r="AK1030">
        <v>566</v>
      </c>
      <c r="AL1030">
        <f t="shared" si="130"/>
        <v>1.2618296529968454E-2</v>
      </c>
      <c r="AN1030" t="s">
        <v>77</v>
      </c>
      <c r="AO1030">
        <v>56</v>
      </c>
      <c r="AP1030" t="s">
        <v>104</v>
      </c>
      <c r="AQ1030">
        <v>1029</v>
      </c>
      <c r="AR1030">
        <v>10</v>
      </c>
      <c r="AS1030">
        <v>317</v>
      </c>
      <c r="AT1030">
        <v>566</v>
      </c>
      <c r="AU1030">
        <f t="shared" si="131"/>
        <v>3.1545741324921134E-2</v>
      </c>
      <c r="AW1030" t="s">
        <v>77</v>
      </c>
      <c r="AX1030">
        <v>56</v>
      </c>
      <c r="AY1030" t="s">
        <v>105</v>
      </c>
      <c r="AZ1030">
        <v>1029</v>
      </c>
      <c r="BA1030">
        <v>23</v>
      </c>
      <c r="BB1030">
        <v>317</v>
      </c>
      <c r="BC1030">
        <v>566</v>
      </c>
      <c r="BD1030">
        <f t="shared" si="132"/>
        <v>7.2555205047318619E-2</v>
      </c>
      <c r="BF1030" t="s">
        <v>77</v>
      </c>
      <c r="BG1030">
        <v>56</v>
      </c>
      <c r="BH1030" t="s">
        <v>106</v>
      </c>
      <c r="BI1030">
        <v>1029</v>
      </c>
      <c r="BJ1030">
        <v>44</v>
      </c>
      <c r="BK1030">
        <v>317</v>
      </c>
      <c r="BL1030">
        <v>566</v>
      </c>
      <c r="BM1030" t="s">
        <v>77</v>
      </c>
      <c r="BN1030">
        <v>56</v>
      </c>
      <c r="BO1030" t="s">
        <v>107</v>
      </c>
      <c r="BP1030">
        <v>1029</v>
      </c>
      <c r="BQ1030">
        <v>75</v>
      </c>
      <c r="BS1030">
        <f t="shared" si="133"/>
        <v>134</v>
      </c>
      <c r="BT1030">
        <f t="shared" si="134"/>
        <v>0.4227129337539432</v>
      </c>
      <c r="BV1030" t="s">
        <v>77</v>
      </c>
      <c r="BW1030">
        <v>56</v>
      </c>
      <c r="BX1030">
        <v>1029</v>
      </c>
      <c r="BY1030">
        <v>192</v>
      </c>
      <c r="BZ1030">
        <v>118</v>
      </c>
      <c r="CB1030">
        <f t="shared" si="135"/>
        <v>0.38064516129032255</v>
      </c>
    </row>
    <row r="1031" spans="2:80" x14ac:dyDescent="0.25">
      <c r="B1031">
        <v>2253</v>
      </c>
      <c r="C1031">
        <v>5234</v>
      </c>
      <c r="D1031" t="s">
        <v>77</v>
      </c>
      <c r="E1031">
        <v>56</v>
      </c>
      <c r="F1031" t="s">
        <v>8</v>
      </c>
      <c r="G1031">
        <v>1030</v>
      </c>
      <c r="H1031">
        <v>667</v>
      </c>
      <c r="I1031">
        <v>2253</v>
      </c>
      <c r="J1031">
        <v>5234</v>
      </c>
      <c r="K1031">
        <f t="shared" si="128"/>
        <v>0.29604971149578341</v>
      </c>
      <c r="M1031" t="s">
        <v>77</v>
      </c>
      <c r="N1031">
        <v>56</v>
      </c>
      <c r="O1031" t="s">
        <v>101</v>
      </c>
      <c r="P1031">
        <v>1030</v>
      </c>
      <c r="Q1031">
        <v>176</v>
      </c>
      <c r="R1031">
        <v>2253</v>
      </c>
      <c r="S1031">
        <v>5234</v>
      </c>
      <c r="V1031" t="s">
        <v>77</v>
      </c>
      <c r="W1031">
        <v>56</v>
      </c>
      <c r="X1031" t="s">
        <v>102</v>
      </c>
      <c r="Y1031">
        <v>1030</v>
      </c>
      <c r="Z1031">
        <v>220</v>
      </c>
      <c r="AA1031">
        <v>2253</v>
      </c>
      <c r="AB1031">
        <v>5234</v>
      </c>
      <c r="AC1031">
        <f t="shared" si="129"/>
        <v>9.764758100310697E-2</v>
      </c>
      <c r="AE1031" t="s">
        <v>77</v>
      </c>
      <c r="AF1031">
        <v>56</v>
      </c>
      <c r="AG1031" t="s">
        <v>103</v>
      </c>
      <c r="AH1031">
        <v>1030</v>
      </c>
      <c r="AI1031">
        <v>91</v>
      </c>
      <c r="AJ1031">
        <v>2253</v>
      </c>
      <c r="AK1031">
        <v>5234</v>
      </c>
      <c r="AL1031">
        <f t="shared" si="130"/>
        <v>4.0390590324012425E-2</v>
      </c>
      <c r="AN1031" t="s">
        <v>77</v>
      </c>
      <c r="AO1031">
        <v>56</v>
      </c>
      <c r="AP1031" t="s">
        <v>104</v>
      </c>
      <c r="AQ1031">
        <v>1030</v>
      </c>
      <c r="AR1031">
        <v>98</v>
      </c>
      <c r="AS1031">
        <v>2253</v>
      </c>
      <c r="AT1031">
        <v>5234</v>
      </c>
      <c r="AU1031">
        <f t="shared" si="131"/>
        <v>4.3497558810474922E-2</v>
      </c>
      <c r="AW1031" t="s">
        <v>77</v>
      </c>
      <c r="AX1031">
        <v>56</v>
      </c>
      <c r="AY1031" t="s">
        <v>105</v>
      </c>
      <c r="AZ1031">
        <v>1030</v>
      </c>
      <c r="BA1031">
        <v>199</v>
      </c>
      <c r="BB1031">
        <v>2253</v>
      </c>
      <c r="BC1031">
        <v>5234</v>
      </c>
      <c r="BD1031">
        <f t="shared" si="132"/>
        <v>8.8326675543719479E-2</v>
      </c>
      <c r="BF1031" t="s">
        <v>77</v>
      </c>
      <c r="BG1031">
        <v>56</v>
      </c>
      <c r="BH1031" t="s">
        <v>106</v>
      </c>
      <c r="BI1031">
        <v>1030</v>
      </c>
      <c r="BJ1031">
        <v>387</v>
      </c>
      <c r="BK1031">
        <v>2253</v>
      </c>
      <c r="BL1031">
        <v>5234</v>
      </c>
      <c r="BM1031" t="s">
        <v>77</v>
      </c>
      <c r="BN1031">
        <v>56</v>
      </c>
      <c r="BO1031" t="s">
        <v>107</v>
      </c>
      <c r="BP1031">
        <v>1030</v>
      </c>
      <c r="BQ1031">
        <v>344</v>
      </c>
      <c r="BS1031">
        <f t="shared" si="133"/>
        <v>887</v>
      </c>
      <c r="BT1031">
        <f t="shared" si="134"/>
        <v>0.39369729249889035</v>
      </c>
      <c r="BV1031" t="s">
        <v>77</v>
      </c>
      <c r="BW1031">
        <v>56</v>
      </c>
      <c r="BX1031">
        <v>1030</v>
      </c>
      <c r="BY1031">
        <v>1195</v>
      </c>
      <c r="BZ1031">
        <v>975</v>
      </c>
      <c r="CB1031">
        <f t="shared" si="135"/>
        <v>0.44930875576036866</v>
      </c>
    </row>
    <row r="1032" spans="2:80" x14ac:dyDescent="0.25">
      <c r="B1032">
        <v>2104</v>
      </c>
      <c r="C1032">
        <v>4106</v>
      </c>
      <c r="D1032" t="s">
        <v>77</v>
      </c>
      <c r="E1032">
        <v>56</v>
      </c>
      <c r="F1032" t="s">
        <v>8</v>
      </c>
      <c r="G1032">
        <v>1031</v>
      </c>
      <c r="H1032">
        <v>616</v>
      </c>
      <c r="I1032">
        <v>2104</v>
      </c>
      <c r="J1032">
        <v>4106</v>
      </c>
      <c r="K1032">
        <f t="shared" si="128"/>
        <v>0.29277566539923955</v>
      </c>
      <c r="M1032" t="s">
        <v>77</v>
      </c>
      <c r="N1032">
        <v>56</v>
      </c>
      <c r="O1032" t="s">
        <v>101</v>
      </c>
      <c r="P1032">
        <v>1031</v>
      </c>
      <c r="Q1032">
        <v>165</v>
      </c>
      <c r="R1032">
        <v>2104</v>
      </c>
      <c r="S1032">
        <v>4106</v>
      </c>
      <c r="V1032" t="s">
        <v>77</v>
      </c>
      <c r="W1032">
        <v>56</v>
      </c>
      <c r="X1032" t="s">
        <v>102</v>
      </c>
      <c r="Y1032">
        <v>1031</v>
      </c>
      <c r="Z1032">
        <v>134</v>
      </c>
      <c r="AA1032">
        <v>2104</v>
      </c>
      <c r="AB1032">
        <v>4106</v>
      </c>
      <c r="AC1032">
        <f t="shared" si="129"/>
        <v>6.3688212927756657E-2</v>
      </c>
      <c r="AE1032" t="s">
        <v>77</v>
      </c>
      <c r="AF1032">
        <v>56</v>
      </c>
      <c r="AG1032" t="s">
        <v>103</v>
      </c>
      <c r="AH1032">
        <v>1031</v>
      </c>
      <c r="AI1032">
        <v>55</v>
      </c>
      <c r="AJ1032">
        <v>2104</v>
      </c>
      <c r="AK1032">
        <v>4106</v>
      </c>
      <c r="AL1032">
        <f t="shared" si="130"/>
        <v>2.6140684410646389E-2</v>
      </c>
      <c r="AN1032" t="s">
        <v>77</v>
      </c>
      <c r="AO1032">
        <v>56</v>
      </c>
      <c r="AP1032" t="s">
        <v>104</v>
      </c>
      <c r="AQ1032">
        <v>1031</v>
      </c>
      <c r="AR1032">
        <v>94</v>
      </c>
      <c r="AS1032">
        <v>2104</v>
      </c>
      <c r="AT1032">
        <v>4106</v>
      </c>
      <c r="AU1032">
        <f t="shared" si="131"/>
        <v>4.467680608365019E-2</v>
      </c>
      <c r="AW1032" t="s">
        <v>77</v>
      </c>
      <c r="AX1032">
        <v>56</v>
      </c>
      <c r="AY1032" t="s">
        <v>105</v>
      </c>
      <c r="AZ1032">
        <v>1031</v>
      </c>
      <c r="BA1032">
        <v>157</v>
      </c>
      <c r="BB1032">
        <v>2104</v>
      </c>
      <c r="BC1032">
        <v>4106</v>
      </c>
      <c r="BD1032">
        <f t="shared" si="132"/>
        <v>7.461977186311787E-2</v>
      </c>
      <c r="BF1032" t="s">
        <v>77</v>
      </c>
      <c r="BG1032">
        <v>56</v>
      </c>
      <c r="BH1032" t="s">
        <v>106</v>
      </c>
      <c r="BI1032">
        <v>1031</v>
      </c>
      <c r="BJ1032">
        <v>445</v>
      </c>
      <c r="BK1032">
        <v>2104</v>
      </c>
      <c r="BL1032">
        <v>4106</v>
      </c>
      <c r="BM1032" t="s">
        <v>77</v>
      </c>
      <c r="BN1032">
        <v>56</v>
      </c>
      <c r="BO1032" t="s">
        <v>107</v>
      </c>
      <c r="BP1032">
        <v>1031</v>
      </c>
      <c r="BQ1032">
        <v>391</v>
      </c>
      <c r="BS1032">
        <f t="shared" si="133"/>
        <v>750</v>
      </c>
      <c r="BT1032">
        <f t="shared" si="134"/>
        <v>0.35646387832699622</v>
      </c>
      <c r="BV1032" t="s">
        <v>77</v>
      </c>
      <c r="BW1032">
        <v>56</v>
      </c>
      <c r="BX1032">
        <v>1031</v>
      </c>
      <c r="BY1032">
        <v>1312</v>
      </c>
      <c r="BZ1032">
        <v>727</v>
      </c>
      <c r="CB1032">
        <f t="shared" si="135"/>
        <v>0.35654732712113779</v>
      </c>
    </row>
    <row r="1033" spans="2:80" x14ac:dyDescent="0.25">
      <c r="B1033">
        <v>2766</v>
      </c>
      <c r="C1033">
        <v>4851</v>
      </c>
      <c r="D1033" t="s">
        <v>77</v>
      </c>
      <c r="E1033">
        <v>56</v>
      </c>
      <c r="F1033" t="s">
        <v>8</v>
      </c>
      <c r="G1033">
        <v>1032</v>
      </c>
      <c r="H1033">
        <v>905</v>
      </c>
      <c r="I1033">
        <v>2766</v>
      </c>
      <c r="J1033">
        <v>4851</v>
      </c>
      <c r="K1033">
        <f t="shared" si="128"/>
        <v>0.32718727404193781</v>
      </c>
      <c r="M1033" t="s">
        <v>77</v>
      </c>
      <c r="N1033">
        <v>56</v>
      </c>
      <c r="O1033" t="s">
        <v>101</v>
      </c>
      <c r="P1033">
        <v>1032</v>
      </c>
      <c r="Q1033">
        <v>206</v>
      </c>
      <c r="R1033">
        <v>2766</v>
      </c>
      <c r="S1033">
        <v>4851</v>
      </c>
      <c r="V1033" t="s">
        <v>77</v>
      </c>
      <c r="W1033">
        <v>56</v>
      </c>
      <c r="X1033" t="s">
        <v>102</v>
      </c>
      <c r="Y1033">
        <v>1032</v>
      </c>
      <c r="Z1033">
        <v>186</v>
      </c>
      <c r="AA1033">
        <v>2766</v>
      </c>
      <c r="AB1033">
        <v>4851</v>
      </c>
      <c r="AC1033">
        <f t="shared" si="129"/>
        <v>6.7245119305856832E-2</v>
      </c>
      <c r="AE1033" t="s">
        <v>77</v>
      </c>
      <c r="AF1033">
        <v>56</v>
      </c>
      <c r="AG1033" t="s">
        <v>103</v>
      </c>
      <c r="AH1033">
        <v>1032</v>
      </c>
      <c r="AI1033">
        <v>74</v>
      </c>
      <c r="AJ1033">
        <v>2766</v>
      </c>
      <c r="AK1033">
        <v>4851</v>
      </c>
      <c r="AL1033">
        <f t="shared" si="130"/>
        <v>2.6753434562545191E-2</v>
      </c>
      <c r="AN1033" t="s">
        <v>77</v>
      </c>
      <c r="AO1033">
        <v>56</v>
      </c>
      <c r="AP1033" t="s">
        <v>104</v>
      </c>
      <c r="AQ1033">
        <v>1032</v>
      </c>
      <c r="AR1033">
        <v>120</v>
      </c>
      <c r="AS1033">
        <v>2766</v>
      </c>
      <c r="AT1033">
        <v>4851</v>
      </c>
      <c r="AU1033">
        <f t="shared" si="131"/>
        <v>4.3383947939262472E-2</v>
      </c>
      <c r="AW1033" t="s">
        <v>77</v>
      </c>
      <c r="AX1033">
        <v>56</v>
      </c>
      <c r="AY1033" t="s">
        <v>105</v>
      </c>
      <c r="AZ1033">
        <v>1032</v>
      </c>
      <c r="BA1033">
        <v>209</v>
      </c>
      <c r="BB1033">
        <v>2766</v>
      </c>
      <c r="BC1033">
        <v>4851</v>
      </c>
      <c r="BD1033">
        <f t="shared" si="132"/>
        <v>7.5560375994215473E-2</v>
      </c>
      <c r="BF1033" t="s">
        <v>77</v>
      </c>
      <c r="BG1033">
        <v>56</v>
      </c>
      <c r="BH1033" t="s">
        <v>106</v>
      </c>
      <c r="BI1033">
        <v>1032</v>
      </c>
      <c r="BJ1033">
        <v>524</v>
      </c>
      <c r="BK1033">
        <v>2766</v>
      </c>
      <c r="BL1033">
        <v>4851</v>
      </c>
      <c r="BM1033" t="s">
        <v>77</v>
      </c>
      <c r="BN1033">
        <v>56</v>
      </c>
      <c r="BO1033" t="s">
        <v>107</v>
      </c>
      <c r="BP1033">
        <v>1032</v>
      </c>
      <c r="BQ1033">
        <v>484</v>
      </c>
      <c r="BS1033">
        <f t="shared" si="133"/>
        <v>1091</v>
      </c>
      <c r="BT1033">
        <f t="shared" si="134"/>
        <v>0.39443239334779467</v>
      </c>
      <c r="BV1033" t="s">
        <v>77</v>
      </c>
      <c r="BW1033">
        <v>56</v>
      </c>
      <c r="BX1033">
        <v>1032</v>
      </c>
      <c r="BY1033">
        <v>1614</v>
      </c>
      <c r="BZ1033">
        <v>1027</v>
      </c>
      <c r="CB1033">
        <f t="shared" si="135"/>
        <v>0.38886785308595229</v>
      </c>
    </row>
    <row r="1034" spans="2:80" x14ac:dyDescent="0.25">
      <c r="B1034">
        <v>2717</v>
      </c>
      <c r="C1034">
        <v>5856</v>
      </c>
      <c r="D1034" t="s">
        <v>77</v>
      </c>
      <c r="E1034">
        <v>56</v>
      </c>
      <c r="F1034" t="s">
        <v>8</v>
      </c>
      <c r="G1034">
        <v>1033</v>
      </c>
      <c r="H1034">
        <v>843</v>
      </c>
      <c r="I1034">
        <v>2717</v>
      </c>
      <c r="J1034">
        <v>5856</v>
      </c>
      <c r="K1034">
        <f t="shared" si="128"/>
        <v>0.31026867868973135</v>
      </c>
      <c r="M1034" t="s">
        <v>77</v>
      </c>
      <c r="N1034">
        <v>56</v>
      </c>
      <c r="O1034" t="s">
        <v>101</v>
      </c>
      <c r="P1034">
        <v>1033</v>
      </c>
      <c r="Q1034">
        <v>196</v>
      </c>
      <c r="R1034">
        <v>2717</v>
      </c>
      <c r="S1034">
        <v>5856</v>
      </c>
      <c r="V1034" t="s">
        <v>77</v>
      </c>
      <c r="W1034">
        <v>56</v>
      </c>
      <c r="X1034" t="s">
        <v>102</v>
      </c>
      <c r="Y1034">
        <v>1033</v>
      </c>
      <c r="Z1034">
        <v>250</v>
      </c>
      <c r="AA1034">
        <v>2717</v>
      </c>
      <c r="AB1034">
        <v>5856</v>
      </c>
      <c r="AC1034">
        <f t="shared" si="129"/>
        <v>9.2013249907986747E-2</v>
      </c>
      <c r="AE1034" t="s">
        <v>77</v>
      </c>
      <c r="AF1034">
        <v>56</v>
      </c>
      <c r="AG1034" t="s">
        <v>103</v>
      </c>
      <c r="AH1034">
        <v>1033</v>
      </c>
      <c r="AI1034">
        <v>58</v>
      </c>
      <c r="AJ1034">
        <v>2717</v>
      </c>
      <c r="AK1034">
        <v>5856</v>
      </c>
      <c r="AL1034">
        <f t="shared" si="130"/>
        <v>2.1347073978652927E-2</v>
      </c>
      <c r="AN1034" t="s">
        <v>77</v>
      </c>
      <c r="AO1034">
        <v>56</v>
      </c>
      <c r="AP1034" t="s">
        <v>104</v>
      </c>
      <c r="AQ1034">
        <v>1033</v>
      </c>
      <c r="AR1034">
        <v>115</v>
      </c>
      <c r="AS1034">
        <v>2717</v>
      </c>
      <c r="AT1034">
        <v>5856</v>
      </c>
      <c r="AU1034">
        <f t="shared" si="131"/>
        <v>4.2326094957673907E-2</v>
      </c>
      <c r="AW1034" t="s">
        <v>77</v>
      </c>
      <c r="AX1034">
        <v>56</v>
      </c>
      <c r="AY1034" t="s">
        <v>105</v>
      </c>
      <c r="AZ1034">
        <v>1033</v>
      </c>
      <c r="BA1034">
        <v>230</v>
      </c>
      <c r="BB1034">
        <v>2717</v>
      </c>
      <c r="BC1034">
        <v>5856</v>
      </c>
      <c r="BD1034">
        <f t="shared" si="132"/>
        <v>8.4652189915347814E-2</v>
      </c>
      <c r="BF1034" t="s">
        <v>77</v>
      </c>
      <c r="BG1034">
        <v>56</v>
      </c>
      <c r="BH1034" t="s">
        <v>106</v>
      </c>
      <c r="BI1034">
        <v>1033</v>
      </c>
      <c r="BJ1034">
        <v>536</v>
      </c>
      <c r="BK1034">
        <v>2717</v>
      </c>
      <c r="BL1034">
        <v>5856</v>
      </c>
      <c r="BM1034" t="s">
        <v>77</v>
      </c>
      <c r="BN1034">
        <v>56</v>
      </c>
      <c r="BO1034" t="s">
        <v>107</v>
      </c>
      <c r="BP1034">
        <v>1033</v>
      </c>
      <c r="BQ1034">
        <v>418</v>
      </c>
      <c r="BS1034">
        <f t="shared" si="133"/>
        <v>1093</v>
      </c>
      <c r="BT1034">
        <f t="shared" si="134"/>
        <v>0.40228192859771805</v>
      </c>
      <c r="BV1034" t="s">
        <v>77</v>
      </c>
      <c r="BW1034">
        <v>56</v>
      </c>
      <c r="BX1034">
        <v>1033</v>
      </c>
      <c r="BY1034">
        <v>1488</v>
      </c>
      <c r="BZ1034">
        <v>1115</v>
      </c>
      <c r="CB1034">
        <f t="shared" si="135"/>
        <v>0.42835190165194009</v>
      </c>
    </row>
    <row r="1035" spans="2:80" x14ac:dyDescent="0.25">
      <c r="B1035">
        <v>598</v>
      </c>
      <c r="C1035">
        <v>1038</v>
      </c>
      <c r="D1035" t="s">
        <v>77</v>
      </c>
      <c r="E1035">
        <v>56</v>
      </c>
      <c r="F1035" t="s">
        <v>8</v>
      </c>
      <c r="G1035">
        <v>1034</v>
      </c>
      <c r="H1035">
        <v>192</v>
      </c>
      <c r="I1035">
        <v>598</v>
      </c>
      <c r="J1035">
        <v>1038</v>
      </c>
      <c r="K1035">
        <f t="shared" si="128"/>
        <v>0.32107023411371238</v>
      </c>
      <c r="M1035" t="s">
        <v>77</v>
      </c>
      <c r="N1035">
        <v>56</v>
      </c>
      <c r="O1035" t="s">
        <v>101</v>
      </c>
      <c r="P1035">
        <v>1034</v>
      </c>
      <c r="Q1035">
        <v>54</v>
      </c>
      <c r="R1035">
        <v>598</v>
      </c>
      <c r="S1035">
        <v>1038</v>
      </c>
      <c r="V1035" t="s">
        <v>77</v>
      </c>
      <c r="W1035">
        <v>56</v>
      </c>
      <c r="X1035" t="s">
        <v>102</v>
      </c>
      <c r="Y1035">
        <v>1034</v>
      </c>
      <c r="Z1035">
        <v>42</v>
      </c>
      <c r="AA1035">
        <v>598</v>
      </c>
      <c r="AB1035">
        <v>1038</v>
      </c>
      <c r="AC1035">
        <f t="shared" si="129"/>
        <v>7.0234113712374577E-2</v>
      </c>
      <c r="AE1035" t="s">
        <v>77</v>
      </c>
      <c r="AF1035">
        <v>56</v>
      </c>
      <c r="AG1035" t="s">
        <v>103</v>
      </c>
      <c r="AH1035">
        <v>1034</v>
      </c>
      <c r="AI1035">
        <v>19</v>
      </c>
      <c r="AJ1035">
        <v>598</v>
      </c>
      <c r="AK1035">
        <v>1038</v>
      </c>
      <c r="AL1035">
        <f t="shared" si="130"/>
        <v>3.177257525083612E-2</v>
      </c>
      <c r="AN1035" t="s">
        <v>77</v>
      </c>
      <c r="AO1035">
        <v>56</v>
      </c>
      <c r="AP1035" t="s">
        <v>104</v>
      </c>
      <c r="AQ1035">
        <v>1034</v>
      </c>
      <c r="AR1035">
        <v>28</v>
      </c>
      <c r="AS1035">
        <v>598</v>
      </c>
      <c r="AT1035">
        <v>1038</v>
      </c>
      <c r="AU1035">
        <f t="shared" si="131"/>
        <v>4.6822742474916385E-2</v>
      </c>
      <c r="AW1035" t="s">
        <v>77</v>
      </c>
      <c r="AX1035">
        <v>56</v>
      </c>
      <c r="AY1035" t="s">
        <v>105</v>
      </c>
      <c r="AZ1035">
        <v>1034</v>
      </c>
      <c r="BA1035">
        <v>32</v>
      </c>
      <c r="BB1035">
        <v>598</v>
      </c>
      <c r="BC1035">
        <v>1038</v>
      </c>
      <c r="BD1035">
        <f t="shared" si="132"/>
        <v>5.3511705685618728E-2</v>
      </c>
      <c r="BF1035" t="s">
        <v>77</v>
      </c>
      <c r="BG1035">
        <v>56</v>
      </c>
      <c r="BH1035" t="s">
        <v>106</v>
      </c>
      <c r="BI1035">
        <v>1034</v>
      </c>
      <c r="BJ1035">
        <v>83</v>
      </c>
      <c r="BK1035">
        <v>598</v>
      </c>
      <c r="BL1035">
        <v>1038</v>
      </c>
      <c r="BM1035" t="s">
        <v>77</v>
      </c>
      <c r="BN1035">
        <v>56</v>
      </c>
      <c r="BO1035" t="s">
        <v>107</v>
      </c>
      <c r="BP1035">
        <v>1034</v>
      </c>
      <c r="BQ1035">
        <v>134</v>
      </c>
      <c r="BS1035">
        <f t="shared" si="133"/>
        <v>234</v>
      </c>
      <c r="BT1035">
        <f t="shared" si="134"/>
        <v>0.39130434782608697</v>
      </c>
      <c r="BV1035" t="s">
        <v>77</v>
      </c>
      <c r="BW1035">
        <v>56</v>
      </c>
      <c r="BX1035">
        <v>1034</v>
      </c>
      <c r="BY1035">
        <v>371</v>
      </c>
      <c r="BZ1035">
        <v>217</v>
      </c>
      <c r="CB1035">
        <f t="shared" si="135"/>
        <v>0.36904761904761907</v>
      </c>
    </row>
    <row r="1036" spans="2:80" x14ac:dyDescent="0.25">
      <c r="B1036">
        <v>1181</v>
      </c>
      <c r="C1036">
        <v>2003</v>
      </c>
      <c r="D1036" t="s">
        <v>77</v>
      </c>
      <c r="E1036">
        <v>56</v>
      </c>
      <c r="F1036" t="s">
        <v>8</v>
      </c>
      <c r="G1036">
        <v>1035</v>
      </c>
      <c r="H1036">
        <v>435</v>
      </c>
      <c r="I1036">
        <v>1181</v>
      </c>
      <c r="J1036">
        <v>2003</v>
      </c>
      <c r="K1036">
        <f t="shared" si="128"/>
        <v>0.36833192209991533</v>
      </c>
      <c r="M1036" t="s">
        <v>77</v>
      </c>
      <c r="N1036">
        <v>56</v>
      </c>
      <c r="O1036" t="s">
        <v>101</v>
      </c>
      <c r="P1036">
        <v>1035</v>
      </c>
      <c r="Q1036">
        <v>75</v>
      </c>
      <c r="R1036">
        <v>1181</v>
      </c>
      <c r="S1036">
        <v>2003</v>
      </c>
      <c r="V1036" t="s">
        <v>77</v>
      </c>
      <c r="W1036">
        <v>56</v>
      </c>
      <c r="X1036" t="s">
        <v>102</v>
      </c>
      <c r="Y1036">
        <v>1035</v>
      </c>
      <c r="Z1036">
        <v>64</v>
      </c>
      <c r="AA1036">
        <v>1181</v>
      </c>
      <c r="AB1036">
        <v>2003</v>
      </c>
      <c r="AC1036">
        <f t="shared" si="129"/>
        <v>5.4191363251481793E-2</v>
      </c>
      <c r="AE1036" t="s">
        <v>77</v>
      </c>
      <c r="AF1036">
        <v>56</v>
      </c>
      <c r="AG1036" t="s">
        <v>103</v>
      </c>
      <c r="AH1036">
        <v>1035</v>
      </c>
      <c r="AI1036">
        <v>26</v>
      </c>
      <c r="AJ1036">
        <v>1181</v>
      </c>
      <c r="AK1036">
        <v>2003</v>
      </c>
      <c r="AL1036">
        <f t="shared" si="130"/>
        <v>2.201524132091448E-2</v>
      </c>
      <c r="AN1036" t="s">
        <v>77</v>
      </c>
      <c r="AO1036">
        <v>56</v>
      </c>
      <c r="AP1036" t="s">
        <v>104</v>
      </c>
      <c r="AQ1036">
        <v>1035</v>
      </c>
      <c r="AR1036">
        <v>41</v>
      </c>
      <c r="AS1036">
        <v>1181</v>
      </c>
      <c r="AT1036">
        <v>2003</v>
      </c>
      <c r="AU1036">
        <f t="shared" si="131"/>
        <v>3.4716342082980522E-2</v>
      </c>
      <c r="AW1036" t="s">
        <v>77</v>
      </c>
      <c r="AX1036">
        <v>56</v>
      </c>
      <c r="AY1036" t="s">
        <v>105</v>
      </c>
      <c r="AZ1036">
        <v>1035</v>
      </c>
      <c r="BA1036">
        <v>70</v>
      </c>
      <c r="BB1036">
        <v>1181</v>
      </c>
      <c r="BC1036">
        <v>2003</v>
      </c>
      <c r="BD1036">
        <f t="shared" si="132"/>
        <v>5.9271803556308213E-2</v>
      </c>
      <c r="BF1036" t="s">
        <v>77</v>
      </c>
      <c r="BG1036">
        <v>56</v>
      </c>
      <c r="BH1036" t="s">
        <v>106</v>
      </c>
      <c r="BI1036">
        <v>1035</v>
      </c>
      <c r="BJ1036">
        <v>200</v>
      </c>
      <c r="BK1036">
        <v>1181</v>
      </c>
      <c r="BL1036">
        <v>2003</v>
      </c>
      <c r="BM1036" t="s">
        <v>77</v>
      </c>
      <c r="BN1036">
        <v>56</v>
      </c>
      <c r="BO1036" t="s">
        <v>107</v>
      </c>
      <c r="BP1036">
        <v>1035</v>
      </c>
      <c r="BQ1036">
        <v>250</v>
      </c>
      <c r="BS1036">
        <f t="shared" si="133"/>
        <v>499</v>
      </c>
      <c r="BT1036">
        <f t="shared" si="134"/>
        <v>0.4225232853513971</v>
      </c>
      <c r="BV1036" t="s">
        <v>77</v>
      </c>
      <c r="BW1036">
        <v>56</v>
      </c>
      <c r="BX1036">
        <v>1035</v>
      </c>
      <c r="BY1036">
        <v>744</v>
      </c>
      <c r="BZ1036">
        <v>402</v>
      </c>
      <c r="CB1036">
        <f t="shared" si="135"/>
        <v>0.35078534031413611</v>
      </c>
    </row>
    <row r="1037" spans="2:80" x14ac:dyDescent="0.25">
      <c r="B1037">
        <v>261</v>
      </c>
      <c r="C1037">
        <v>454</v>
      </c>
      <c r="D1037" t="s">
        <v>77</v>
      </c>
      <c r="E1037">
        <v>56</v>
      </c>
      <c r="F1037" t="s">
        <v>8</v>
      </c>
      <c r="G1037">
        <v>1036</v>
      </c>
      <c r="H1037">
        <v>85</v>
      </c>
      <c r="I1037">
        <v>261</v>
      </c>
      <c r="J1037">
        <v>454</v>
      </c>
      <c r="K1037">
        <f t="shared" si="128"/>
        <v>0.32567049808429116</v>
      </c>
      <c r="M1037" t="s">
        <v>77</v>
      </c>
      <c r="N1037">
        <v>56</v>
      </c>
      <c r="O1037" t="s">
        <v>101</v>
      </c>
      <c r="P1037">
        <v>1036</v>
      </c>
      <c r="Q1037">
        <v>21</v>
      </c>
      <c r="R1037">
        <v>261</v>
      </c>
      <c r="S1037">
        <v>454</v>
      </c>
      <c r="V1037" t="s">
        <v>77</v>
      </c>
      <c r="W1037">
        <v>56</v>
      </c>
      <c r="X1037" t="s">
        <v>102</v>
      </c>
      <c r="Y1037">
        <v>1036</v>
      </c>
      <c r="Z1037">
        <v>18</v>
      </c>
      <c r="AA1037">
        <v>261</v>
      </c>
      <c r="AB1037">
        <v>454</v>
      </c>
      <c r="AC1037">
        <f t="shared" si="129"/>
        <v>6.8965517241379309E-2</v>
      </c>
      <c r="AE1037" t="s">
        <v>77</v>
      </c>
      <c r="AF1037">
        <v>56</v>
      </c>
      <c r="AG1037" t="s">
        <v>103</v>
      </c>
      <c r="AH1037">
        <v>1036</v>
      </c>
      <c r="AI1037">
        <v>3</v>
      </c>
      <c r="AJ1037">
        <v>261</v>
      </c>
      <c r="AK1037">
        <v>454</v>
      </c>
      <c r="AL1037">
        <f t="shared" si="130"/>
        <v>1.1494252873563218E-2</v>
      </c>
      <c r="AN1037" t="s">
        <v>77</v>
      </c>
      <c r="AO1037">
        <v>56</v>
      </c>
      <c r="AP1037" t="s">
        <v>104</v>
      </c>
      <c r="AQ1037">
        <v>1036</v>
      </c>
      <c r="AR1037">
        <v>9</v>
      </c>
      <c r="AS1037">
        <v>261</v>
      </c>
      <c r="AT1037">
        <v>454</v>
      </c>
      <c r="AU1037">
        <f t="shared" si="131"/>
        <v>3.4482758620689655E-2</v>
      </c>
      <c r="AW1037" t="s">
        <v>77</v>
      </c>
      <c r="AX1037">
        <v>56</v>
      </c>
      <c r="AY1037" t="s">
        <v>105</v>
      </c>
      <c r="AZ1037">
        <v>1036</v>
      </c>
      <c r="BA1037">
        <v>19</v>
      </c>
      <c r="BB1037">
        <v>261</v>
      </c>
      <c r="BC1037">
        <v>454</v>
      </c>
      <c r="BD1037">
        <f t="shared" si="132"/>
        <v>7.2796934865900387E-2</v>
      </c>
      <c r="BF1037" t="s">
        <v>77</v>
      </c>
      <c r="BG1037">
        <v>56</v>
      </c>
      <c r="BH1037" t="s">
        <v>106</v>
      </c>
      <c r="BI1037">
        <v>1036</v>
      </c>
      <c r="BJ1037">
        <v>45</v>
      </c>
      <c r="BK1037">
        <v>261</v>
      </c>
      <c r="BL1037">
        <v>454</v>
      </c>
      <c r="BM1037" t="s">
        <v>77</v>
      </c>
      <c r="BN1037">
        <v>56</v>
      </c>
      <c r="BO1037" t="s">
        <v>107</v>
      </c>
      <c r="BP1037">
        <v>1036</v>
      </c>
      <c r="BQ1037">
        <v>58</v>
      </c>
      <c r="BS1037">
        <f t="shared" si="133"/>
        <v>103</v>
      </c>
      <c r="BT1037">
        <f t="shared" si="134"/>
        <v>0.3946360153256705</v>
      </c>
      <c r="BV1037" t="s">
        <v>77</v>
      </c>
      <c r="BW1037">
        <v>56</v>
      </c>
      <c r="BX1037">
        <v>1036</v>
      </c>
      <c r="BY1037">
        <v>159</v>
      </c>
      <c r="BZ1037">
        <v>95</v>
      </c>
      <c r="CB1037">
        <f t="shared" si="135"/>
        <v>0.37401574803149606</v>
      </c>
    </row>
    <row r="1038" spans="2:80" x14ac:dyDescent="0.25">
      <c r="B1038">
        <v>2943</v>
      </c>
      <c r="C1038">
        <v>5414</v>
      </c>
      <c r="D1038" t="s">
        <v>78</v>
      </c>
      <c r="E1038">
        <v>11</v>
      </c>
      <c r="F1038" t="s">
        <v>8</v>
      </c>
      <c r="G1038">
        <v>1037</v>
      </c>
      <c r="H1038">
        <v>805</v>
      </c>
      <c r="I1038">
        <v>2943</v>
      </c>
      <c r="J1038">
        <v>5414</v>
      </c>
      <c r="K1038">
        <f t="shared" si="128"/>
        <v>0.27353041114509002</v>
      </c>
      <c r="M1038" t="s">
        <v>78</v>
      </c>
      <c r="N1038">
        <v>11</v>
      </c>
      <c r="O1038" t="s">
        <v>101</v>
      </c>
      <c r="P1038">
        <v>1037</v>
      </c>
      <c r="Q1038">
        <v>263</v>
      </c>
      <c r="R1038">
        <v>2943</v>
      </c>
      <c r="S1038">
        <v>5414</v>
      </c>
      <c r="V1038" t="s">
        <v>78</v>
      </c>
      <c r="W1038">
        <v>11</v>
      </c>
      <c r="X1038" t="s">
        <v>102</v>
      </c>
      <c r="Y1038">
        <v>1037</v>
      </c>
      <c r="Z1038">
        <v>139</v>
      </c>
      <c r="AA1038">
        <v>2943</v>
      </c>
      <c r="AB1038">
        <v>5414</v>
      </c>
      <c r="AC1038">
        <f t="shared" si="129"/>
        <v>4.7230716955487598E-2</v>
      </c>
      <c r="AE1038" t="s">
        <v>78</v>
      </c>
      <c r="AF1038">
        <v>11</v>
      </c>
      <c r="AG1038" t="s">
        <v>103</v>
      </c>
      <c r="AH1038">
        <v>1037</v>
      </c>
      <c r="AI1038">
        <v>74</v>
      </c>
      <c r="AJ1038">
        <v>2943</v>
      </c>
      <c r="AK1038">
        <v>5414</v>
      </c>
      <c r="AL1038">
        <f t="shared" si="130"/>
        <v>2.5144410465511382E-2</v>
      </c>
      <c r="AN1038" t="s">
        <v>78</v>
      </c>
      <c r="AO1038">
        <v>11</v>
      </c>
      <c r="AP1038" t="s">
        <v>104</v>
      </c>
      <c r="AQ1038">
        <v>1037</v>
      </c>
      <c r="AR1038">
        <v>143</v>
      </c>
      <c r="AS1038">
        <v>2943</v>
      </c>
      <c r="AT1038">
        <v>5414</v>
      </c>
      <c r="AU1038">
        <f t="shared" si="131"/>
        <v>4.858987427794767E-2</v>
      </c>
      <c r="AW1038" t="s">
        <v>78</v>
      </c>
      <c r="AX1038">
        <v>11</v>
      </c>
      <c r="AY1038" t="s">
        <v>105</v>
      </c>
      <c r="AZ1038">
        <v>1037</v>
      </c>
      <c r="BA1038">
        <v>220</v>
      </c>
      <c r="BB1038">
        <v>2943</v>
      </c>
      <c r="BC1038">
        <v>5414</v>
      </c>
      <c r="BD1038">
        <f t="shared" si="132"/>
        <v>7.4753652735304113E-2</v>
      </c>
      <c r="BF1038" t="s">
        <v>78</v>
      </c>
      <c r="BG1038">
        <v>11</v>
      </c>
      <c r="BH1038" t="s">
        <v>106</v>
      </c>
      <c r="BI1038">
        <v>1037</v>
      </c>
      <c r="BJ1038">
        <v>553</v>
      </c>
      <c r="BK1038">
        <v>2943</v>
      </c>
      <c r="BL1038">
        <v>5414</v>
      </c>
      <c r="BM1038" t="s">
        <v>78</v>
      </c>
      <c r="BN1038">
        <v>11</v>
      </c>
      <c r="BO1038" t="s">
        <v>107</v>
      </c>
      <c r="BP1038">
        <v>1037</v>
      </c>
      <c r="BQ1038">
        <v>683</v>
      </c>
      <c r="BS1038">
        <f t="shared" si="133"/>
        <v>944</v>
      </c>
      <c r="BT1038">
        <f t="shared" si="134"/>
        <v>0.32076112810057766</v>
      </c>
      <c r="BV1038" t="s">
        <v>78</v>
      </c>
      <c r="BW1038">
        <v>11</v>
      </c>
      <c r="BX1038">
        <v>1037</v>
      </c>
      <c r="BY1038">
        <v>1928</v>
      </c>
      <c r="BZ1038">
        <v>882</v>
      </c>
      <c r="CB1038">
        <f t="shared" si="135"/>
        <v>0.31387900355871884</v>
      </c>
    </row>
    <row r="1039" spans="2:80" x14ac:dyDescent="0.25">
      <c r="B1039">
        <v>1228</v>
      </c>
      <c r="C1039">
        <v>1999</v>
      </c>
      <c r="D1039" t="s">
        <v>78</v>
      </c>
      <c r="E1039">
        <v>11</v>
      </c>
      <c r="F1039" t="s">
        <v>8</v>
      </c>
      <c r="G1039">
        <v>1038</v>
      </c>
      <c r="H1039">
        <v>279</v>
      </c>
      <c r="I1039">
        <v>1228</v>
      </c>
      <c r="J1039">
        <v>1999</v>
      </c>
      <c r="K1039">
        <f t="shared" si="128"/>
        <v>0.2271986970684039</v>
      </c>
      <c r="M1039" t="s">
        <v>78</v>
      </c>
      <c r="N1039">
        <v>11</v>
      </c>
      <c r="O1039" t="s">
        <v>101</v>
      </c>
      <c r="P1039">
        <v>1038</v>
      </c>
      <c r="Q1039">
        <v>109</v>
      </c>
      <c r="R1039">
        <v>1228</v>
      </c>
      <c r="S1039">
        <v>1999</v>
      </c>
      <c r="V1039" t="s">
        <v>78</v>
      </c>
      <c r="W1039">
        <v>11</v>
      </c>
      <c r="X1039" t="s">
        <v>102</v>
      </c>
      <c r="Y1039">
        <v>1038</v>
      </c>
      <c r="Z1039">
        <v>66</v>
      </c>
      <c r="AA1039">
        <v>1228</v>
      </c>
      <c r="AB1039">
        <v>1999</v>
      </c>
      <c r="AC1039">
        <f t="shared" si="129"/>
        <v>5.3745928338762218E-2</v>
      </c>
      <c r="AE1039" t="s">
        <v>78</v>
      </c>
      <c r="AF1039">
        <v>11</v>
      </c>
      <c r="AG1039" t="s">
        <v>103</v>
      </c>
      <c r="AH1039">
        <v>1038</v>
      </c>
      <c r="AI1039">
        <v>35</v>
      </c>
      <c r="AJ1039">
        <v>1228</v>
      </c>
      <c r="AK1039">
        <v>1999</v>
      </c>
      <c r="AL1039">
        <f t="shared" si="130"/>
        <v>2.8501628664495113E-2</v>
      </c>
      <c r="AN1039" t="s">
        <v>78</v>
      </c>
      <c r="AO1039">
        <v>11</v>
      </c>
      <c r="AP1039" t="s">
        <v>104</v>
      </c>
      <c r="AQ1039">
        <v>1038</v>
      </c>
      <c r="AR1039">
        <v>65</v>
      </c>
      <c r="AS1039">
        <v>1228</v>
      </c>
      <c r="AT1039">
        <v>1999</v>
      </c>
      <c r="AU1039">
        <f t="shared" si="131"/>
        <v>5.2931596091205214E-2</v>
      </c>
      <c r="AW1039" t="s">
        <v>78</v>
      </c>
      <c r="AX1039">
        <v>11</v>
      </c>
      <c r="AY1039" t="s">
        <v>105</v>
      </c>
      <c r="AZ1039">
        <v>1038</v>
      </c>
      <c r="BA1039">
        <v>140</v>
      </c>
      <c r="BB1039">
        <v>1228</v>
      </c>
      <c r="BC1039">
        <v>1999</v>
      </c>
      <c r="BD1039">
        <f t="shared" si="132"/>
        <v>0.11400651465798045</v>
      </c>
      <c r="BF1039" t="s">
        <v>78</v>
      </c>
      <c r="BG1039">
        <v>11</v>
      </c>
      <c r="BH1039" t="s">
        <v>106</v>
      </c>
      <c r="BI1039">
        <v>1038</v>
      </c>
      <c r="BJ1039">
        <v>187</v>
      </c>
      <c r="BK1039">
        <v>1228</v>
      </c>
      <c r="BL1039">
        <v>1999</v>
      </c>
      <c r="BM1039" t="s">
        <v>78</v>
      </c>
      <c r="BN1039">
        <v>11</v>
      </c>
      <c r="BO1039" t="s">
        <v>107</v>
      </c>
      <c r="BP1039">
        <v>1038</v>
      </c>
      <c r="BQ1039">
        <v>314</v>
      </c>
      <c r="BS1039">
        <f t="shared" si="133"/>
        <v>345</v>
      </c>
      <c r="BT1039">
        <f t="shared" si="134"/>
        <v>0.28094462540716614</v>
      </c>
      <c r="BV1039" t="s">
        <v>78</v>
      </c>
      <c r="BW1039">
        <v>11</v>
      </c>
      <c r="BX1039">
        <v>1038</v>
      </c>
      <c r="BY1039">
        <v>795</v>
      </c>
      <c r="BZ1039">
        <v>366</v>
      </c>
      <c r="CB1039">
        <f t="shared" si="135"/>
        <v>0.3152454780361757</v>
      </c>
    </row>
    <row r="1040" spans="2:80" x14ac:dyDescent="0.25">
      <c r="B1040">
        <v>961</v>
      </c>
      <c r="C1040">
        <v>1623</v>
      </c>
      <c r="D1040" t="s">
        <v>78</v>
      </c>
      <c r="E1040">
        <v>11</v>
      </c>
      <c r="F1040" t="s">
        <v>8</v>
      </c>
      <c r="G1040">
        <v>1039</v>
      </c>
      <c r="H1040">
        <v>247</v>
      </c>
      <c r="I1040">
        <v>961</v>
      </c>
      <c r="J1040">
        <v>1623</v>
      </c>
      <c r="K1040">
        <f t="shared" si="128"/>
        <v>0.25702393340270552</v>
      </c>
      <c r="M1040" t="s">
        <v>78</v>
      </c>
      <c r="N1040">
        <v>11</v>
      </c>
      <c r="O1040" t="s">
        <v>101</v>
      </c>
      <c r="P1040">
        <v>1039</v>
      </c>
      <c r="Q1040">
        <v>89</v>
      </c>
      <c r="R1040">
        <v>961</v>
      </c>
      <c r="S1040">
        <v>1623</v>
      </c>
      <c r="V1040" t="s">
        <v>78</v>
      </c>
      <c r="W1040">
        <v>11</v>
      </c>
      <c r="X1040" t="s">
        <v>102</v>
      </c>
      <c r="Y1040">
        <v>1039</v>
      </c>
      <c r="Z1040">
        <v>28</v>
      </c>
      <c r="AA1040">
        <v>961</v>
      </c>
      <c r="AB1040">
        <v>1623</v>
      </c>
      <c r="AC1040">
        <f t="shared" si="129"/>
        <v>2.9136316337148804E-2</v>
      </c>
      <c r="AE1040" t="s">
        <v>78</v>
      </c>
      <c r="AF1040">
        <v>11</v>
      </c>
      <c r="AG1040" t="s">
        <v>103</v>
      </c>
      <c r="AH1040">
        <v>1039</v>
      </c>
      <c r="AI1040">
        <v>17</v>
      </c>
      <c r="AJ1040">
        <v>961</v>
      </c>
      <c r="AK1040">
        <v>1623</v>
      </c>
      <c r="AL1040">
        <f t="shared" si="130"/>
        <v>1.7689906347554629E-2</v>
      </c>
      <c r="AN1040" t="s">
        <v>78</v>
      </c>
      <c r="AO1040">
        <v>11</v>
      </c>
      <c r="AP1040" t="s">
        <v>104</v>
      </c>
      <c r="AQ1040">
        <v>1039</v>
      </c>
      <c r="AR1040">
        <v>42</v>
      </c>
      <c r="AS1040">
        <v>961</v>
      </c>
      <c r="AT1040">
        <v>1623</v>
      </c>
      <c r="AU1040">
        <f t="shared" si="131"/>
        <v>4.3704474505723206E-2</v>
      </c>
      <c r="AW1040" t="s">
        <v>78</v>
      </c>
      <c r="AX1040">
        <v>11</v>
      </c>
      <c r="AY1040" t="s">
        <v>105</v>
      </c>
      <c r="AZ1040">
        <v>1039</v>
      </c>
      <c r="BA1040">
        <v>98</v>
      </c>
      <c r="BB1040">
        <v>961</v>
      </c>
      <c r="BC1040">
        <v>1623</v>
      </c>
      <c r="BD1040">
        <f t="shared" si="132"/>
        <v>0.10197710718002082</v>
      </c>
      <c r="BF1040" t="s">
        <v>78</v>
      </c>
      <c r="BG1040">
        <v>11</v>
      </c>
      <c r="BH1040" t="s">
        <v>106</v>
      </c>
      <c r="BI1040">
        <v>1039</v>
      </c>
      <c r="BJ1040">
        <v>139</v>
      </c>
      <c r="BK1040">
        <v>961</v>
      </c>
      <c r="BL1040">
        <v>1623</v>
      </c>
      <c r="BM1040" t="s">
        <v>78</v>
      </c>
      <c r="BN1040">
        <v>11</v>
      </c>
      <c r="BO1040" t="s">
        <v>107</v>
      </c>
      <c r="BP1040">
        <v>1039</v>
      </c>
      <c r="BQ1040">
        <v>280</v>
      </c>
      <c r="BS1040">
        <f t="shared" si="133"/>
        <v>275</v>
      </c>
      <c r="BT1040">
        <f t="shared" si="134"/>
        <v>0.28616024973985432</v>
      </c>
      <c r="BV1040" t="s">
        <v>78</v>
      </c>
      <c r="BW1040">
        <v>11</v>
      </c>
      <c r="BX1040">
        <v>1039</v>
      </c>
      <c r="BY1040">
        <v>630</v>
      </c>
      <c r="BZ1040">
        <v>274</v>
      </c>
      <c r="CB1040">
        <f t="shared" si="135"/>
        <v>0.30309734513274339</v>
      </c>
    </row>
    <row r="1041" spans="2:80" x14ac:dyDescent="0.25">
      <c r="B1041">
        <v>853</v>
      </c>
      <c r="C1041">
        <v>1565</v>
      </c>
      <c r="D1041" t="s">
        <v>78</v>
      </c>
      <c r="E1041">
        <v>11</v>
      </c>
      <c r="F1041" t="s">
        <v>8</v>
      </c>
      <c r="G1041">
        <v>1040</v>
      </c>
      <c r="H1041">
        <v>249</v>
      </c>
      <c r="I1041">
        <v>853</v>
      </c>
      <c r="J1041">
        <v>1565</v>
      </c>
      <c r="K1041">
        <f t="shared" si="128"/>
        <v>0.29191090269636577</v>
      </c>
      <c r="M1041" t="s">
        <v>78</v>
      </c>
      <c r="N1041">
        <v>11</v>
      </c>
      <c r="O1041" t="s">
        <v>101</v>
      </c>
      <c r="P1041">
        <v>1040</v>
      </c>
      <c r="Q1041">
        <v>69</v>
      </c>
      <c r="R1041">
        <v>853</v>
      </c>
      <c r="S1041">
        <v>1565</v>
      </c>
      <c r="V1041" t="s">
        <v>78</v>
      </c>
      <c r="W1041">
        <v>11</v>
      </c>
      <c r="X1041" t="s">
        <v>102</v>
      </c>
      <c r="Y1041">
        <v>1040</v>
      </c>
      <c r="Z1041">
        <v>58</v>
      </c>
      <c r="AA1041">
        <v>853</v>
      </c>
      <c r="AB1041">
        <v>1565</v>
      </c>
      <c r="AC1041">
        <f t="shared" si="129"/>
        <v>6.799531066822978E-2</v>
      </c>
      <c r="AE1041" t="s">
        <v>78</v>
      </c>
      <c r="AF1041">
        <v>11</v>
      </c>
      <c r="AG1041" t="s">
        <v>103</v>
      </c>
      <c r="AH1041">
        <v>1040</v>
      </c>
      <c r="AI1041">
        <v>8</v>
      </c>
      <c r="AJ1041">
        <v>853</v>
      </c>
      <c r="AK1041">
        <v>1565</v>
      </c>
      <c r="AL1041">
        <f t="shared" si="130"/>
        <v>9.3786635404454859E-3</v>
      </c>
      <c r="AN1041" t="s">
        <v>78</v>
      </c>
      <c r="AO1041">
        <v>11</v>
      </c>
      <c r="AP1041" t="s">
        <v>104</v>
      </c>
      <c r="AQ1041">
        <v>1040</v>
      </c>
      <c r="AR1041">
        <v>28</v>
      </c>
      <c r="AS1041">
        <v>853</v>
      </c>
      <c r="AT1041">
        <v>1565</v>
      </c>
      <c r="AU1041">
        <f t="shared" si="131"/>
        <v>3.2825322391559206E-2</v>
      </c>
      <c r="AW1041" t="s">
        <v>78</v>
      </c>
      <c r="AX1041">
        <v>11</v>
      </c>
      <c r="AY1041" t="s">
        <v>105</v>
      </c>
      <c r="AZ1041">
        <v>1040</v>
      </c>
      <c r="BA1041">
        <v>80</v>
      </c>
      <c r="BB1041">
        <v>853</v>
      </c>
      <c r="BC1041">
        <v>1565</v>
      </c>
      <c r="BD1041">
        <f t="shared" si="132"/>
        <v>9.3786635404454866E-2</v>
      </c>
      <c r="BF1041" t="s">
        <v>78</v>
      </c>
      <c r="BG1041">
        <v>11</v>
      </c>
      <c r="BH1041" t="s">
        <v>106</v>
      </c>
      <c r="BI1041">
        <v>1040</v>
      </c>
      <c r="BJ1041">
        <v>110</v>
      </c>
      <c r="BK1041">
        <v>853</v>
      </c>
      <c r="BL1041">
        <v>1565</v>
      </c>
      <c r="BM1041" t="s">
        <v>78</v>
      </c>
      <c r="BN1041">
        <v>11</v>
      </c>
      <c r="BO1041" t="s">
        <v>107</v>
      </c>
      <c r="BP1041">
        <v>1040</v>
      </c>
      <c r="BQ1041">
        <v>240</v>
      </c>
      <c r="BS1041">
        <f t="shared" si="133"/>
        <v>307</v>
      </c>
      <c r="BT1041">
        <f t="shared" si="134"/>
        <v>0.35990621336459555</v>
      </c>
      <c r="BV1041" t="s">
        <v>78</v>
      </c>
      <c r="BW1041">
        <v>11</v>
      </c>
      <c r="BX1041">
        <v>1040</v>
      </c>
      <c r="BY1041">
        <v>533</v>
      </c>
      <c r="BZ1041">
        <v>267</v>
      </c>
      <c r="CB1041">
        <f t="shared" si="135"/>
        <v>0.33374999999999999</v>
      </c>
    </row>
    <row r="1042" spans="2:80" x14ac:dyDescent="0.25">
      <c r="B1042">
        <v>609</v>
      </c>
      <c r="C1042">
        <v>1131</v>
      </c>
      <c r="D1042" t="s">
        <v>78</v>
      </c>
      <c r="E1042">
        <v>11</v>
      </c>
      <c r="F1042" t="s">
        <v>8</v>
      </c>
      <c r="G1042">
        <v>1041</v>
      </c>
      <c r="H1042">
        <v>205</v>
      </c>
      <c r="I1042">
        <v>609</v>
      </c>
      <c r="J1042">
        <v>1131</v>
      </c>
      <c r="K1042">
        <f t="shared" si="128"/>
        <v>0.3366174055829228</v>
      </c>
      <c r="M1042" t="s">
        <v>78</v>
      </c>
      <c r="N1042">
        <v>11</v>
      </c>
      <c r="O1042" t="s">
        <v>101</v>
      </c>
      <c r="P1042">
        <v>1041</v>
      </c>
      <c r="Q1042">
        <v>42</v>
      </c>
      <c r="R1042">
        <v>609</v>
      </c>
      <c r="S1042">
        <v>1131</v>
      </c>
      <c r="V1042" t="s">
        <v>78</v>
      </c>
      <c r="W1042">
        <v>11</v>
      </c>
      <c r="X1042" t="s">
        <v>102</v>
      </c>
      <c r="Y1042">
        <v>1041</v>
      </c>
      <c r="Z1042">
        <v>28</v>
      </c>
      <c r="AA1042">
        <v>609</v>
      </c>
      <c r="AB1042">
        <v>1131</v>
      </c>
      <c r="AC1042">
        <f t="shared" si="129"/>
        <v>4.5977011494252873E-2</v>
      </c>
      <c r="AE1042" t="s">
        <v>78</v>
      </c>
      <c r="AF1042">
        <v>11</v>
      </c>
      <c r="AG1042" t="s">
        <v>103</v>
      </c>
      <c r="AH1042">
        <v>1041</v>
      </c>
      <c r="AI1042">
        <v>22</v>
      </c>
      <c r="AJ1042">
        <v>609</v>
      </c>
      <c r="AK1042">
        <v>1131</v>
      </c>
      <c r="AL1042">
        <f t="shared" si="130"/>
        <v>3.6124794745484398E-2</v>
      </c>
      <c r="AN1042" t="s">
        <v>78</v>
      </c>
      <c r="AO1042">
        <v>11</v>
      </c>
      <c r="AP1042" t="s">
        <v>104</v>
      </c>
      <c r="AQ1042">
        <v>1041</v>
      </c>
      <c r="AR1042">
        <v>25</v>
      </c>
      <c r="AS1042">
        <v>609</v>
      </c>
      <c r="AT1042">
        <v>1131</v>
      </c>
      <c r="AU1042">
        <f t="shared" si="131"/>
        <v>4.1050903119868636E-2</v>
      </c>
      <c r="AW1042" t="s">
        <v>78</v>
      </c>
      <c r="AX1042">
        <v>11</v>
      </c>
      <c r="AY1042" t="s">
        <v>105</v>
      </c>
      <c r="AZ1042">
        <v>1041</v>
      </c>
      <c r="BA1042">
        <v>36</v>
      </c>
      <c r="BB1042">
        <v>609</v>
      </c>
      <c r="BC1042">
        <v>1131</v>
      </c>
      <c r="BD1042">
        <f t="shared" si="132"/>
        <v>5.9113300492610835E-2</v>
      </c>
      <c r="BF1042" t="s">
        <v>78</v>
      </c>
      <c r="BG1042">
        <v>11</v>
      </c>
      <c r="BH1042" t="s">
        <v>106</v>
      </c>
      <c r="BI1042">
        <v>1041</v>
      </c>
      <c r="BJ1042">
        <v>57</v>
      </c>
      <c r="BK1042">
        <v>609</v>
      </c>
      <c r="BL1042">
        <v>1131</v>
      </c>
      <c r="BM1042" t="s">
        <v>78</v>
      </c>
      <c r="BN1042">
        <v>11</v>
      </c>
      <c r="BO1042" t="s">
        <v>107</v>
      </c>
      <c r="BP1042">
        <v>1041</v>
      </c>
      <c r="BQ1042">
        <v>181</v>
      </c>
      <c r="BS1042">
        <f t="shared" si="133"/>
        <v>233</v>
      </c>
      <c r="BT1042">
        <f t="shared" si="134"/>
        <v>0.38259441707717567</v>
      </c>
      <c r="BV1042" t="s">
        <v>78</v>
      </c>
      <c r="BW1042">
        <v>11</v>
      </c>
      <c r="BX1042">
        <v>1041</v>
      </c>
      <c r="BY1042">
        <v>370</v>
      </c>
      <c r="BZ1042">
        <v>199</v>
      </c>
      <c r="CB1042">
        <f t="shared" si="135"/>
        <v>0.34973637961335674</v>
      </c>
    </row>
    <row r="1043" spans="2:80" x14ac:dyDescent="0.25">
      <c r="B1043">
        <v>600</v>
      </c>
      <c r="C1043">
        <v>1072</v>
      </c>
      <c r="D1043" t="s">
        <v>78</v>
      </c>
      <c r="E1043">
        <v>11</v>
      </c>
      <c r="F1043" t="s">
        <v>8</v>
      </c>
      <c r="G1043">
        <v>1042</v>
      </c>
      <c r="H1043">
        <v>181</v>
      </c>
      <c r="I1043">
        <v>600</v>
      </c>
      <c r="J1043">
        <v>1072</v>
      </c>
      <c r="K1043">
        <f t="shared" si="128"/>
        <v>0.30166666666666669</v>
      </c>
      <c r="M1043" t="s">
        <v>78</v>
      </c>
      <c r="N1043">
        <v>11</v>
      </c>
      <c r="O1043" t="s">
        <v>101</v>
      </c>
      <c r="P1043">
        <v>1042</v>
      </c>
      <c r="Q1043">
        <v>65</v>
      </c>
      <c r="R1043">
        <v>600</v>
      </c>
      <c r="S1043">
        <v>1072</v>
      </c>
      <c r="V1043" t="s">
        <v>78</v>
      </c>
      <c r="W1043">
        <v>11</v>
      </c>
      <c r="X1043" t="s">
        <v>102</v>
      </c>
      <c r="Y1043">
        <v>1042</v>
      </c>
      <c r="Z1043">
        <v>22</v>
      </c>
      <c r="AA1043">
        <v>600</v>
      </c>
      <c r="AB1043">
        <v>1072</v>
      </c>
      <c r="AC1043">
        <f t="shared" si="129"/>
        <v>3.6666666666666667E-2</v>
      </c>
      <c r="AE1043" t="s">
        <v>78</v>
      </c>
      <c r="AF1043">
        <v>11</v>
      </c>
      <c r="AG1043" t="s">
        <v>103</v>
      </c>
      <c r="AH1043">
        <v>1042</v>
      </c>
      <c r="AI1043">
        <v>8</v>
      </c>
      <c r="AJ1043">
        <v>600</v>
      </c>
      <c r="AK1043">
        <v>1072</v>
      </c>
      <c r="AL1043">
        <f t="shared" si="130"/>
        <v>1.3333333333333334E-2</v>
      </c>
      <c r="AN1043" t="s">
        <v>78</v>
      </c>
      <c r="AO1043">
        <v>11</v>
      </c>
      <c r="AP1043" t="s">
        <v>104</v>
      </c>
      <c r="AQ1043">
        <v>1042</v>
      </c>
      <c r="AR1043">
        <v>19</v>
      </c>
      <c r="AS1043">
        <v>600</v>
      </c>
      <c r="AT1043">
        <v>1072</v>
      </c>
      <c r="AU1043">
        <f t="shared" si="131"/>
        <v>3.1666666666666669E-2</v>
      </c>
      <c r="AW1043" t="s">
        <v>78</v>
      </c>
      <c r="AX1043">
        <v>11</v>
      </c>
      <c r="AY1043" t="s">
        <v>105</v>
      </c>
      <c r="AZ1043">
        <v>1042</v>
      </c>
      <c r="BA1043">
        <v>29</v>
      </c>
      <c r="BB1043">
        <v>600</v>
      </c>
      <c r="BC1043">
        <v>1072</v>
      </c>
      <c r="BD1043">
        <f t="shared" si="132"/>
        <v>4.8333333333333332E-2</v>
      </c>
      <c r="BF1043" t="s">
        <v>78</v>
      </c>
      <c r="BG1043">
        <v>11</v>
      </c>
      <c r="BH1043" t="s">
        <v>106</v>
      </c>
      <c r="BI1043">
        <v>1042</v>
      </c>
      <c r="BJ1043">
        <v>60</v>
      </c>
      <c r="BK1043">
        <v>600</v>
      </c>
      <c r="BL1043">
        <v>1072</v>
      </c>
      <c r="BM1043" t="s">
        <v>78</v>
      </c>
      <c r="BN1043">
        <v>11</v>
      </c>
      <c r="BO1043" t="s">
        <v>107</v>
      </c>
      <c r="BP1043">
        <v>1042</v>
      </c>
      <c r="BQ1043">
        <v>197</v>
      </c>
      <c r="BS1043">
        <f t="shared" si="133"/>
        <v>203</v>
      </c>
      <c r="BT1043">
        <f t="shared" si="134"/>
        <v>0.33833333333333332</v>
      </c>
      <c r="BV1043" t="s">
        <v>78</v>
      </c>
      <c r="BW1043">
        <v>11</v>
      </c>
      <c r="BX1043">
        <v>1042</v>
      </c>
      <c r="BY1043">
        <v>356</v>
      </c>
      <c r="BZ1043">
        <v>194</v>
      </c>
      <c r="CB1043">
        <f t="shared" si="135"/>
        <v>0.35272727272727272</v>
      </c>
    </row>
    <row r="1044" spans="2:80" x14ac:dyDescent="0.25">
      <c r="B1044">
        <v>725</v>
      </c>
      <c r="C1044">
        <v>1624</v>
      </c>
      <c r="D1044" t="s">
        <v>78</v>
      </c>
      <c r="E1044">
        <v>11</v>
      </c>
      <c r="F1044" t="s">
        <v>8</v>
      </c>
      <c r="G1044">
        <v>1043</v>
      </c>
      <c r="H1044">
        <v>293</v>
      </c>
      <c r="I1044">
        <v>725</v>
      </c>
      <c r="J1044">
        <v>1624</v>
      </c>
      <c r="K1044">
        <f t="shared" si="128"/>
        <v>0.40413793103448276</v>
      </c>
      <c r="M1044" t="s">
        <v>78</v>
      </c>
      <c r="N1044">
        <v>11</v>
      </c>
      <c r="O1044" t="s">
        <v>101</v>
      </c>
      <c r="P1044">
        <v>1043</v>
      </c>
      <c r="Q1044">
        <v>53</v>
      </c>
      <c r="R1044">
        <v>725</v>
      </c>
      <c r="S1044">
        <v>1624</v>
      </c>
      <c r="V1044" t="s">
        <v>78</v>
      </c>
      <c r="W1044">
        <v>11</v>
      </c>
      <c r="X1044" t="s">
        <v>102</v>
      </c>
      <c r="Y1044">
        <v>1043</v>
      </c>
      <c r="Z1044">
        <v>25</v>
      </c>
      <c r="AA1044">
        <v>725</v>
      </c>
      <c r="AB1044">
        <v>1624</v>
      </c>
      <c r="AC1044">
        <f t="shared" si="129"/>
        <v>3.4482758620689655E-2</v>
      </c>
      <c r="AE1044" t="s">
        <v>78</v>
      </c>
      <c r="AF1044">
        <v>11</v>
      </c>
      <c r="AG1044" t="s">
        <v>103</v>
      </c>
      <c r="AH1044">
        <v>1043</v>
      </c>
      <c r="AI1044">
        <v>8</v>
      </c>
      <c r="AJ1044">
        <v>725</v>
      </c>
      <c r="AK1044">
        <v>1624</v>
      </c>
      <c r="AL1044">
        <f t="shared" si="130"/>
        <v>1.1034482758620689E-2</v>
      </c>
      <c r="AN1044" t="s">
        <v>78</v>
      </c>
      <c r="AO1044">
        <v>11</v>
      </c>
      <c r="AP1044" t="s">
        <v>104</v>
      </c>
      <c r="AQ1044">
        <v>1043</v>
      </c>
      <c r="AR1044">
        <v>16</v>
      </c>
      <c r="AS1044">
        <v>725</v>
      </c>
      <c r="AT1044">
        <v>1624</v>
      </c>
      <c r="AU1044">
        <f t="shared" si="131"/>
        <v>2.2068965517241378E-2</v>
      </c>
      <c r="AW1044" t="s">
        <v>78</v>
      </c>
      <c r="AX1044">
        <v>11</v>
      </c>
      <c r="AY1044" t="s">
        <v>105</v>
      </c>
      <c r="AZ1044">
        <v>1043</v>
      </c>
      <c r="BA1044">
        <v>36</v>
      </c>
      <c r="BB1044">
        <v>725</v>
      </c>
      <c r="BC1044">
        <v>1624</v>
      </c>
      <c r="BD1044">
        <f t="shared" si="132"/>
        <v>4.9655172413793101E-2</v>
      </c>
      <c r="BF1044" t="s">
        <v>78</v>
      </c>
      <c r="BG1044">
        <v>11</v>
      </c>
      <c r="BH1044" t="s">
        <v>106</v>
      </c>
      <c r="BI1044">
        <v>1043</v>
      </c>
      <c r="BJ1044">
        <v>99</v>
      </c>
      <c r="BK1044">
        <v>725</v>
      </c>
      <c r="BL1044">
        <v>1624</v>
      </c>
      <c r="BM1044" t="s">
        <v>78</v>
      </c>
      <c r="BN1044">
        <v>11</v>
      </c>
      <c r="BO1044" t="s">
        <v>107</v>
      </c>
      <c r="BP1044">
        <v>1043</v>
      </c>
      <c r="BQ1044">
        <v>181</v>
      </c>
      <c r="BS1044">
        <f t="shared" si="133"/>
        <v>318</v>
      </c>
      <c r="BT1044">
        <f t="shared" si="134"/>
        <v>0.43862068965517242</v>
      </c>
      <c r="BV1044" t="s">
        <v>78</v>
      </c>
      <c r="BW1044">
        <v>11</v>
      </c>
      <c r="BX1044">
        <v>1043</v>
      </c>
      <c r="BY1044">
        <v>435</v>
      </c>
      <c r="BZ1044">
        <v>257</v>
      </c>
      <c r="CB1044">
        <f t="shared" si="135"/>
        <v>0.37138728323699421</v>
      </c>
    </row>
    <row r="1045" spans="2:80" x14ac:dyDescent="0.25">
      <c r="B1045">
        <v>767</v>
      </c>
      <c r="C1045">
        <v>1453</v>
      </c>
      <c r="D1045" t="s">
        <v>78</v>
      </c>
      <c r="E1045">
        <v>11</v>
      </c>
      <c r="F1045" t="s">
        <v>8</v>
      </c>
      <c r="G1045">
        <v>1044</v>
      </c>
      <c r="H1045">
        <v>228</v>
      </c>
      <c r="I1045">
        <v>767</v>
      </c>
      <c r="J1045">
        <v>1453</v>
      </c>
      <c r="K1045">
        <f t="shared" si="128"/>
        <v>0.29726205997392435</v>
      </c>
      <c r="M1045" t="s">
        <v>78</v>
      </c>
      <c r="N1045">
        <v>11</v>
      </c>
      <c r="O1045" t="s">
        <v>101</v>
      </c>
      <c r="P1045">
        <v>1044</v>
      </c>
      <c r="Q1045">
        <v>104</v>
      </c>
      <c r="R1045">
        <v>767</v>
      </c>
      <c r="S1045">
        <v>1453</v>
      </c>
      <c r="V1045" t="s">
        <v>78</v>
      </c>
      <c r="W1045">
        <v>11</v>
      </c>
      <c r="X1045" t="s">
        <v>102</v>
      </c>
      <c r="Y1045">
        <v>1044</v>
      </c>
      <c r="Z1045">
        <v>40</v>
      </c>
      <c r="AA1045">
        <v>767</v>
      </c>
      <c r="AB1045">
        <v>1453</v>
      </c>
      <c r="AC1045">
        <f t="shared" si="129"/>
        <v>5.215123859191656E-2</v>
      </c>
      <c r="AE1045" t="s">
        <v>78</v>
      </c>
      <c r="AF1045">
        <v>11</v>
      </c>
      <c r="AG1045" t="s">
        <v>103</v>
      </c>
      <c r="AH1045">
        <v>1044</v>
      </c>
      <c r="AI1045">
        <v>8</v>
      </c>
      <c r="AJ1045">
        <v>767</v>
      </c>
      <c r="AK1045">
        <v>1453</v>
      </c>
      <c r="AL1045">
        <f t="shared" si="130"/>
        <v>1.0430247718383311E-2</v>
      </c>
      <c r="AN1045" t="s">
        <v>78</v>
      </c>
      <c r="AO1045">
        <v>11</v>
      </c>
      <c r="AP1045" t="s">
        <v>104</v>
      </c>
      <c r="AQ1045">
        <v>1044</v>
      </c>
      <c r="AR1045">
        <v>22</v>
      </c>
      <c r="AS1045">
        <v>767</v>
      </c>
      <c r="AT1045">
        <v>1453</v>
      </c>
      <c r="AU1045">
        <f t="shared" si="131"/>
        <v>2.8683181225554105E-2</v>
      </c>
      <c r="AW1045" t="s">
        <v>78</v>
      </c>
      <c r="AX1045">
        <v>11</v>
      </c>
      <c r="AY1045" t="s">
        <v>105</v>
      </c>
      <c r="AZ1045">
        <v>1044</v>
      </c>
      <c r="BA1045">
        <v>33</v>
      </c>
      <c r="BB1045">
        <v>767</v>
      </c>
      <c r="BC1045">
        <v>1453</v>
      </c>
      <c r="BD1045">
        <f t="shared" si="132"/>
        <v>4.3024771838331158E-2</v>
      </c>
      <c r="BF1045" t="s">
        <v>78</v>
      </c>
      <c r="BG1045">
        <v>11</v>
      </c>
      <c r="BH1045" t="s">
        <v>106</v>
      </c>
      <c r="BI1045">
        <v>1044</v>
      </c>
      <c r="BJ1045">
        <v>109</v>
      </c>
      <c r="BK1045">
        <v>767</v>
      </c>
      <c r="BL1045">
        <v>1453</v>
      </c>
      <c r="BM1045" t="s">
        <v>78</v>
      </c>
      <c r="BN1045">
        <v>11</v>
      </c>
      <c r="BO1045" t="s">
        <v>107</v>
      </c>
      <c r="BP1045">
        <v>1044</v>
      </c>
      <c r="BQ1045">
        <v>208</v>
      </c>
      <c r="BS1045">
        <f t="shared" si="133"/>
        <v>268</v>
      </c>
      <c r="BT1045">
        <f t="shared" si="134"/>
        <v>0.34941329856584091</v>
      </c>
      <c r="BV1045" t="s">
        <v>78</v>
      </c>
      <c r="BW1045">
        <v>11</v>
      </c>
      <c r="BX1045">
        <v>1044</v>
      </c>
      <c r="BY1045">
        <v>505</v>
      </c>
      <c r="BZ1045">
        <v>217</v>
      </c>
      <c r="CB1045">
        <f t="shared" si="135"/>
        <v>0.30055401662049863</v>
      </c>
    </row>
    <row r="1046" spans="2:80" x14ac:dyDescent="0.25">
      <c r="B1046">
        <v>3377</v>
      </c>
      <c r="C1046">
        <v>6239</v>
      </c>
      <c r="D1046" t="s">
        <v>78</v>
      </c>
      <c r="E1046">
        <v>11</v>
      </c>
      <c r="F1046" t="s">
        <v>8</v>
      </c>
      <c r="G1046">
        <v>1045</v>
      </c>
      <c r="H1046">
        <v>1037</v>
      </c>
      <c r="I1046">
        <v>3377</v>
      </c>
      <c r="J1046">
        <v>6239</v>
      </c>
      <c r="K1046">
        <f t="shared" si="128"/>
        <v>0.30707728753331359</v>
      </c>
      <c r="M1046" t="s">
        <v>78</v>
      </c>
      <c r="N1046">
        <v>11</v>
      </c>
      <c r="O1046" t="s">
        <v>101</v>
      </c>
      <c r="P1046">
        <v>1045</v>
      </c>
      <c r="Q1046">
        <v>279</v>
      </c>
      <c r="R1046">
        <v>3377</v>
      </c>
      <c r="S1046">
        <v>6239</v>
      </c>
      <c r="V1046" t="s">
        <v>78</v>
      </c>
      <c r="W1046">
        <v>11</v>
      </c>
      <c r="X1046" t="s">
        <v>102</v>
      </c>
      <c r="Y1046">
        <v>1045</v>
      </c>
      <c r="Z1046">
        <v>211</v>
      </c>
      <c r="AA1046">
        <v>3377</v>
      </c>
      <c r="AB1046">
        <v>6239</v>
      </c>
      <c r="AC1046">
        <f t="shared" si="129"/>
        <v>6.2481492448919158E-2</v>
      </c>
      <c r="AE1046" t="s">
        <v>78</v>
      </c>
      <c r="AF1046">
        <v>11</v>
      </c>
      <c r="AG1046" t="s">
        <v>103</v>
      </c>
      <c r="AH1046">
        <v>1045</v>
      </c>
      <c r="AI1046">
        <v>63</v>
      </c>
      <c r="AJ1046">
        <v>3377</v>
      </c>
      <c r="AK1046">
        <v>6239</v>
      </c>
      <c r="AL1046">
        <f t="shared" si="130"/>
        <v>1.865561148948771E-2</v>
      </c>
      <c r="AN1046" t="s">
        <v>78</v>
      </c>
      <c r="AO1046">
        <v>11</v>
      </c>
      <c r="AP1046" t="s">
        <v>104</v>
      </c>
      <c r="AQ1046">
        <v>1045</v>
      </c>
      <c r="AR1046">
        <v>146</v>
      </c>
      <c r="AS1046">
        <v>3377</v>
      </c>
      <c r="AT1046">
        <v>6239</v>
      </c>
      <c r="AU1046">
        <f t="shared" si="131"/>
        <v>4.3233639324844537E-2</v>
      </c>
      <c r="AW1046" t="s">
        <v>78</v>
      </c>
      <c r="AX1046">
        <v>11</v>
      </c>
      <c r="AY1046" t="s">
        <v>105</v>
      </c>
      <c r="AZ1046">
        <v>1045</v>
      </c>
      <c r="BA1046">
        <v>278</v>
      </c>
      <c r="BB1046">
        <v>3377</v>
      </c>
      <c r="BC1046">
        <v>6239</v>
      </c>
      <c r="BD1046">
        <f t="shared" si="132"/>
        <v>8.232158720758069E-2</v>
      </c>
      <c r="BF1046" t="s">
        <v>78</v>
      </c>
      <c r="BG1046">
        <v>11</v>
      </c>
      <c r="BH1046" t="s">
        <v>106</v>
      </c>
      <c r="BI1046">
        <v>1045</v>
      </c>
      <c r="BJ1046">
        <v>753</v>
      </c>
      <c r="BK1046">
        <v>3377</v>
      </c>
      <c r="BL1046">
        <v>6239</v>
      </c>
      <c r="BM1046" t="s">
        <v>78</v>
      </c>
      <c r="BN1046">
        <v>11</v>
      </c>
      <c r="BO1046" t="s">
        <v>107</v>
      </c>
      <c r="BP1046">
        <v>1045</v>
      </c>
      <c r="BQ1046">
        <v>537</v>
      </c>
      <c r="BS1046">
        <f t="shared" si="133"/>
        <v>1248</v>
      </c>
      <c r="BT1046">
        <f t="shared" si="134"/>
        <v>0.36955877998223274</v>
      </c>
      <c r="BV1046" t="s">
        <v>78</v>
      </c>
      <c r="BW1046">
        <v>11</v>
      </c>
      <c r="BX1046">
        <v>1045</v>
      </c>
      <c r="BY1046">
        <v>2065</v>
      </c>
      <c r="BZ1046">
        <v>1142</v>
      </c>
      <c r="CB1046">
        <f t="shared" si="135"/>
        <v>0.35609603991269101</v>
      </c>
    </row>
    <row r="1047" spans="2:80" x14ac:dyDescent="0.25">
      <c r="B1047">
        <v>978</v>
      </c>
      <c r="C1047">
        <v>1706</v>
      </c>
      <c r="D1047" t="s">
        <v>78</v>
      </c>
      <c r="E1047">
        <v>11</v>
      </c>
      <c r="F1047" t="s">
        <v>8</v>
      </c>
      <c r="G1047">
        <v>1046</v>
      </c>
      <c r="H1047">
        <v>272</v>
      </c>
      <c r="I1047">
        <v>978</v>
      </c>
      <c r="J1047">
        <v>1706</v>
      </c>
      <c r="K1047">
        <f t="shared" si="128"/>
        <v>0.27811860940695299</v>
      </c>
      <c r="M1047" t="s">
        <v>78</v>
      </c>
      <c r="N1047">
        <v>11</v>
      </c>
      <c r="O1047" t="s">
        <v>101</v>
      </c>
      <c r="P1047">
        <v>1046</v>
      </c>
      <c r="Q1047">
        <v>108</v>
      </c>
      <c r="R1047">
        <v>978</v>
      </c>
      <c r="S1047">
        <v>1706</v>
      </c>
      <c r="V1047" t="s">
        <v>78</v>
      </c>
      <c r="W1047">
        <v>11</v>
      </c>
      <c r="X1047" t="s">
        <v>102</v>
      </c>
      <c r="Y1047">
        <v>1046</v>
      </c>
      <c r="Z1047">
        <v>47</v>
      </c>
      <c r="AA1047">
        <v>978</v>
      </c>
      <c r="AB1047">
        <v>1706</v>
      </c>
      <c r="AC1047">
        <f t="shared" si="129"/>
        <v>4.8057259713701429E-2</v>
      </c>
      <c r="AE1047" t="s">
        <v>78</v>
      </c>
      <c r="AF1047">
        <v>11</v>
      </c>
      <c r="AG1047" t="s">
        <v>103</v>
      </c>
      <c r="AH1047">
        <v>1046</v>
      </c>
      <c r="AI1047">
        <v>29</v>
      </c>
      <c r="AJ1047">
        <v>978</v>
      </c>
      <c r="AK1047">
        <v>1706</v>
      </c>
      <c r="AL1047">
        <f t="shared" si="130"/>
        <v>2.9652351738241309E-2</v>
      </c>
      <c r="AN1047" t="s">
        <v>78</v>
      </c>
      <c r="AO1047">
        <v>11</v>
      </c>
      <c r="AP1047" t="s">
        <v>104</v>
      </c>
      <c r="AQ1047">
        <v>1046</v>
      </c>
      <c r="AR1047">
        <v>53</v>
      </c>
      <c r="AS1047">
        <v>978</v>
      </c>
      <c r="AT1047">
        <v>1706</v>
      </c>
      <c r="AU1047">
        <f t="shared" si="131"/>
        <v>5.4192229038854803E-2</v>
      </c>
      <c r="AW1047" t="s">
        <v>78</v>
      </c>
      <c r="AX1047">
        <v>11</v>
      </c>
      <c r="AY1047" t="s">
        <v>105</v>
      </c>
      <c r="AZ1047">
        <v>1046</v>
      </c>
      <c r="BA1047">
        <v>80</v>
      </c>
      <c r="BB1047">
        <v>978</v>
      </c>
      <c r="BC1047">
        <v>1706</v>
      </c>
      <c r="BD1047">
        <f t="shared" si="132"/>
        <v>8.1799591002044994E-2</v>
      </c>
      <c r="BF1047" t="s">
        <v>78</v>
      </c>
      <c r="BG1047">
        <v>11</v>
      </c>
      <c r="BH1047" t="s">
        <v>106</v>
      </c>
      <c r="BI1047">
        <v>1046</v>
      </c>
      <c r="BJ1047">
        <v>195</v>
      </c>
      <c r="BK1047">
        <v>978</v>
      </c>
      <c r="BL1047">
        <v>1706</v>
      </c>
      <c r="BM1047" t="s">
        <v>78</v>
      </c>
      <c r="BN1047">
        <v>11</v>
      </c>
      <c r="BO1047" t="s">
        <v>107</v>
      </c>
      <c r="BP1047">
        <v>1046</v>
      </c>
      <c r="BQ1047">
        <v>175</v>
      </c>
      <c r="BS1047">
        <f t="shared" si="133"/>
        <v>319</v>
      </c>
      <c r="BT1047">
        <f t="shared" si="134"/>
        <v>0.32617586912065438</v>
      </c>
      <c r="BV1047" t="s">
        <v>78</v>
      </c>
      <c r="BW1047">
        <v>11</v>
      </c>
      <c r="BX1047">
        <v>1046</v>
      </c>
      <c r="BY1047">
        <v>609</v>
      </c>
      <c r="BZ1047">
        <v>330</v>
      </c>
      <c r="CB1047">
        <f t="shared" si="135"/>
        <v>0.3514376996805112</v>
      </c>
    </row>
    <row r="1048" spans="2:80" x14ac:dyDescent="0.25">
      <c r="B1048">
        <v>827</v>
      </c>
      <c r="C1048">
        <v>1317</v>
      </c>
      <c r="D1048" t="s">
        <v>78</v>
      </c>
      <c r="E1048">
        <v>11</v>
      </c>
      <c r="F1048" t="s">
        <v>8</v>
      </c>
      <c r="G1048">
        <v>1047</v>
      </c>
      <c r="H1048">
        <v>235</v>
      </c>
      <c r="I1048">
        <v>827</v>
      </c>
      <c r="J1048">
        <v>1317</v>
      </c>
      <c r="K1048">
        <f t="shared" si="128"/>
        <v>0.2841596130592503</v>
      </c>
      <c r="M1048" t="s">
        <v>78</v>
      </c>
      <c r="N1048">
        <v>11</v>
      </c>
      <c r="O1048" t="s">
        <v>101</v>
      </c>
      <c r="P1048">
        <v>1047</v>
      </c>
      <c r="Q1048">
        <v>102</v>
      </c>
      <c r="R1048">
        <v>827</v>
      </c>
      <c r="S1048">
        <v>1317</v>
      </c>
      <c r="V1048" t="s">
        <v>78</v>
      </c>
      <c r="W1048">
        <v>11</v>
      </c>
      <c r="X1048" t="s">
        <v>102</v>
      </c>
      <c r="Y1048">
        <v>1047</v>
      </c>
      <c r="Z1048">
        <v>35</v>
      </c>
      <c r="AA1048">
        <v>827</v>
      </c>
      <c r="AB1048">
        <v>1317</v>
      </c>
      <c r="AC1048">
        <f t="shared" si="129"/>
        <v>4.2321644498186213E-2</v>
      </c>
      <c r="AE1048" t="s">
        <v>78</v>
      </c>
      <c r="AF1048">
        <v>11</v>
      </c>
      <c r="AG1048" t="s">
        <v>103</v>
      </c>
      <c r="AH1048">
        <v>1047</v>
      </c>
      <c r="AI1048">
        <v>30</v>
      </c>
      <c r="AJ1048">
        <v>827</v>
      </c>
      <c r="AK1048">
        <v>1317</v>
      </c>
      <c r="AL1048">
        <f t="shared" si="130"/>
        <v>3.6275695284159616E-2</v>
      </c>
      <c r="AN1048" t="s">
        <v>78</v>
      </c>
      <c r="AO1048">
        <v>11</v>
      </c>
      <c r="AP1048" t="s">
        <v>104</v>
      </c>
      <c r="AQ1048">
        <v>1047</v>
      </c>
      <c r="AR1048">
        <v>37</v>
      </c>
      <c r="AS1048">
        <v>827</v>
      </c>
      <c r="AT1048">
        <v>1317</v>
      </c>
      <c r="AU1048">
        <f t="shared" si="131"/>
        <v>4.4740024183796856E-2</v>
      </c>
      <c r="AW1048" t="s">
        <v>78</v>
      </c>
      <c r="AX1048">
        <v>11</v>
      </c>
      <c r="AY1048" t="s">
        <v>105</v>
      </c>
      <c r="AZ1048">
        <v>1047</v>
      </c>
      <c r="BA1048">
        <v>47</v>
      </c>
      <c r="BB1048">
        <v>827</v>
      </c>
      <c r="BC1048">
        <v>1317</v>
      </c>
      <c r="BD1048">
        <f t="shared" si="132"/>
        <v>5.6831922611850064E-2</v>
      </c>
      <c r="BF1048" t="s">
        <v>78</v>
      </c>
      <c r="BG1048">
        <v>11</v>
      </c>
      <c r="BH1048" t="s">
        <v>106</v>
      </c>
      <c r="BI1048">
        <v>1047</v>
      </c>
      <c r="BJ1048">
        <v>123</v>
      </c>
      <c r="BK1048">
        <v>827</v>
      </c>
      <c r="BL1048">
        <v>1317</v>
      </c>
      <c r="BM1048" t="s">
        <v>78</v>
      </c>
      <c r="BN1048">
        <v>11</v>
      </c>
      <c r="BO1048" t="s">
        <v>107</v>
      </c>
      <c r="BP1048">
        <v>1047</v>
      </c>
      <c r="BQ1048">
        <v>199</v>
      </c>
      <c r="BS1048">
        <f t="shared" si="133"/>
        <v>270</v>
      </c>
      <c r="BT1048">
        <f t="shared" si="134"/>
        <v>0.32648125755743651</v>
      </c>
      <c r="BV1048" t="s">
        <v>78</v>
      </c>
      <c r="BW1048">
        <v>11</v>
      </c>
      <c r="BX1048">
        <v>1047</v>
      </c>
      <c r="BY1048">
        <v>536</v>
      </c>
      <c r="BZ1048">
        <v>257</v>
      </c>
      <c r="CB1048">
        <f t="shared" si="135"/>
        <v>0.32408575031525849</v>
      </c>
    </row>
    <row r="1049" spans="2:80" x14ac:dyDescent="0.25">
      <c r="B1049">
        <v>805</v>
      </c>
      <c r="C1049">
        <v>1364</v>
      </c>
      <c r="D1049" t="s">
        <v>78</v>
      </c>
      <c r="E1049">
        <v>11</v>
      </c>
      <c r="F1049" t="s">
        <v>8</v>
      </c>
      <c r="G1049">
        <v>1048</v>
      </c>
      <c r="H1049">
        <v>214</v>
      </c>
      <c r="I1049">
        <v>805</v>
      </c>
      <c r="J1049">
        <v>1364</v>
      </c>
      <c r="K1049">
        <f t="shared" si="128"/>
        <v>0.26583850931677017</v>
      </c>
      <c r="M1049" t="s">
        <v>78</v>
      </c>
      <c r="N1049">
        <v>11</v>
      </c>
      <c r="O1049" t="s">
        <v>101</v>
      </c>
      <c r="P1049">
        <v>1048</v>
      </c>
      <c r="Q1049">
        <v>73</v>
      </c>
      <c r="R1049">
        <v>805</v>
      </c>
      <c r="S1049">
        <v>1364</v>
      </c>
      <c r="V1049" t="s">
        <v>78</v>
      </c>
      <c r="W1049">
        <v>11</v>
      </c>
      <c r="X1049" t="s">
        <v>102</v>
      </c>
      <c r="Y1049">
        <v>1048</v>
      </c>
      <c r="Z1049">
        <v>56</v>
      </c>
      <c r="AA1049">
        <v>805</v>
      </c>
      <c r="AB1049">
        <v>1364</v>
      </c>
      <c r="AC1049">
        <f t="shared" si="129"/>
        <v>6.9565217391304349E-2</v>
      </c>
      <c r="AE1049" t="s">
        <v>78</v>
      </c>
      <c r="AF1049">
        <v>11</v>
      </c>
      <c r="AG1049" t="s">
        <v>103</v>
      </c>
      <c r="AH1049">
        <v>1048</v>
      </c>
      <c r="AI1049">
        <v>18</v>
      </c>
      <c r="AJ1049">
        <v>805</v>
      </c>
      <c r="AK1049">
        <v>1364</v>
      </c>
      <c r="AL1049">
        <f t="shared" si="130"/>
        <v>2.236024844720497E-2</v>
      </c>
      <c r="AN1049" t="s">
        <v>78</v>
      </c>
      <c r="AO1049">
        <v>11</v>
      </c>
      <c r="AP1049" t="s">
        <v>104</v>
      </c>
      <c r="AQ1049">
        <v>1048</v>
      </c>
      <c r="AR1049">
        <v>22</v>
      </c>
      <c r="AS1049">
        <v>805</v>
      </c>
      <c r="AT1049">
        <v>1364</v>
      </c>
      <c r="AU1049">
        <f t="shared" si="131"/>
        <v>2.732919254658385E-2</v>
      </c>
      <c r="AW1049" t="s">
        <v>78</v>
      </c>
      <c r="AX1049">
        <v>11</v>
      </c>
      <c r="AY1049" t="s">
        <v>105</v>
      </c>
      <c r="AZ1049">
        <v>1048</v>
      </c>
      <c r="BA1049">
        <v>65</v>
      </c>
      <c r="BB1049">
        <v>805</v>
      </c>
      <c r="BC1049">
        <v>1364</v>
      </c>
      <c r="BD1049">
        <f t="shared" si="132"/>
        <v>8.0745341614906832E-2</v>
      </c>
      <c r="BF1049" t="s">
        <v>78</v>
      </c>
      <c r="BG1049">
        <v>11</v>
      </c>
      <c r="BH1049" t="s">
        <v>106</v>
      </c>
      <c r="BI1049">
        <v>1048</v>
      </c>
      <c r="BJ1049">
        <v>164</v>
      </c>
      <c r="BK1049">
        <v>805</v>
      </c>
      <c r="BL1049">
        <v>1364</v>
      </c>
      <c r="BM1049" t="s">
        <v>78</v>
      </c>
      <c r="BN1049">
        <v>11</v>
      </c>
      <c r="BO1049" t="s">
        <v>107</v>
      </c>
      <c r="BP1049">
        <v>1048</v>
      </c>
      <c r="BQ1049">
        <v>180</v>
      </c>
      <c r="BS1049">
        <f t="shared" si="133"/>
        <v>270</v>
      </c>
      <c r="BT1049">
        <f t="shared" si="134"/>
        <v>0.33540372670807456</v>
      </c>
      <c r="BV1049" t="s">
        <v>78</v>
      </c>
      <c r="BW1049">
        <v>11</v>
      </c>
      <c r="BX1049">
        <v>1048</v>
      </c>
      <c r="BY1049">
        <v>502</v>
      </c>
      <c r="BZ1049">
        <v>269</v>
      </c>
      <c r="CB1049">
        <f t="shared" si="135"/>
        <v>0.34889753566796367</v>
      </c>
    </row>
    <row r="1050" spans="2:80" x14ac:dyDescent="0.25">
      <c r="B1050">
        <v>957</v>
      </c>
      <c r="C1050">
        <v>1480</v>
      </c>
      <c r="D1050" t="s">
        <v>78</v>
      </c>
      <c r="E1050">
        <v>11</v>
      </c>
      <c r="F1050" t="s">
        <v>8</v>
      </c>
      <c r="G1050">
        <v>1049</v>
      </c>
      <c r="H1050">
        <v>228</v>
      </c>
      <c r="I1050">
        <v>957</v>
      </c>
      <c r="J1050">
        <v>1480</v>
      </c>
      <c r="K1050">
        <f t="shared" si="128"/>
        <v>0.23824451410658307</v>
      </c>
      <c r="M1050" t="s">
        <v>78</v>
      </c>
      <c r="N1050">
        <v>11</v>
      </c>
      <c r="O1050" t="s">
        <v>101</v>
      </c>
      <c r="P1050">
        <v>1049</v>
      </c>
      <c r="Q1050">
        <v>104</v>
      </c>
      <c r="R1050">
        <v>957</v>
      </c>
      <c r="S1050">
        <v>1480</v>
      </c>
      <c r="V1050" t="s">
        <v>78</v>
      </c>
      <c r="W1050">
        <v>11</v>
      </c>
      <c r="X1050" t="s">
        <v>102</v>
      </c>
      <c r="Y1050">
        <v>1049</v>
      </c>
      <c r="Z1050">
        <v>53</v>
      </c>
      <c r="AA1050">
        <v>957</v>
      </c>
      <c r="AB1050">
        <v>1480</v>
      </c>
      <c r="AC1050">
        <f t="shared" si="129"/>
        <v>5.5381400208986416E-2</v>
      </c>
      <c r="AE1050" t="s">
        <v>78</v>
      </c>
      <c r="AF1050">
        <v>11</v>
      </c>
      <c r="AG1050" t="s">
        <v>103</v>
      </c>
      <c r="AH1050">
        <v>1049</v>
      </c>
      <c r="AI1050">
        <v>25</v>
      </c>
      <c r="AJ1050">
        <v>957</v>
      </c>
      <c r="AK1050">
        <v>1480</v>
      </c>
      <c r="AL1050">
        <f t="shared" si="130"/>
        <v>2.612330198537095E-2</v>
      </c>
      <c r="AN1050" t="s">
        <v>78</v>
      </c>
      <c r="AO1050">
        <v>11</v>
      </c>
      <c r="AP1050" t="s">
        <v>104</v>
      </c>
      <c r="AQ1050">
        <v>1049</v>
      </c>
      <c r="AR1050">
        <v>53</v>
      </c>
      <c r="AS1050">
        <v>957</v>
      </c>
      <c r="AT1050">
        <v>1480</v>
      </c>
      <c r="AU1050">
        <f t="shared" si="131"/>
        <v>5.5381400208986416E-2</v>
      </c>
      <c r="AW1050" t="s">
        <v>78</v>
      </c>
      <c r="AX1050">
        <v>11</v>
      </c>
      <c r="AY1050" t="s">
        <v>105</v>
      </c>
      <c r="AZ1050">
        <v>1049</v>
      </c>
      <c r="BA1050">
        <v>77</v>
      </c>
      <c r="BB1050">
        <v>957</v>
      </c>
      <c r="BC1050">
        <v>1480</v>
      </c>
      <c r="BD1050">
        <f t="shared" si="132"/>
        <v>8.0459770114942528E-2</v>
      </c>
      <c r="BF1050" t="s">
        <v>78</v>
      </c>
      <c r="BG1050">
        <v>11</v>
      </c>
      <c r="BH1050" t="s">
        <v>106</v>
      </c>
      <c r="BI1050">
        <v>1049</v>
      </c>
      <c r="BJ1050">
        <v>189</v>
      </c>
      <c r="BK1050">
        <v>957</v>
      </c>
      <c r="BL1050">
        <v>1480</v>
      </c>
      <c r="BM1050" t="s">
        <v>78</v>
      </c>
      <c r="BN1050">
        <v>11</v>
      </c>
      <c r="BO1050" t="s">
        <v>107</v>
      </c>
      <c r="BP1050">
        <v>1049</v>
      </c>
      <c r="BQ1050">
        <v>212</v>
      </c>
      <c r="BS1050">
        <f t="shared" si="133"/>
        <v>281</v>
      </c>
      <c r="BT1050">
        <f t="shared" si="134"/>
        <v>0.2936259143155695</v>
      </c>
      <c r="BV1050" t="s">
        <v>78</v>
      </c>
      <c r="BW1050">
        <v>11</v>
      </c>
      <c r="BX1050">
        <v>1049</v>
      </c>
      <c r="BY1050">
        <v>652</v>
      </c>
      <c r="BZ1050">
        <v>270</v>
      </c>
      <c r="CB1050">
        <f t="shared" si="135"/>
        <v>0.29284164859002171</v>
      </c>
    </row>
    <row r="1051" spans="2:80" x14ac:dyDescent="0.25">
      <c r="B1051">
        <v>1027</v>
      </c>
      <c r="C1051">
        <v>1656</v>
      </c>
      <c r="D1051" t="s">
        <v>78</v>
      </c>
      <c r="E1051">
        <v>11</v>
      </c>
      <c r="F1051" t="s">
        <v>8</v>
      </c>
      <c r="G1051">
        <v>1050</v>
      </c>
      <c r="H1051">
        <v>315</v>
      </c>
      <c r="I1051">
        <v>1027</v>
      </c>
      <c r="J1051">
        <v>1656</v>
      </c>
      <c r="K1051">
        <f t="shared" si="128"/>
        <v>0.30671859785783834</v>
      </c>
      <c r="M1051" t="s">
        <v>78</v>
      </c>
      <c r="N1051">
        <v>11</v>
      </c>
      <c r="O1051" t="s">
        <v>101</v>
      </c>
      <c r="P1051">
        <v>1050</v>
      </c>
      <c r="Q1051">
        <v>99</v>
      </c>
      <c r="R1051">
        <v>1027</v>
      </c>
      <c r="S1051">
        <v>1656</v>
      </c>
      <c r="V1051" t="s">
        <v>78</v>
      </c>
      <c r="W1051">
        <v>11</v>
      </c>
      <c r="X1051" t="s">
        <v>102</v>
      </c>
      <c r="Y1051">
        <v>1050</v>
      </c>
      <c r="Z1051">
        <v>43</v>
      </c>
      <c r="AA1051">
        <v>1027</v>
      </c>
      <c r="AB1051">
        <v>1656</v>
      </c>
      <c r="AC1051">
        <f t="shared" si="129"/>
        <v>4.1869522882181112E-2</v>
      </c>
      <c r="AE1051" t="s">
        <v>78</v>
      </c>
      <c r="AF1051">
        <v>11</v>
      </c>
      <c r="AG1051" t="s">
        <v>103</v>
      </c>
      <c r="AH1051">
        <v>1050</v>
      </c>
      <c r="AI1051">
        <v>14</v>
      </c>
      <c r="AJ1051">
        <v>1027</v>
      </c>
      <c r="AK1051">
        <v>1656</v>
      </c>
      <c r="AL1051">
        <f t="shared" si="130"/>
        <v>1.3631937682570594E-2</v>
      </c>
      <c r="AN1051" t="s">
        <v>78</v>
      </c>
      <c r="AO1051">
        <v>11</v>
      </c>
      <c r="AP1051" t="s">
        <v>104</v>
      </c>
      <c r="AQ1051">
        <v>1050</v>
      </c>
      <c r="AR1051">
        <v>40</v>
      </c>
      <c r="AS1051">
        <v>1027</v>
      </c>
      <c r="AT1051">
        <v>1656</v>
      </c>
      <c r="AU1051">
        <f t="shared" si="131"/>
        <v>3.8948393378773129E-2</v>
      </c>
      <c r="AW1051" t="s">
        <v>78</v>
      </c>
      <c r="AX1051">
        <v>11</v>
      </c>
      <c r="AY1051" t="s">
        <v>105</v>
      </c>
      <c r="AZ1051">
        <v>1050</v>
      </c>
      <c r="BA1051">
        <v>57</v>
      </c>
      <c r="BB1051">
        <v>1027</v>
      </c>
      <c r="BC1051">
        <v>1656</v>
      </c>
      <c r="BD1051">
        <f t="shared" si="132"/>
        <v>5.5501460564751706E-2</v>
      </c>
      <c r="BF1051" t="s">
        <v>78</v>
      </c>
      <c r="BG1051">
        <v>11</v>
      </c>
      <c r="BH1051" t="s">
        <v>106</v>
      </c>
      <c r="BI1051">
        <v>1050</v>
      </c>
      <c r="BJ1051">
        <v>114</v>
      </c>
      <c r="BK1051">
        <v>1027</v>
      </c>
      <c r="BL1051">
        <v>1656</v>
      </c>
      <c r="BM1051" t="s">
        <v>78</v>
      </c>
      <c r="BN1051">
        <v>11</v>
      </c>
      <c r="BO1051" t="s">
        <v>107</v>
      </c>
      <c r="BP1051">
        <v>1050</v>
      </c>
      <c r="BQ1051">
        <v>326</v>
      </c>
      <c r="BS1051">
        <f t="shared" si="133"/>
        <v>358</v>
      </c>
      <c r="BT1051">
        <f t="shared" si="134"/>
        <v>0.34858812074001949</v>
      </c>
      <c r="BV1051" t="s">
        <v>78</v>
      </c>
      <c r="BW1051">
        <v>11</v>
      </c>
      <c r="BX1051">
        <v>1050</v>
      </c>
      <c r="BY1051">
        <v>624</v>
      </c>
      <c r="BZ1051">
        <v>353</v>
      </c>
      <c r="CB1051">
        <f t="shared" si="135"/>
        <v>0.36131013306038895</v>
      </c>
    </row>
    <row r="1052" spans="2:80" x14ac:dyDescent="0.25">
      <c r="B1052">
        <v>1392</v>
      </c>
      <c r="C1052">
        <v>2510</v>
      </c>
      <c r="D1052" t="s">
        <v>78</v>
      </c>
      <c r="E1052">
        <v>11</v>
      </c>
      <c r="F1052" t="s">
        <v>8</v>
      </c>
      <c r="G1052">
        <v>1051</v>
      </c>
      <c r="H1052">
        <v>406</v>
      </c>
      <c r="I1052">
        <v>1392</v>
      </c>
      <c r="J1052">
        <v>2510</v>
      </c>
      <c r="K1052">
        <f t="shared" si="128"/>
        <v>0.29166666666666669</v>
      </c>
      <c r="M1052" t="s">
        <v>78</v>
      </c>
      <c r="N1052">
        <v>11</v>
      </c>
      <c r="O1052" t="s">
        <v>101</v>
      </c>
      <c r="P1052">
        <v>1051</v>
      </c>
      <c r="Q1052">
        <v>226</v>
      </c>
      <c r="R1052">
        <v>1392</v>
      </c>
      <c r="S1052">
        <v>2510</v>
      </c>
      <c r="V1052" t="s">
        <v>78</v>
      </c>
      <c r="W1052">
        <v>11</v>
      </c>
      <c r="X1052" t="s">
        <v>102</v>
      </c>
      <c r="Y1052">
        <v>1051</v>
      </c>
      <c r="Z1052">
        <v>66</v>
      </c>
      <c r="AA1052">
        <v>1392</v>
      </c>
      <c r="AB1052">
        <v>2510</v>
      </c>
      <c r="AC1052">
        <f t="shared" si="129"/>
        <v>4.7413793103448273E-2</v>
      </c>
      <c r="AE1052" t="s">
        <v>78</v>
      </c>
      <c r="AF1052">
        <v>11</v>
      </c>
      <c r="AG1052" t="s">
        <v>103</v>
      </c>
      <c r="AH1052">
        <v>1051</v>
      </c>
      <c r="AI1052">
        <v>19</v>
      </c>
      <c r="AJ1052">
        <v>1392</v>
      </c>
      <c r="AK1052">
        <v>2510</v>
      </c>
      <c r="AL1052">
        <f t="shared" si="130"/>
        <v>1.3649425287356323E-2</v>
      </c>
      <c r="AN1052" t="s">
        <v>78</v>
      </c>
      <c r="AO1052">
        <v>11</v>
      </c>
      <c r="AP1052" t="s">
        <v>104</v>
      </c>
      <c r="AQ1052">
        <v>1051</v>
      </c>
      <c r="AR1052">
        <v>57</v>
      </c>
      <c r="AS1052">
        <v>1392</v>
      </c>
      <c r="AT1052">
        <v>2510</v>
      </c>
      <c r="AU1052">
        <f t="shared" si="131"/>
        <v>4.0948275862068964E-2</v>
      </c>
      <c r="AW1052" t="s">
        <v>78</v>
      </c>
      <c r="AX1052">
        <v>11</v>
      </c>
      <c r="AY1052" t="s">
        <v>105</v>
      </c>
      <c r="AZ1052">
        <v>1051</v>
      </c>
      <c r="BA1052">
        <v>94</v>
      </c>
      <c r="BB1052">
        <v>1392</v>
      </c>
      <c r="BC1052">
        <v>2510</v>
      </c>
      <c r="BD1052">
        <f t="shared" si="132"/>
        <v>6.7528735632183909E-2</v>
      </c>
      <c r="BF1052" t="s">
        <v>78</v>
      </c>
      <c r="BG1052">
        <v>11</v>
      </c>
      <c r="BH1052" t="s">
        <v>106</v>
      </c>
      <c r="BI1052">
        <v>1051</v>
      </c>
      <c r="BJ1052">
        <v>210</v>
      </c>
      <c r="BK1052">
        <v>1392</v>
      </c>
      <c r="BL1052">
        <v>2510</v>
      </c>
      <c r="BM1052" t="s">
        <v>78</v>
      </c>
      <c r="BN1052">
        <v>11</v>
      </c>
      <c r="BO1052" t="s">
        <v>107</v>
      </c>
      <c r="BP1052">
        <v>1051</v>
      </c>
      <c r="BQ1052">
        <v>284</v>
      </c>
      <c r="BS1052">
        <f t="shared" si="133"/>
        <v>472</v>
      </c>
      <c r="BT1052">
        <f t="shared" si="134"/>
        <v>0.33908045977011492</v>
      </c>
      <c r="BV1052" t="s">
        <v>78</v>
      </c>
      <c r="BW1052">
        <v>11</v>
      </c>
      <c r="BX1052">
        <v>1051</v>
      </c>
      <c r="BY1052">
        <v>895</v>
      </c>
      <c r="BZ1052">
        <v>416</v>
      </c>
      <c r="CB1052">
        <f t="shared" si="135"/>
        <v>0.3173150266971777</v>
      </c>
    </row>
    <row r="1053" spans="2:80" x14ac:dyDescent="0.25">
      <c r="B1053">
        <v>5931</v>
      </c>
      <c r="C1053">
        <v>11409</v>
      </c>
      <c r="D1053" t="s">
        <v>79</v>
      </c>
      <c r="E1053">
        <v>45</v>
      </c>
      <c r="F1053" t="s">
        <v>8</v>
      </c>
      <c r="G1053">
        <v>1052</v>
      </c>
      <c r="H1053">
        <v>1287</v>
      </c>
      <c r="I1053">
        <v>5931</v>
      </c>
      <c r="J1053">
        <v>11409</v>
      </c>
      <c r="K1053">
        <f t="shared" si="128"/>
        <v>0.21699544764795145</v>
      </c>
      <c r="M1053" t="s">
        <v>79</v>
      </c>
      <c r="N1053">
        <v>45</v>
      </c>
      <c r="O1053" t="s">
        <v>101</v>
      </c>
      <c r="P1053">
        <v>1052</v>
      </c>
      <c r="Q1053">
        <v>724</v>
      </c>
      <c r="R1053">
        <v>5931</v>
      </c>
      <c r="S1053">
        <v>11409</v>
      </c>
      <c r="V1053" t="s">
        <v>79</v>
      </c>
      <c r="W1053">
        <v>45</v>
      </c>
      <c r="X1053" t="s">
        <v>102</v>
      </c>
      <c r="Y1053">
        <v>1052</v>
      </c>
      <c r="Z1053">
        <v>730</v>
      </c>
      <c r="AA1053">
        <v>5931</v>
      </c>
      <c r="AB1053">
        <v>11409</v>
      </c>
      <c r="AC1053">
        <f t="shared" si="129"/>
        <v>0.12308211094250548</v>
      </c>
      <c r="AE1053" t="s">
        <v>79</v>
      </c>
      <c r="AF1053">
        <v>45</v>
      </c>
      <c r="AG1053" t="s">
        <v>103</v>
      </c>
      <c r="AH1053">
        <v>1052</v>
      </c>
      <c r="AI1053">
        <v>125</v>
      </c>
      <c r="AJ1053">
        <v>5931</v>
      </c>
      <c r="AK1053">
        <v>11409</v>
      </c>
      <c r="AL1053">
        <f t="shared" si="130"/>
        <v>2.1075703928511214E-2</v>
      </c>
      <c r="AN1053" t="s">
        <v>79</v>
      </c>
      <c r="AO1053">
        <v>45</v>
      </c>
      <c r="AP1053" t="s">
        <v>104</v>
      </c>
      <c r="AQ1053">
        <v>1052</v>
      </c>
      <c r="AR1053">
        <v>332</v>
      </c>
      <c r="AS1053">
        <v>5931</v>
      </c>
      <c r="AT1053">
        <v>11409</v>
      </c>
      <c r="AU1053">
        <f t="shared" si="131"/>
        <v>5.5977069634125777E-2</v>
      </c>
      <c r="AW1053" t="s">
        <v>79</v>
      </c>
      <c r="AX1053">
        <v>45</v>
      </c>
      <c r="AY1053" t="s">
        <v>105</v>
      </c>
      <c r="AZ1053">
        <v>1052</v>
      </c>
      <c r="BA1053">
        <v>792</v>
      </c>
      <c r="BB1053">
        <v>5931</v>
      </c>
      <c r="BC1053">
        <v>11409</v>
      </c>
      <c r="BD1053">
        <f t="shared" si="132"/>
        <v>0.13353566009104703</v>
      </c>
      <c r="BF1053" t="s">
        <v>79</v>
      </c>
      <c r="BG1053">
        <v>45</v>
      </c>
      <c r="BH1053" t="s">
        <v>106</v>
      </c>
      <c r="BI1053">
        <v>1052</v>
      </c>
      <c r="BJ1053">
        <v>1159</v>
      </c>
      <c r="BK1053">
        <v>5931</v>
      </c>
      <c r="BL1053">
        <v>11409</v>
      </c>
      <c r="BM1053" t="s">
        <v>79</v>
      </c>
      <c r="BN1053">
        <v>45</v>
      </c>
      <c r="BO1053" t="s">
        <v>107</v>
      </c>
      <c r="BP1053">
        <v>1052</v>
      </c>
      <c r="BQ1053">
        <v>617</v>
      </c>
      <c r="BS1053">
        <f t="shared" si="133"/>
        <v>2017</v>
      </c>
      <c r="BT1053">
        <f t="shared" si="134"/>
        <v>0.34007755859045691</v>
      </c>
      <c r="BV1053" t="s">
        <v>79</v>
      </c>
      <c r="BW1053">
        <v>45</v>
      </c>
      <c r="BX1053">
        <v>1052</v>
      </c>
      <c r="BY1053">
        <v>3431</v>
      </c>
      <c r="BZ1053">
        <v>2206</v>
      </c>
      <c r="CB1053">
        <f t="shared" si="135"/>
        <v>0.39134291289693102</v>
      </c>
    </row>
    <row r="1054" spans="2:80" x14ac:dyDescent="0.25">
      <c r="B1054">
        <v>1346</v>
      </c>
      <c r="C1054">
        <v>2640</v>
      </c>
      <c r="D1054" t="s">
        <v>79</v>
      </c>
      <c r="E1054">
        <v>45</v>
      </c>
      <c r="F1054" t="s">
        <v>8</v>
      </c>
      <c r="G1054">
        <v>1053</v>
      </c>
      <c r="H1054">
        <v>357</v>
      </c>
      <c r="I1054">
        <v>1346</v>
      </c>
      <c r="J1054">
        <v>2640</v>
      </c>
      <c r="K1054">
        <f t="shared" si="128"/>
        <v>0.26523031203566122</v>
      </c>
      <c r="M1054" t="s">
        <v>79</v>
      </c>
      <c r="N1054">
        <v>45</v>
      </c>
      <c r="O1054" t="s">
        <v>101</v>
      </c>
      <c r="P1054">
        <v>1053</v>
      </c>
      <c r="Q1054">
        <v>133</v>
      </c>
      <c r="R1054">
        <v>1346</v>
      </c>
      <c r="S1054">
        <v>2640</v>
      </c>
      <c r="V1054" t="s">
        <v>79</v>
      </c>
      <c r="W1054">
        <v>45</v>
      </c>
      <c r="X1054" t="s">
        <v>102</v>
      </c>
      <c r="Y1054">
        <v>1053</v>
      </c>
      <c r="Z1054">
        <v>175</v>
      </c>
      <c r="AA1054">
        <v>1346</v>
      </c>
      <c r="AB1054">
        <v>2640</v>
      </c>
      <c r="AC1054">
        <f t="shared" si="129"/>
        <v>0.13001485884101041</v>
      </c>
      <c r="AE1054" t="s">
        <v>79</v>
      </c>
      <c r="AF1054">
        <v>45</v>
      </c>
      <c r="AG1054" t="s">
        <v>103</v>
      </c>
      <c r="AH1054">
        <v>1053</v>
      </c>
      <c r="AI1054">
        <v>20</v>
      </c>
      <c r="AJ1054">
        <v>1346</v>
      </c>
      <c r="AK1054">
        <v>2640</v>
      </c>
      <c r="AL1054">
        <f t="shared" si="130"/>
        <v>1.4858841010401188E-2</v>
      </c>
      <c r="AN1054" t="s">
        <v>79</v>
      </c>
      <c r="AO1054">
        <v>45</v>
      </c>
      <c r="AP1054" t="s">
        <v>104</v>
      </c>
      <c r="AQ1054">
        <v>1053</v>
      </c>
      <c r="AR1054">
        <v>62</v>
      </c>
      <c r="AS1054">
        <v>1346</v>
      </c>
      <c r="AT1054">
        <v>2640</v>
      </c>
      <c r="AU1054">
        <f t="shared" si="131"/>
        <v>4.6062407132243688E-2</v>
      </c>
      <c r="AW1054" t="s">
        <v>79</v>
      </c>
      <c r="AX1054">
        <v>45</v>
      </c>
      <c r="AY1054" t="s">
        <v>105</v>
      </c>
      <c r="AZ1054">
        <v>1053</v>
      </c>
      <c r="BA1054">
        <v>171</v>
      </c>
      <c r="BB1054">
        <v>1346</v>
      </c>
      <c r="BC1054">
        <v>2640</v>
      </c>
      <c r="BD1054">
        <f t="shared" si="132"/>
        <v>0.12704309063893016</v>
      </c>
      <c r="BF1054" t="s">
        <v>79</v>
      </c>
      <c r="BG1054">
        <v>45</v>
      </c>
      <c r="BH1054" t="s">
        <v>106</v>
      </c>
      <c r="BI1054">
        <v>1053</v>
      </c>
      <c r="BJ1054">
        <v>303</v>
      </c>
      <c r="BK1054">
        <v>1346</v>
      </c>
      <c r="BL1054">
        <v>2640</v>
      </c>
      <c r="BM1054" t="s">
        <v>79</v>
      </c>
      <c r="BN1054">
        <v>45</v>
      </c>
      <c r="BO1054" t="s">
        <v>107</v>
      </c>
      <c r="BP1054">
        <v>1053</v>
      </c>
      <c r="BQ1054">
        <v>78</v>
      </c>
      <c r="BS1054">
        <f t="shared" si="133"/>
        <v>532</v>
      </c>
      <c r="BT1054">
        <f t="shared" si="134"/>
        <v>0.3952451708766716</v>
      </c>
      <c r="BV1054" t="s">
        <v>79</v>
      </c>
      <c r="BW1054">
        <v>45</v>
      </c>
      <c r="BX1054">
        <v>1053</v>
      </c>
      <c r="BY1054">
        <v>673</v>
      </c>
      <c r="BZ1054">
        <v>603</v>
      </c>
      <c r="CB1054">
        <f t="shared" si="135"/>
        <v>0.4725705329153605</v>
      </c>
    </row>
    <row r="1055" spans="2:80" x14ac:dyDescent="0.25">
      <c r="B1055">
        <v>2667</v>
      </c>
      <c r="C1055">
        <v>5016</v>
      </c>
      <c r="D1055" t="s">
        <v>79</v>
      </c>
      <c r="E1055">
        <v>45</v>
      </c>
      <c r="F1055" t="s">
        <v>8</v>
      </c>
      <c r="G1055">
        <v>1054</v>
      </c>
      <c r="H1055">
        <v>673</v>
      </c>
      <c r="I1055">
        <v>2667</v>
      </c>
      <c r="J1055">
        <v>5016</v>
      </c>
      <c r="K1055">
        <f t="shared" si="128"/>
        <v>0.25234345706786654</v>
      </c>
      <c r="M1055" t="s">
        <v>79</v>
      </c>
      <c r="N1055">
        <v>45</v>
      </c>
      <c r="O1055" t="s">
        <v>101</v>
      </c>
      <c r="P1055">
        <v>1054</v>
      </c>
      <c r="Q1055">
        <v>278</v>
      </c>
      <c r="R1055">
        <v>2667</v>
      </c>
      <c r="S1055">
        <v>5016</v>
      </c>
      <c r="V1055" t="s">
        <v>79</v>
      </c>
      <c r="W1055">
        <v>45</v>
      </c>
      <c r="X1055" t="s">
        <v>102</v>
      </c>
      <c r="Y1055">
        <v>1054</v>
      </c>
      <c r="Z1055">
        <v>293</v>
      </c>
      <c r="AA1055">
        <v>2667</v>
      </c>
      <c r="AB1055">
        <v>5016</v>
      </c>
      <c r="AC1055">
        <f t="shared" si="129"/>
        <v>0.1098612673415823</v>
      </c>
      <c r="AE1055" t="s">
        <v>79</v>
      </c>
      <c r="AF1055">
        <v>45</v>
      </c>
      <c r="AG1055" t="s">
        <v>103</v>
      </c>
      <c r="AH1055">
        <v>1054</v>
      </c>
      <c r="AI1055">
        <v>31</v>
      </c>
      <c r="AJ1055">
        <v>2667</v>
      </c>
      <c r="AK1055">
        <v>5016</v>
      </c>
      <c r="AL1055">
        <f t="shared" si="130"/>
        <v>1.1623547056617924E-2</v>
      </c>
      <c r="AN1055" t="s">
        <v>79</v>
      </c>
      <c r="AO1055">
        <v>45</v>
      </c>
      <c r="AP1055" t="s">
        <v>104</v>
      </c>
      <c r="AQ1055">
        <v>1054</v>
      </c>
      <c r="AR1055">
        <v>130</v>
      </c>
      <c r="AS1055">
        <v>2667</v>
      </c>
      <c r="AT1055">
        <v>5016</v>
      </c>
      <c r="AU1055">
        <f t="shared" si="131"/>
        <v>4.8743907011623545E-2</v>
      </c>
      <c r="AW1055" t="s">
        <v>79</v>
      </c>
      <c r="AX1055">
        <v>45</v>
      </c>
      <c r="AY1055" t="s">
        <v>105</v>
      </c>
      <c r="AZ1055">
        <v>1054</v>
      </c>
      <c r="BA1055">
        <v>369</v>
      </c>
      <c r="BB1055">
        <v>2667</v>
      </c>
      <c r="BC1055">
        <v>5016</v>
      </c>
      <c r="BD1055">
        <f t="shared" si="132"/>
        <v>0.13835770528683913</v>
      </c>
      <c r="BF1055" t="s">
        <v>79</v>
      </c>
      <c r="BG1055">
        <v>45</v>
      </c>
      <c r="BH1055" t="s">
        <v>106</v>
      </c>
      <c r="BI1055">
        <v>1054</v>
      </c>
      <c r="BJ1055">
        <v>613</v>
      </c>
      <c r="BK1055">
        <v>2667</v>
      </c>
      <c r="BL1055">
        <v>5016</v>
      </c>
      <c r="BM1055" t="s">
        <v>79</v>
      </c>
      <c r="BN1055">
        <v>45</v>
      </c>
      <c r="BO1055" t="s">
        <v>107</v>
      </c>
      <c r="BP1055">
        <v>1054</v>
      </c>
      <c r="BQ1055">
        <v>210</v>
      </c>
      <c r="BS1055">
        <f t="shared" si="133"/>
        <v>966</v>
      </c>
      <c r="BT1055">
        <f t="shared" si="134"/>
        <v>0.36220472440944884</v>
      </c>
      <c r="BV1055" t="s">
        <v>79</v>
      </c>
      <c r="BW1055">
        <v>45</v>
      </c>
      <c r="BX1055">
        <v>1054</v>
      </c>
      <c r="BY1055">
        <v>1458</v>
      </c>
      <c r="BZ1055">
        <v>1079</v>
      </c>
      <c r="CB1055">
        <f t="shared" si="135"/>
        <v>0.42530547891210091</v>
      </c>
    </row>
    <row r="1056" spans="2:80" x14ac:dyDescent="0.25">
      <c r="B1056">
        <v>940</v>
      </c>
      <c r="C1056">
        <v>1640</v>
      </c>
      <c r="D1056" t="s">
        <v>79</v>
      </c>
      <c r="E1056">
        <v>45</v>
      </c>
      <c r="F1056" t="s">
        <v>8</v>
      </c>
      <c r="G1056">
        <v>1055</v>
      </c>
      <c r="H1056">
        <v>268</v>
      </c>
      <c r="I1056">
        <v>940</v>
      </c>
      <c r="J1056">
        <v>1640</v>
      </c>
      <c r="K1056">
        <f t="shared" si="128"/>
        <v>0.28510638297872343</v>
      </c>
      <c r="M1056" t="s">
        <v>79</v>
      </c>
      <c r="N1056">
        <v>45</v>
      </c>
      <c r="O1056" t="s">
        <v>101</v>
      </c>
      <c r="P1056">
        <v>1055</v>
      </c>
      <c r="Q1056">
        <v>134</v>
      </c>
      <c r="R1056">
        <v>940</v>
      </c>
      <c r="S1056">
        <v>1640</v>
      </c>
      <c r="V1056" t="s">
        <v>79</v>
      </c>
      <c r="W1056">
        <v>45</v>
      </c>
      <c r="X1056" t="s">
        <v>102</v>
      </c>
      <c r="Y1056">
        <v>1055</v>
      </c>
      <c r="Z1056">
        <v>86</v>
      </c>
      <c r="AA1056">
        <v>940</v>
      </c>
      <c r="AB1056">
        <v>1640</v>
      </c>
      <c r="AC1056">
        <f t="shared" si="129"/>
        <v>9.1489361702127653E-2</v>
      </c>
      <c r="AE1056" t="s">
        <v>79</v>
      </c>
      <c r="AF1056">
        <v>45</v>
      </c>
      <c r="AG1056" t="s">
        <v>103</v>
      </c>
      <c r="AH1056">
        <v>1055</v>
      </c>
      <c r="AI1056">
        <v>20</v>
      </c>
      <c r="AJ1056">
        <v>940</v>
      </c>
      <c r="AK1056">
        <v>1640</v>
      </c>
      <c r="AL1056">
        <f t="shared" si="130"/>
        <v>2.1276595744680851E-2</v>
      </c>
      <c r="AN1056" t="s">
        <v>79</v>
      </c>
      <c r="AO1056">
        <v>45</v>
      </c>
      <c r="AP1056" t="s">
        <v>104</v>
      </c>
      <c r="AQ1056">
        <v>1055</v>
      </c>
      <c r="AR1056">
        <v>38</v>
      </c>
      <c r="AS1056">
        <v>940</v>
      </c>
      <c r="AT1056">
        <v>1640</v>
      </c>
      <c r="AU1056">
        <f t="shared" si="131"/>
        <v>4.042553191489362E-2</v>
      </c>
      <c r="AW1056" t="s">
        <v>79</v>
      </c>
      <c r="AX1056">
        <v>45</v>
      </c>
      <c r="AY1056" t="s">
        <v>105</v>
      </c>
      <c r="AZ1056">
        <v>1055</v>
      </c>
      <c r="BA1056">
        <v>101</v>
      </c>
      <c r="BB1056">
        <v>940</v>
      </c>
      <c r="BC1056">
        <v>1640</v>
      </c>
      <c r="BD1056">
        <f t="shared" si="132"/>
        <v>0.1074468085106383</v>
      </c>
      <c r="BF1056" t="s">
        <v>79</v>
      </c>
      <c r="BG1056">
        <v>45</v>
      </c>
      <c r="BH1056" t="s">
        <v>106</v>
      </c>
      <c r="BI1056">
        <v>1055</v>
      </c>
      <c r="BJ1056">
        <v>145</v>
      </c>
      <c r="BK1056">
        <v>940</v>
      </c>
      <c r="BL1056">
        <v>1640</v>
      </c>
      <c r="BM1056" t="s">
        <v>79</v>
      </c>
      <c r="BN1056">
        <v>45</v>
      </c>
      <c r="BO1056" t="s">
        <v>107</v>
      </c>
      <c r="BP1056">
        <v>1055</v>
      </c>
      <c r="BQ1056">
        <v>129</v>
      </c>
      <c r="BS1056">
        <f t="shared" si="133"/>
        <v>354</v>
      </c>
      <c r="BT1056">
        <f t="shared" si="134"/>
        <v>0.37659574468085105</v>
      </c>
      <c r="BV1056" t="s">
        <v>79</v>
      </c>
      <c r="BW1056">
        <v>45</v>
      </c>
      <c r="BX1056">
        <v>1055</v>
      </c>
      <c r="BY1056">
        <v>572</v>
      </c>
      <c r="BZ1056">
        <v>337</v>
      </c>
      <c r="CB1056">
        <f t="shared" si="135"/>
        <v>0.37073707370737075</v>
      </c>
    </row>
    <row r="1057" spans="2:80" x14ac:dyDescent="0.25">
      <c r="B1057">
        <v>2094</v>
      </c>
      <c r="C1057">
        <v>3144</v>
      </c>
      <c r="D1057" t="s">
        <v>79</v>
      </c>
      <c r="E1057">
        <v>45</v>
      </c>
      <c r="F1057" t="s">
        <v>8</v>
      </c>
      <c r="G1057">
        <v>1056</v>
      </c>
      <c r="H1057">
        <v>498</v>
      </c>
      <c r="I1057">
        <v>2094</v>
      </c>
      <c r="J1057">
        <v>3144</v>
      </c>
      <c r="K1057">
        <f t="shared" si="128"/>
        <v>0.23782234957020057</v>
      </c>
      <c r="M1057" t="s">
        <v>79</v>
      </c>
      <c r="N1057">
        <v>45</v>
      </c>
      <c r="O1057" t="s">
        <v>101</v>
      </c>
      <c r="P1057">
        <v>1056</v>
      </c>
      <c r="Q1057">
        <v>340</v>
      </c>
      <c r="R1057">
        <v>2094</v>
      </c>
      <c r="S1057">
        <v>3144</v>
      </c>
      <c r="V1057" t="s">
        <v>79</v>
      </c>
      <c r="W1057">
        <v>45</v>
      </c>
      <c r="X1057" t="s">
        <v>102</v>
      </c>
      <c r="Y1057">
        <v>1056</v>
      </c>
      <c r="Z1057">
        <v>164</v>
      </c>
      <c r="AA1057">
        <v>2094</v>
      </c>
      <c r="AB1057">
        <v>3144</v>
      </c>
      <c r="AC1057">
        <f t="shared" si="129"/>
        <v>7.8319006685768869E-2</v>
      </c>
      <c r="AE1057" t="s">
        <v>79</v>
      </c>
      <c r="AF1057">
        <v>45</v>
      </c>
      <c r="AG1057" t="s">
        <v>103</v>
      </c>
      <c r="AH1057">
        <v>1056</v>
      </c>
      <c r="AI1057">
        <v>44</v>
      </c>
      <c r="AJ1057">
        <v>2094</v>
      </c>
      <c r="AK1057">
        <v>3144</v>
      </c>
      <c r="AL1057">
        <f t="shared" si="130"/>
        <v>2.1012416427889206E-2</v>
      </c>
      <c r="AN1057" t="s">
        <v>79</v>
      </c>
      <c r="AO1057">
        <v>45</v>
      </c>
      <c r="AP1057" t="s">
        <v>104</v>
      </c>
      <c r="AQ1057">
        <v>1056</v>
      </c>
      <c r="AR1057">
        <v>144</v>
      </c>
      <c r="AS1057">
        <v>2094</v>
      </c>
      <c r="AT1057">
        <v>3144</v>
      </c>
      <c r="AU1057">
        <f t="shared" si="131"/>
        <v>6.8767908309455589E-2</v>
      </c>
      <c r="AW1057" t="s">
        <v>79</v>
      </c>
      <c r="AX1057">
        <v>45</v>
      </c>
      <c r="AY1057" t="s">
        <v>105</v>
      </c>
      <c r="AZ1057">
        <v>1056</v>
      </c>
      <c r="BA1057">
        <v>210</v>
      </c>
      <c r="BB1057">
        <v>2094</v>
      </c>
      <c r="BC1057">
        <v>3144</v>
      </c>
      <c r="BD1057">
        <f t="shared" si="132"/>
        <v>0.10028653295128939</v>
      </c>
      <c r="BF1057" t="s">
        <v>79</v>
      </c>
      <c r="BG1057">
        <v>45</v>
      </c>
      <c r="BH1057" t="s">
        <v>106</v>
      </c>
      <c r="BI1057">
        <v>1056</v>
      </c>
      <c r="BJ1057">
        <v>365</v>
      </c>
      <c r="BK1057">
        <v>2094</v>
      </c>
      <c r="BL1057">
        <v>3144</v>
      </c>
      <c r="BM1057" t="s">
        <v>79</v>
      </c>
      <c r="BN1057">
        <v>45</v>
      </c>
      <c r="BO1057" t="s">
        <v>107</v>
      </c>
      <c r="BP1057">
        <v>1056</v>
      </c>
      <c r="BQ1057">
        <v>279</v>
      </c>
      <c r="BS1057">
        <f t="shared" si="133"/>
        <v>662</v>
      </c>
      <c r="BT1057">
        <f t="shared" si="134"/>
        <v>0.31614135625596945</v>
      </c>
      <c r="BV1057" t="s">
        <v>79</v>
      </c>
      <c r="BW1057">
        <v>45</v>
      </c>
      <c r="BX1057">
        <v>1056</v>
      </c>
      <c r="BY1057">
        <v>1361</v>
      </c>
      <c r="BZ1057">
        <v>620</v>
      </c>
      <c r="CB1057">
        <f t="shared" si="135"/>
        <v>0.31297324583543668</v>
      </c>
    </row>
    <row r="1058" spans="2:80" x14ac:dyDescent="0.25">
      <c r="B1058">
        <v>36</v>
      </c>
      <c r="C1058">
        <v>53</v>
      </c>
      <c r="D1058" t="s">
        <v>79</v>
      </c>
      <c r="E1058">
        <v>45</v>
      </c>
      <c r="F1058" t="s">
        <v>8</v>
      </c>
      <c r="G1058">
        <v>1057</v>
      </c>
      <c r="H1058">
        <v>9</v>
      </c>
      <c r="I1058">
        <v>36</v>
      </c>
      <c r="J1058">
        <v>53</v>
      </c>
      <c r="K1058">
        <f t="shared" si="128"/>
        <v>0.25</v>
      </c>
      <c r="M1058" t="s">
        <v>79</v>
      </c>
      <c r="N1058">
        <v>45</v>
      </c>
      <c r="O1058" t="s">
        <v>101</v>
      </c>
      <c r="P1058">
        <v>1057</v>
      </c>
      <c r="Q1058">
        <v>4</v>
      </c>
      <c r="R1058">
        <v>36</v>
      </c>
      <c r="S1058">
        <v>53</v>
      </c>
      <c r="V1058" t="s">
        <v>79</v>
      </c>
      <c r="W1058">
        <v>45</v>
      </c>
      <c r="X1058" t="s">
        <v>102</v>
      </c>
      <c r="Y1058">
        <v>1057</v>
      </c>
      <c r="Z1058">
        <v>1</v>
      </c>
      <c r="AA1058">
        <v>36</v>
      </c>
      <c r="AB1058">
        <v>53</v>
      </c>
      <c r="AC1058">
        <f t="shared" si="129"/>
        <v>2.7777777777777776E-2</v>
      </c>
      <c r="AE1058" t="s">
        <v>79</v>
      </c>
      <c r="AF1058">
        <v>45</v>
      </c>
      <c r="AG1058" t="s">
        <v>103</v>
      </c>
      <c r="AH1058">
        <v>1057</v>
      </c>
      <c r="AI1058">
        <v>1</v>
      </c>
      <c r="AJ1058">
        <v>36</v>
      </c>
      <c r="AK1058">
        <v>53</v>
      </c>
      <c r="AL1058">
        <f t="shared" si="130"/>
        <v>2.7777777777777776E-2</v>
      </c>
      <c r="AN1058" t="s">
        <v>79</v>
      </c>
      <c r="AO1058">
        <v>45</v>
      </c>
      <c r="AP1058" t="s">
        <v>104</v>
      </c>
      <c r="AQ1058">
        <v>1057</v>
      </c>
      <c r="AR1058">
        <v>3</v>
      </c>
      <c r="AS1058">
        <v>36</v>
      </c>
      <c r="AT1058">
        <v>53</v>
      </c>
      <c r="AU1058">
        <f t="shared" si="131"/>
        <v>8.3333333333333329E-2</v>
      </c>
      <c r="AW1058" t="s">
        <v>79</v>
      </c>
      <c r="AX1058">
        <v>45</v>
      </c>
      <c r="AY1058" t="s">
        <v>105</v>
      </c>
      <c r="AZ1058">
        <v>1057</v>
      </c>
      <c r="BA1058">
        <v>4</v>
      </c>
      <c r="BB1058">
        <v>36</v>
      </c>
      <c r="BC1058">
        <v>53</v>
      </c>
      <c r="BD1058">
        <f t="shared" si="132"/>
        <v>0.1111111111111111</v>
      </c>
      <c r="BF1058" t="s">
        <v>79</v>
      </c>
      <c r="BG1058">
        <v>45</v>
      </c>
      <c r="BH1058" t="s">
        <v>106</v>
      </c>
      <c r="BI1058">
        <v>1057</v>
      </c>
      <c r="BJ1058">
        <v>6</v>
      </c>
      <c r="BK1058">
        <v>36</v>
      </c>
      <c r="BL1058">
        <v>53</v>
      </c>
      <c r="BM1058" t="s">
        <v>79</v>
      </c>
      <c r="BN1058">
        <v>45</v>
      </c>
      <c r="BO1058" t="s">
        <v>107</v>
      </c>
      <c r="BP1058">
        <v>1057</v>
      </c>
      <c r="BQ1058">
        <v>7</v>
      </c>
      <c r="BS1058">
        <f t="shared" si="133"/>
        <v>10</v>
      </c>
      <c r="BT1058">
        <f t="shared" si="134"/>
        <v>0.27777777777777779</v>
      </c>
      <c r="BV1058" t="s">
        <v>79</v>
      </c>
      <c r="BW1058">
        <v>45</v>
      </c>
      <c r="BX1058">
        <v>1057</v>
      </c>
      <c r="BY1058">
        <v>26</v>
      </c>
      <c r="BZ1058">
        <v>9</v>
      </c>
      <c r="CB1058">
        <f t="shared" si="135"/>
        <v>0.25714285714285712</v>
      </c>
    </row>
    <row r="1059" spans="2:80" x14ac:dyDescent="0.25">
      <c r="B1059">
        <v>1370</v>
      </c>
      <c r="C1059">
        <v>1978</v>
      </c>
      <c r="D1059" t="s">
        <v>79</v>
      </c>
      <c r="E1059">
        <v>45</v>
      </c>
      <c r="F1059" t="s">
        <v>8</v>
      </c>
      <c r="G1059">
        <v>1058</v>
      </c>
      <c r="H1059">
        <v>293</v>
      </c>
      <c r="I1059">
        <v>1370</v>
      </c>
      <c r="J1059">
        <v>1978</v>
      </c>
      <c r="K1059">
        <f t="shared" si="128"/>
        <v>0.21386861313868613</v>
      </c>
      <c r="M1059" t="s">
        <v>79</v>
      </c>
      <c r="N1059">
        <v>45</v>
      </c>
      <c r="O1059" t="s">
        <v>101</v>
      </c>
      <c r="P1059">
        <v>1058</v>
      </c>
      <c r="Q1059">
        <v>221</v>
      </c>
      <c r="R1059">
        <v>1370</v>
      </c>
      <c r="S1059">
        <v>1978</v>
      </c>
      <c r="V1059" t="s">
        <v>79</v>
      </c>
      <c r="W1059">
        <v>45</v>
      </c>
      <c r="X1059" t="s">
        <v>102</v>
      </c>
      <c r="Y1059">
        <v>1058</v>
      </c>
      <c r="Z1059">
        <v>104</v>
      </c>
      <c r="AA1059">
        <v>1370</v>
      </c>
      <c r="AB1059">
        <v>1978</v>
      </c>
      <c r="AC1059">
        <f t="shared" si="129"/>
        <v>7.5912408759124084E-2</v>
      </c>
      <c r="AE1059" t="s">
        <v>79</v>
      </c>
      <c r="AF1059">
        <v>45</v>
      </c>
      <c r="AG1059" t="s">
        <v>103</v>
      </c>
      <c r="AH1059">
        <v>1058</v>
      </c>
      <c r="AI1059">
        <v>43</v>
      </c>
      <c r="AJ1059">
        <v>1370</v>
      </c>
      <c r="AK1059">
        <v>1978</v>
      </c>
      <c r="AL1059">
        <f t="shared" si="130"/>
        <v>3.1386861313868614E-2</v>
      </c>
      <c r="AN1059" t="s">
        <v>79</v>
      </c>
      <c r="AO1059">
        <v>45</v>
      </c>
      <c r="AP1059" t="s">
        <v>104</v>
      </c>
      <c r="AQ1059">
        <v>1058</v>
      </c>
      <c r="AR1059">
        <v>75</v>
      </c>
      <c r="AS1059">
        <v>1370</v>
      </c>
      <c r="AT1059">
        <v>1978</v>
      </c>
      <c r="AU1059">
        <f t="shared" si="131"/>
        <v>5.4744525547445258E-2</v>
      </c>
      <c r="AW1059" t="s">
        <v>79</v>
      </c>
      <c r="AX1059">
        <v>45</v>
      </c>
      <c r="AY1059" t="s">
        <v>105</v>
      </c>
      <c r="AZ1059">
        <v>1058</v>
      </c>
      <c r="BA1059">
        <v>171</v>
      </c>
      <c r="BB1059">
        <v>1370</v>
      </c>
      <c r="BC1059">
        <v>1978</v>
      </c>
      <c r="BD1059">
        <f t="shared" si="132"/>
        <v>0.12481751824817518</v>
      </c>
      <c r="BF1059" t="s">
        <v>79</v>
      </c>
      <c r="BG1059">
        <v>45</v>
      </c>
      <c r="BH1059" t="s">
        <v>106</v>
      </c>
      <c r="BI1059">
        <v>1058</v>
      </c>
      <c r="BJ1059">
        <v>252</v>
      </c>
      <c r="BK1059">
        <v>1370</v>
      </c>
      <c r="BL1059">
        <v>1978</v>
      </c>
      <c r="BM1059" t="s">
        <v>79</v>
      </c>
      <c r="BN1059">
        <v>45</v>
      </c>
      <c r="BO1059" t="s">
        <v>107</v>
      </c>
      <c r="BP1059">
        <v>1058</v>
      </c>
      <c r="BQ1059">
        <v>188</v>
      </c>
      <c r="BS1059">
        <f t="shared" si="133"/>
        <v>397</v>
      </c>
      <c r="BT1059">
        <f t="shared" si="134"/>
        <v>0.28978102189781024</v>
      </c>
      <c r="BV1059" t="s">
        <v>79</v>
      </c>
      <c r="BW1059">
        <v>45</v>
      </c>
      <c r="BX1059">
        <v>1058</v>
      </c>
      <c r="BY1059">
        <v>899</v>
      </c>
      <c r="BZ1059">
        <v>413</v>
      </c>
      <c r="CB1059">
        <f t="shared" si="135"/>
        <v>0.31478658536585363</v>
      </c>
    </row>
    <row r="1060" spans="2:80" x14ac:dyDescent="0.25">
      <c r="B1060">
        <v>1206</v>
      </c>
      <c r="C1060">
        <v>2006</v>
      </c>
      <c r="D1060" t="s">
        <v>79</v>
      </c>
      <c r="E1060">
        <v>45</v>
      </c>
      <c r="F1060" t="s">
        <v>8</v>
      </c>
      <c r="G1060">
        <v>1059</v>
      </c>
      <c r="H1060">
        <v>295</v>
      </c>
      <c r="I1060">
        <v>1206</v>
      </c>
      <c r="J1060">
        <v>2006</v>
      </c>
      <c r="K1060">
        <f t="shared" si="128"/>
        <v>0.24461028192371476</v>
      </c>
      <c r="M1060" t="s">
        <v>79</v>
      </c>
      <c r="N1060">
        <v>45</v>
      </c>
      <c r="O1060" t="s">
        <v>101</v>
      </c>
      <c r="P1060">
        <v>1059</v>
      </c>
      <c r="Q1060">
        <v>130</v>
      </c>
      <c r="R1060">
        <v>1206</v>
      </c>
      <c r="S1060">
        <v>2006</v>
      </c>
      <c r="V1060" t="s">
        <v>79</v>
      </c>
      <c r="W1060">
        <v>45</v>
      </c>
      <c r="X1060" t="s">
        <v>102</v>
      </c>
      <c r="Y1060">
        <v>1059</v>
      </c>
      <c r="Z1060">
        <v>81</v>
      </c>
      <c r="AA1060">
        <v>1206</v>
      </c>
      <c r="AB1060">
        <v>2006</v>
      </c>
      <c r="AC1060">
        <f t="shared" si="129"/>
        <v>6.7164179104477612E-2</v>
      </c>
      <c r="AE1060" t="s">
        <v>79</v>
      </c>
      <c r="AF1060">
        <v>45</v>
      </c>
      <c r="AG1060" t="s">
        <v>103</v>
      </c>
      <c r="AH1060">
        <v>1059</v>
      </c>
      <c r="AI1060">
        <v>18</v>
      </c>
      <c r="AJ1060">
        <v>1206</v>
      </c>
      <c r="AK1060">
        <v>2006</v>
      </c>
      <c r="AL1060">
        <f t="shared" si="130"/>
        <v>1.4925373134328358E-2</v>
      </c>
      <c r="AN1060" t="s">
        <v>79</v>
      </c>
      <c r="AO1060">
        <v>45</v>
      </c>
      <c r="AP1060" t="s">
        <v>104</v>
      </c>
      <c r="AQ1060">
        <v>1059</v>
      </c>
      <c r="AR1060">
        <v>92</v>
      </c>
      <c r="AS1060">
        <v>1206</v>
      </c>
      <c r="AT1060">
        <v>2006</v>
      </c>
      <c r="AU1060">
        <f t="shared" si="131"/>
        <v>7.6285240464344942E-2</v>
      </c>
      <c r="AW1060" t="s">
        <v>79</v>
      </c>
      <c r="AX1060">
        <v>45</v>
      </c>
      <c r="AY1060" t="s">
        <v>105</v>
      </c>
      <c r="AZ1060">
        <v>1059</v>
      </c>
      <c r="BA1060">
        <v>163</v>
      </c>
      <c r="BB1060">
        <v>1206</v>
      </c>
      <c r="BC1060">
        <v>2006</v>
      </c>
      <c r="BD1060">
        <f t="shared" si="132"/>
        <v>0.13515754560530679</v>
      </c>
      <c r="BF1060" t="s">
        <v>79</v>
      </c>
      <c r="BG1060">
        <v>45</v>
      </c>
      <c r="BH1060" t="s">
        <v>106</v>
      </c>
      <c r="BI1060">
        <v>1059</v>
      </c>
      <c r="BJ1060">
        <v>200</v>
      </c>
      <c r="BK1060">
        <v>1206</v>
      </c>
      <c r="BL1060">
        <v>2006</v>
      </c>
      <c r="BM1060" t="s">
        <v>79</v>
      </c>
      <c r="BN1060">
        <v>45</v>
      </c>
      <c r="BO1060" t="s">
        <v>107</v>
      </c>
      <c r="BP1060">
        <v>1059</v>
      </c>
      <c r="BQ1060">
        <v>182</v>
      </c>
      <c r="BS1060">
        <f t="shared" si="133"/>
        <v>376</v>
      </c>
      <c r="BT1060">
        <f t="shared" si="134"/>
        <v>0.3117744610281924</v>
      </c>
      <c r="BV1060" t="s">
        <v>79</v>
      </c>
      <c r="BW1060">
        <v>45</v>
      </c>
      <c r="BX1060">
        <v>1059</v>
      </c>
      <c r="BY1060">
        <v>757</v>
      </c>
      <c r="BZ1060">
        <v>408</v>
      </c>
      <c r="CB1060">
        <f t="shared" si="135"/>
        <v>0.3502145922746781</v>
      </c>
    </row>
    <row r="1061" spans="2:80" x14ac:dyDescent="0.25">
      <c r="B1061">
        <v>1900</v>
      </c>
      <c r="C1061">
        <v>2767</v>
      </c>
      <c r="D1061" t="s">
        <v>79</v>
      </c>
      <c r="E1061">
        <v>45</v>
      </c>
      <c r="F1061" t="s">
        <v>8</v>
      </c>
      <c r="G1061">
        <v>1060</v>
      </c>
      <c r="H1061">
        <v>482</v>
      </c>
      <c r="I1061">
        <v>1900</v>
      </c>
      <c r="J1061">
        <v>2767</v>
      </c>
      <c r="K1061">
        <f t="shared" si="128"/>
        <v>0.25368421052631579</v>
      </c>
      <c r="M1061" t="s">
        <v>79</v>
      </c>
      <c r="N1061">
        <v>45</v>
      </c>
      <c r="O1061" t="s">
        <v>101</v>
      </c>
      <c r="P1061">
        <v>1060</v>
      </c>
      <c r="Q1061">
        <v>300</v>
      </c>
      <c r="R1061">
        <v>1900</v>
      </c>
      <c r="S1061">
        <v>2767</v>
      </c>
      <c r="V1061" t="s">
        <v>79</v>
      </c>
      <c r="W1061">
        <v>45</v>
      </c>
      <c r="X1061" t="s">
        <v>102</v>
      </c>
      <c r="Y1061">
        <v>1060</v>
      </c>
      <c r="Z1061">
        <v>94</v>
      </c>
      <c r="AA1061">
        <v>1900</v>
      </c>
      <c r="AB1061">
        <v>2767</v>
      </c>
      <c r="AC1061">
        <f t="shared" si="129"/>
        <v>4.9473684210526316E-2</v>
      </c>
      <c r="AE1061" t="s">
        <v>79</v>
      </c>
      <c r="AF1061">
        <v>45</v>
      </c>
      <c r="AG1061" t="s">
        <v>103</v>
      </c>
      <c r="AH1061">
        <v>1060</v>
      </c>
      <c r="AI1061">
        <v>41</v>
      </c>
      <c r="AJ1061">
        <v>1900</v>
      </c>
      <c r="AK1061">
        <v>2767</v>
      </c>
      <c r="AL1061">
        <f t="shared" si="130"/>
        <v>2.1578947368421052E-2</v>
      </c>
      <c r="AN1061" t="s">
        <v>79</v>
      </c>
      <c r="AO1061">
        <v>45</v>
      </c>
      <c r="AP1061" t="s">
        <v>104</v>
      </c>
      <c r="AQ1061">
        <v>1060</v>
      </c>
      <c r="AR1061">
        <v>124</v>
      </c>
      <c r="AS1061">
        <v>1900</v>
      </c>
      <c r="AT1061">
        <v>2767</v>
      </c>
      <c r="AU1061">
        <f t="shared" si="131"/>
        <v>6.5263157894736842E-2</v>
      </c>
      <c r="AW1061" t="s">
        <v>79</v>
      </c>
      <c r="AX1061">
        <v>45</v>
      </c>
      <c r="AY1061" t="s">
        <v>105</v>
      </c>
      <c r="AZ1061">
        <v>1060</v>
      </c>
      <c r="BA1061">
        <v>221</v>
      </c>
      <c r="BB1061">
        <v>1900</v>
      </c>
      <c r="BC1061">
        <v>2767</v>
      </c>
      <c r="BD1061">
        <f t="shared" si="132"/>
        <v>0.11631578947368421</v>
      </c>
      <c r="BF1061" t="s">
        <v>79</v>
      </c>
      <c r="BG1061">
        <v>45</v>
      </c>
      <c r="BH1061" t="s">
        <v>106</v>
      </c>
      <c r="BI1061">
        <v>1060</v>
      </c>
      <c r="BJ1061">
        <v>308</v>
      </c>
      <c r="BK1061">
        <v>1900</v>
      </c>
      <c r="BL1061">
        <v>2767</v>
      </c>
      <c r="BM1061" t="s">
        <v>79</v>
      </c>
      <c r="BN1061">
        <v>45</v>
      </c>
      <c r="BO1061" t="s">
        <v>107</v>
      </c>
      <c r="BP1061">
        <v>1060</v>
      </c>
      <c r="BQ1061">
        <v>286</v>
      </c>
      <c r="BS1061">
        <f t="shared" si="133"/>
        <v>576</v>
      </c>
      <c r="BT1061">
        <f t="shared" si="134"/>
        <v>0.30315789473684213</v>
      </c>
      <c r="BV1061" t="s">
        <v>79</v>
      </c>
      <c r="BW1061">
        <v>45</v>
      </c>
      <c r="BX1061">
        <v>1060</v>
      </c>
      <c r="BY1061">
        <v>1275</v>
      </c>
      <c r="BZ1061">
        <v>538</v>
      </c>
      <c r="CB1061">
        <f t="shared" si="135"/>
        <v>0.29674572531715387</v>
      </c>
    </row>
    <row r="1062" spans="2:80" x14ac:dyDescent="0.25">
      <c r="B1062">
        <v>1246</v>
      </c>
      <c r="C1062">
        <v>2193</v>
      </c>
      <c r="D1062" t="s">
        <v>79</v>
      </c>
      <c r="E1062">
        <v>45</v>
      </c>
      <c r="F1062" t="s">
        <v>8</v>
      </c>
      <c r="G1062">
        <v>1061</v>
      </c>
      <c r="H1062">
        <v>379</v>
      </c>
      <c r="I1062">
        <v>1246</v>
      </c>
      <c r="J1062">
        <v>2193</v>
      </c>
      <c r="K1062">
        <f t="shared" si="128"/>
        <v>0.3041733547351525</v>
      </c>
      <c r="M1062" t="s">
        <v>79</v>
      </c>
      <c r="N1062">
        <v>45</v>
      </c>
      <c r="O1062" t="s">
        <v>101</v>
      </c>
      <c r="P1062">
        <v>1061</v>
      </c>
      <c r="Q1062">
        <v>168</v>
      </c>
      <c r="R1062">
        <v>1246</v>
      </c>
      <c r="S1062">
        <v>2193</v>
      </c>
      <c r="V1062" t="s">
        <v>79</v>
      </c>
      <c r="W1062">
        <v>45</v>
      </c>
      <c r="X1062" t="s">
        <v>102</v>
      </c>
      <c r="Y1062">
        <v>1061</v>
      </c>
      <c r="Z1062">
        <v>89</v>
      </c>
      <c r="AA1062">
        <v>1246</v>
      </c>
      <c r="AB1062">
        <v>2193</v>
      </c>
      <c r="AC1062">
        <f t="shared" si="129"/>
        <v>7.1428571428571425E-2</v>
      </c>
      <c r="AE1062" t="s">
        <v>79</v>
      </c>
      <c r="AF1062">
        <v>45</v>
      </c>
      <c r="AG1062" t="s">
        <v>103</v>
      </c>
      <c r="AH1062">
        <v>1061</v>
      </c>
      <c r="AI1062">
        <v>16</v>
      </c>
      <c r="AJ1062">
        <v>1246</v>
      </c>
      <c r="AK1062">
        <v>2193</v>
      </c>
      <c r="AL1062">
        <f t="shared" si="130"/>
        <v>1.2841091492776886E-2</v>
      </c>
      <c r="AN1062" t="s">
        <v>79</v>
      </c>
      <c r="AO1062">
        <v>45</v>
      </c>
      <c r="AP1062" t="s">
        <v>104</v>
      </c>
      <c r="AQ1062">
        <v>1061</v>
      </c>
      <c r="AR1062">
        <v>33</v>
      </c>
      <c r="AS1062">
        <v>1246</v>
      </c>
      <c r="AT1062">
        <v>2193</v>
      </c>
      <c r="AU1062">
        <f t="shared" si="131"/>
        <v>2.6484751203852328E-2</v>
      </c>
      <c r="AW1062" t="s">
        <v>79</v>
      </c>
      <c r="AX1062">
        <v>45</v>
      </c>
      <c r="AY1062" t="s">
        <v>105</v>
      </c>
      <c r="AZ1062">
        <v>1061</v>
      </c>
      <c r="BA1062">
        <v>116</v>
      </c>
      <c r="BB1062">
        <v>1246</v>
      </c>
      <c r="BC1062">
        <v>2193</v>
      </c>
      <c r="BD1062">
        <f t="shared" si="132"/>
        <v>9.3097913322632425E-2</v>
      </c>
      <c r="BF1062" t="s">
        <v>79</v>
      </c>
      <c r="BG1062">
        <v>45</v>
      </c>
      <c r="BH1062" t="s">
        <v>106</v>
      </c>
      <c r="BI1062">
        <v>1061</v>
      </c>
      <c r="BJ1062">
        <v>283</v>
      </c>
      <c r="BK1062">
        <v>1246</v>
      </c>
      <c r="BL1062">
        <v>2193</v>
      </c>
      <c r="BM1062" t="s">
        <v>79</v>
      </c>
      <c r="BN1062">
        <v>45</v>
      </c>
      <c r="BO1062" t="s">
        <v>107</v>
      </c>
      <c r="BP1062">
        <v>1061</v>
      </c>
      <c r="BQ1062">
        <v>141</v>
      </c>
      <c r="BS1062">
        <f t="shared" si="133"/>
        <v>468</v>
      </c>
      <c r="BT1062">
        <f t="shared" si="134"/>
        <v>0.3756019261637239</v>
      </c>
      <c r="BV1062" t="s">
        <v>79</v>
      </c>
      <c r="BW1062">
        <v>45</v>
      </c>
      <c r="BX1062">
        <v>1061</v>
      </c>
      <c r="BY1062">
        <v>768</v>
      </c>
      <c r="BZ1062">
        <v>435</v>
      </c>
      <c r="CB1062">
        <f t="shared" si="135"/>
        <v>0.36159600997506236</v>
      </c>
    </row>
    <row r="1063" spans="2:80" x14ac:dyDescent="0.25">
      <c r="B1063">
        <v>653</v>
      </c>
      <c r="C1063">
        <v>1024</v>
      </c>
      <c r="D1063" t="s">
        <v>79</v>
      </c>
      <c r="E1063">
        <v>45</v>
      </c>
      <c r="F1063" t="s">
        <v>8</v>
      </c>
      <c r="G1063">
        <v>1062</v>
      </c>
      <c r="H1063">
        <v>215</v>
      </c>
      <c r="I1063">
        <v>653</v>
      </c>
      <c r="J1063">
        <v>1024</v>
      </c>
      <c r="K1063">
        <f t="shared" si="128"/>
        <v>0.32924961715160794</v>
      </c>
      <c r="M1063" t="s">
        <v>79</v>
      </c>
      <c r="N1063">
        <v>45</v>
      </c>
      <c r="O1063" t="s">
        <v>101</v>
      </c>
      <c r="P1063">
        <v>1062</v>
      </c>
      <c r="Q1063">
        <v>56</v>
      </c>
      <c r="R1063">
        <v>653</v>
      </c>
      <c r="S1063">
        <v>1024</v>
      </c>
      <c r="V1063" t="s">
        <v>79</v>
      </c>
      <c r="W1063">
        <v>45</v>
      </c>
      <c r="X1063" t="s">
        <v>102</v>
      </c>
      <c r="Y1063">
        <v>1062</v>
      </c>
      <c r="Z1063">
        <v>70</v>
      </c>
      <c r="AA1063">
        <v>653</v>
      </c>
      <c r="AB1063">
        <v>1024</v>
      </c>
      <c r="AC1063">
        <f t="shared" si="129"/>
        <v>0.10719754977029096</v>
      </c>
      <c r="AE1063" t="s">
        <v>79</v>
      </c>
      <c r="AF1063">
        <v>45</v>
      </c>
      <c r="AG1063" t="s">
        <v>103</v>
      </c>
      <c r="AH1063">
        <v>1062</v>
      </c>
      <c r="AI1063">
        <v>9</v>
      </c>
      <c r="AJ1063">
        <v>653</v>
      </c>
      <c r="AK1063">
        <v>1024</v>
      </c>
      <c r="AL1063">
        <f t="shared" si="130"/>
        <v>1.3782542113323124E-2</v>
      </c>
      <c r="AN1063" t="s">
        <v>79</v>
      </c>
      <c r="AO1063">
        <v>45</v>
      </c>
      <c r="AP1063" t="s">
        <v>104</v>
      </c>
      <c r="AQ1063">
        <v>1062</v>
      </c>
      <c r="AR1063">
        <v>26</v>
      </c>
      <c r="AS1063">
        <v>653</v>
      </c>
      <c r="AT1063">
        <v>1024</v>
      </c>
      <c r="AU1063">
        <f t="shared" si="131"/>
        <v>3.9816232771822356E-2</v>
      </c>
      <c r="AW1063" t="s">
        <v>79</v>
      </c>
      <c r="AX1063">
        <v>45</v>
      </c>
      <c r="AY1063" t="s">
        <v>105</v>
      </c>
      <c r="AZ1063">
        <v>1062</v>
      </c>
      <c r="BA1063">
        <v>62</v>
      </c>
      <c r="BB1063">
        <v>653</v>
      </c>
      <c r="BC1063">
        <v>1024</v>
      </c>
      <c r="BD1063">
        <f t="shared" si="132"/>
        <v>9.4946401225114857E-2</v>
      </c>
      <c r="BF1063" t="s">
        <v>79</v>
      </c>
      <c r="BG1063">
        <v>45</v>
      </c>
      <c r="BH1063" t="s">
        <v>106</v>
      </c>
      <c r="BI1063">
        <v>1062</v>
      </c>
      <c r="BJ1063">
        <v>118</v>
      </c>
      <c r="BK1063">
        <v>653</v>
      </c>
      <c r="BL1063">
        <v>1024</v>
      </c>
      <c r="BM1063" t="s">
        <v>79</v>
      </c>
      <c r="BN1063">
        <v>45</v>
      </c>
      <c r="BO1063" t="s">
        <v>107</v>
      </c>
      <c r="BP1063">
        <v>1062</v>
      </c>
      <c r="BQ1063">
        <v>85</v>
      </c>
      <c r="BS1063">
        <f t="shared" si="133"/>
        <v>285</v>
      </c>
      <c r="BT1063">
        <f t="shared" si="134"/>
        <v>0.43644716692189894</v>
      </c>
      <c r="BV1063" t="s">
        <v>79</v>
      </c>
      <c r="BW1063">
        <v>45</v>
      </c>
      <c r="BX1063">
        <v>1062</v>
      </c>
      <c r="BY1063">
        <v>361</v>
      </c>
      <c r="BZ1063">
        <v>274</v>
      </c>
      <c r="CB1063">
        <f t="shared" si="135"/>
        <v>0.43149606299212601</v>
      </c>
    </row>
    <row r="1064" spans="2:80" x14ac:dyDescent="0.25">
      <c r="B1064">
        <v>1002</v>
      </c>
      <c r="C1064">
        <v>1592</v>
      </c>
      <c r="D1064" t="s">
        <v>79</v>
      </c>
      <c r="E1064">
        <v>45</v>
      </c>
      <c r="F1064" t="s">
        <v>8</v>
      </c>
      <c r="G1064">
        <v>1063</v>
      </c>
      <c r="H1064">
        <v>211</v>
      </c>
      <c r="I1064">
        <v>1002</v>
      </c>
      <c r="J1064">
        <v>1592</v>
      </c>
      <c r="K1064">
        <f t="shared" si="128"/>
        <v>0.21057884231536927</v>
      </c>
      <c r="M1064" t="s">
        <v>79</v>
      </c>
      <c r="N1064">
        <v>45</v>
      </c>
      <c r="O1064" t="s">
        <v>101</v>
      </c>
      <c r="P1064">
        <v>1063</v>
      </c>
      <c r="Q1064">
        <v>104</v>
      </c>
      <c r="R1064">
        <v>1002</v>
      </c>
      <c r="S1064">
        <v>1592</v>
      </c>
      <c r="V1064" t="s">
        <v>79</v>
      </c>
      <c r="W1064">
        <v>45</v>
      </c>
      <c r="X1064" t="s">
        <v>102</v>
      </c>
      <c r="Y1064">
        <v>1063</v>
      </c>
      <c r="Z1064">
        <v>146</v>
      </c>
      <c r="AA1064">
        <v>1002</v>
      </c>
      <c r="AB1064">
        <v>1592</v>
      </c>
      <c r="AC1064">
        <f t="shared" si="129"/>
        <v>0.14570858283433133</v>
      </c>
      <c r="AE1064" t="s">
        <v>79</v>
      </c>
      <c r="AF1064">
        <v>45</v>
      </c>
      <c r="AG1064" t="s">
        <v>103</v>
      </c>
      <c r="AH1064">
        <v>1063</v>
      </c>
      <c r="AI1064">
        <v>12</v>
      </c>
      <c r="AJ1064">
        <v>1002</v>
      </c>
      <c r="AK1064">
        <v>1592</v>
      </c>
      <c r="AL1064">
        <f t="shared" si="130"/>
        <v>1.1976047904191617E-2</v>
      </c>
      <c r="AN1064" t="s">
        <v>79</v>
      </c>
      <c r="AO1064">
        <v>45</v>
      </c>
      <c r="AP1064" t="s">
        <v>104</v>
      </c>
      <c r="AQ1064">
        <v>1063</v>
      </c>
      <c r="AR1064">
        <v>68</v>
      </c>
      <c r="AS1064">
        <v>1002</v>
      </c>
      <c r="AT1064">
        <v>1592</v>
      </c>
      <c r="AU1064">
        <f t="shared" si="131"/>
        <v>6.7864271457085831E-2</v>
      </c>
      <c r="AW1064" t="s">
        <v>79</v>
      </c>
      <c r="AX1064">
        <v>45</v>
      </c>
      <c r="AY1064" t="s">
        <v>105</v>
      </c>
      <c r="AZ1064">
        <v>1063</v>
      </c>
      <c r="BA1064">
        <v>171</v>
      </c>
      <c r="BB1064">
        <v>1002</v>
      </c>
      <c r="BC1064">
        <v>1592</v>
      </c>
      <c r="BD1064">
        <f t="shared" si="132"/>
        <v>0.17065868263473055</v>
      </c>
      <c r="BF1064" t="s">
        <v>79</v>
      </c>
      <c r="BG1064">
        <v>45</v>
      </c>
      <c r="BH1064" t="s">
        <v>106</v>
      </c>
      <c r="BI1064">
        <v>1063</v>
      </c>
      <c r="BJ1064">
        <v>140</v>
      </c>
      <c r="BK1064">
        <v>1002</v>
      </c>
      <c r="BL1064">
        <v>1592</v>
      </c>
      <c r="BM1064" t="s">
        <v>79</v>
      </c>
      <c r="BN1064">
        <v>45</v>
      </c>
      <c r="BO1064" t="s">
        <v>107</v>
      </c>
      <c r="BP1064">
        <v>1063</v>
      </c>
      <c r="BQ1064">
        <v>131</v>
      </c>
      <c r="BS1064">
        <f t="shared" si="133"/>
        <v>357</v>
      </c>
      <c r="BT1064">
        <f t="shared" si="134"/>
        <v>0.35628742514970058</v>
      </c>
      <c r="BV1064" t="s">
        <v>79</v>
      </c>
      <c r="BW1064">
        <v>45</v>
      </c>
      <c r="BX1064">
        <v>1063</v>
      </c>
      <c r="BY1064">
        <v>529</v>
      </c>
      <c r="BZ1064">
        <v>422</v>
      </c>
      <c r="CB1064">
        <f t="shared" si="135"/>
        <v>0.44374342797055732</v>
      </c>
    </row>
    <row r="1065" spans="2:80" x14ac:dyDescent="0.25">
      <c r="B1065">
        <v>1054</v>
      </c>
      <c r="C1065">
        <v>1976</v>
      </c>
      <c r="D1065" t="s">
        <v>79</v>
      </c>
      <c r="E1065">
        <v>45</v>
      </c>
      <c r="F1065" t="s">
        <v>8</v>
      </c>
      <c r="G1065">
        <v>1064</v>
      </c>
      <c r="H1065">
        <v>329</v>
      </c>
      <c r="I1065">
        <v>1054</v>
      </c>
      <c r="J1065">
        <v>1976</v>
      </c>
      <c r="K1065">
        <f t="shared" si="128"/>
        <v>0.31214421252371916</v>
      </c>
      <c r="M1065" t="s">
        <v>79</v>
      </c>
      <c r="N1065">
        <v>45</v>
      </c>
      <c r="O1065" t="s">
        <v>101</v>
      </c>
      <c r="P1065">
        <v>1064</v>
      </c>
      <c r="Q1065">
        <v>147</v>
      </c>
      <c r="R1065">
        <v>1054</v>
      </c>
      <c r="S1065">
        <v>1976</v>
      </c>
      <c r="V1065" t="s">
        <v>79</v>
      </c>
      <c r="W1065">
        <v>45</v>
      </c>
      <c r="X1065" t="s">
        <v>102</v>
      </c>
      <c r="Y1065">
        <v>1064</v>
      </c>
      <c r="Z1065">
        <v>90</v>
      </c>
      <c r="AA1065">
        <v>1054</v>
      </c>
      <c r="AB1065">
        <v>1976</v>
      </c>
      <c r="AC1065">
        <f t="shared" si="129"/>
        <v>8.5388994307400379E-2</v>
      </c>
      <c r="AE1065" t="s">
        <v>79</v>
      </c>
      <c r="AF1065">
        <v>45</v>
      </c>
      <c r="AG1065" t="s">
        <v>103</v>
      </c>
      <c r="AH1065">
        <v>1064</v>
      </c>
      <c r="AI1065">
        <v>15</v>
      </c>
      <c r="AJ1065">
        <v>1054</v>
      </c>
      <c r="AK1065">
        <v>1976</v>
      </c>
      <c r="AL1065">
        <f t="shared" si="130"/>
        <v>1.4231499051233396E-2</v>
      </c>
      <c r="AN1065" t="s">
        <v>79</v>
      </c>
      <c r="AO1065">
        <v>45</v>
      </c>
      <c r="AP1065" t="s">
        <v>104</v>
      </c>
      <c r="AQ1065">
        <v>1064</v>
      </c>
      <c r="AR1065">
        <v>27</v>
      </c>
      <c r="AS1065">
        <v>1054</v>
      </c>
      <c r="AT1065">
        <v>1976</v>
      </c>
      <c r="AU1065">
        <f t="shared" si="131"/>
        <v>2.5616698292220113E-2</v>
      </c>
      <c r="AW1065" t="s">
        <v>79</v>
      </c>
      <c r="AX1065">
        <v>45</v>
      </c>
      <c r="AY1065" t="s">
        <v>105</v>
      </c>
      <c r="AZ1065">
        <v>1064</v>
      </c>
      <c r="BA1065">
        <v>86</v>
      </c>
      <c r="BB1065">
        <v>1054</v>
      </c>
      <c r="BC1065">
        <v>1976</v>
      </c>
      <c r="BD1065">
        <f t="shared" si="132"/>
        <v>8.1593927893738136E-2</v>
      </c>
      <c r="BF1065" t="s">
        <v>79</v>
      </c>
      <c r="BG1065">
        <v>45</v>
      </c>
      <c r="BH1065" t="s">
        <v>106</v>
      </c>
      <c r="BI1065">
        <v>1064</v>
      </c>
      <c r="BJ1065">
        <v>204</v>
      </c>
      <c r="BK1065">
        <v>1054</v>
      </c>
      <c r="BL1065">
        <v>1976</v>
      </c>
      <c r="BM1065" t="s">
        <v>79</v>
      </c>
      <c r="BN1065">
        <v>45</v>
      </c>
      <c r="BO1065" t="s">
        <v>107</v>
      </c>
      <c r="BP1065">
        <v>1064</v>
      </c>
      <c r="BQ1065">
        <v>142</v>
      </c>
      <c r="BS1065">
        <f t="shared" si="133"/>
        <v>419</v>
      </c>
      <c r="BT1065">
        <f t="shared" si="134"/>
        <v>0.39753320683111953</v>
      </c>
      <c r="BV1065" t="s">
        <v>79</v>
      </c>
      <c r="BW1065">
        <v>45</v>
      </c>
      <c r="BX1065">
        <v>1064</v>
      </c>
      <c r="BY1065">
        <v>598</v>
      </c>
      <c r="BZ1065">
        <v>412</v>
      </c>
      <c r="CB1065">
        <f t="shared" si="135"/>
        <v>0.40792079207920789</v>
      </c>
    </row>
    <row r="1066" spans="2:80" x14ac:dyDescent="0.25">
      <c r="B1066">
        <v>1319</v>
      </c>
      <c r="C1066">
        <v>2182</v>
      </c>
      <c r="D1066" t="s">
        <v>79</v>
      </c>
      <c r="E1066">
        <v>45</v>
      </c>
      <c r="F1066" t="s">
        <v>8</v>
      </c>
      <c r="G1066">
        <v>1065</v>
      </c>
      <c r="H1066">
        <v>263</v>
      </c>
      <c r="I1066">
        <v>1319</v>
      </c>
      <c r="J1066">
        <v>2182</v>
      </c>
      <c r="K1066">
        <f t="shared" si="128"/>
        <v>0.19939347990902198</v>
      </c>
      <c r="M1066" t="s">
        <v>79</v>
      </c>
      <c r="N1066">
        <v>45</v>
      </c>
      <c r="O1066" t="s">
        <v>101</v>
      </c>
      <c r="P1066">
        <v>1065</v>
      </c>
      <c r="Q1066">
        <v>157</v>
      </c>
      <c r="R1066">
        <v>1319</v>
      </c>
      <c r="S1066">
        <v>2182</v>
      </c>
      <c r="V1066" t="s">
        <v>79</v>
      </c>
      <c r="W1066">
        <v>45</v>
      </c>
      <c r="X1066" t="s">
        <v>102</v>
      </c>
      <c r="Y1066">
        <v>1065</v>
      </c>
      <c r="Z1066">
        <v>143</v>
      </c>
      <c r="AA1066">
        <v>1319</v>
      </c>
      <c r="AB1066">
        <v>2182</v>
      </c>
      <c r="AC1066">
        <f t="shared" si="129"/>
        <v>0.10841546626231995</v>
      </c>
      <c r="AE1066" t="s">
        <v>79</v>
      </c>
      <c r="AF1066">
        <v>45</v>
      </c>
      <c r="AG1066" t="s">
        <v>103</v>
      </c>
      <c r="AH1066">
        <v>1065</v>
      </c>
      <c r="AI1066">
        <v>23</v>
      </c>
      <c r="AJ1066">
        <v>1319</v>
      </c>
      <c r="AK1066">
        <v>2182</v>
      </c>
      <c r="AL1066">
        <f t="shared" si="130"/>
        <v>1.7437452615617893E-2</v>
      </c>
      <c r="AN1066" t="s">
        <v>79</v>
      </c>
      <c r="AO1066">
        <v>45</v>
      </c>
      <c r="AP1066" t="s">
        <v>104</v>
      </c>
      <c r="AQ1066">
        <v>1065</v>
      </c>
      <c r="AR1066">
        <v>72</v>
      </c>
      <c r="AS1066">
        <v>1319</v>
      </c>
      <c r="AT1066">
        <v>2182</v>
      </c>
      <c r="AU1066">
        <f t="shared" si="131"/>
        <v>5.4586808188021231E-2</v>
      </c>
      <c r="AW1066" t="s">
        <v>79</v>
      </c>
      <c r="AX1066">
        <v>45</v>
      </c>
      <c r="AY1066" t="s">
        <v>105</v>
      </c>
      <c r="AZ1066">
        <v>1065</v>
      </c>
      <c r="BA1066">
        <v>218</v>
      </c>
      <c r="BB1066">
        <v>1319</v>
      </c>
      <c r="BC1066">
        <v>2182</v>
      </c>
      <c r="BD1066">
        <f t="shared" si="132"/>
        <v>0.16527672479150871</v>
      </c>
      <c r="BF1066" t="s">
        <v>79</v>
      </c>
      <c r="BG1066">
        <v>45</v>
      </c>
      <c r="BH1066" t="s">
        <v>106</v>
      </c>
      <c r="BI1066">
        <v>1065</v>
      </c>
      <c r="BJ1066">
        <v>207</v>
      </c>
      <c r="BK1066">
        <v>1319</v>
      </c>
      <c r="BL1066">
        <v>2182</v>
      </c>
      <c r="BM1066" t="s">
        <v>79</v>
      </c>
      <c r="BN1066">
        <v>45</v>
      </c>
      <c r="BO1066" t="s">
        <v>107</v>
      </c>
      <c r="BP1066">
        <v>1065</v>
      </c>
      <c r="BQ1066">
        <v>196</v>
      </c>
      <c r="BS1066">
        <f t="shared" si="133"/>
        <v>406</v>
      </c>
      <c r="BT1066">
        <f t="shared" si="134"/>
        <v>0.30780894617134191</v>
      </c>
      <c r="BV1066" t="s">
        <v>79</v>
      </c>
      <c r="BW1066">
        <v>45</v>
      </c>
      <c r="BX1066">
        <v>1065</v>
      </c>
      <c r="BY1066">
        <v>754</v>
      </c>
      <c r="BZ1066">
        <v>475</v>
      </c>
      <c r="CB1066">
        <f t="shared" si="135"/>
        <v>0.38649308380797398</v>
      </c>
    </row>
    <row r="1067" spans="2:80" x14ac:dyDescent="0.25">
      <c r="B1067">
        <v>604</v>
      </c>
      <c r="C1067">
        <v>980</v>
      </c>
      <c r="D1067" t="s">
        <v>79</v>
      </c>
      <c r="E1067">
        <v>45</v>
      </c>
      <c r="F1067" t="s">
        <v>8</v>
      </c>
      <c r="G1067">
        <v>1066</v>
      </c>
      <c r="H1067">
        <v>146</v>
      </c>
      <c r="I1067">
        <v>604</v>
      </c>
      <c r="J1067">
        <v>980</v>
      </c>
      <c r="K1067">
        <f t="shared" si="128"/>
        <v>0.24172185430463577</v>
      </c>
      <c r="M1067" t="s">
        <v>79</v>
      </c>
      <c r="N1067">
        <v>45</v>
      </c>
      <c r="O1067" t="s">
        <v>101</v>
      </c>
      <c r="P1067">
        <v>1066</v>
      </c>
      <c r="Q1067">
        <v>102</v>
      </c>
      <c r="R1067">
        <v>604</v>
      </c>
      <c r="S1067">
        <v>980</v>
      </c>
      <c r="V1067" t="s">
        <v>79</v>
      </c>
      <c r="W1067">
        <v>45</v>
      </c>
      <c r="X1067" t="s">
        <v>102</v>
      </c>
      <c r="Y1067">
        <v>1066</v>
      </c>
      <c r="Z1067">
        <v>59</v>
      </c>
      <c r="AA1067">
        <v>604</v>
      </c>
      <c r="AB1067">
        <v>980</v>
      </c>
      <c r="AC1067">
        <f t="shared" si="129"/>
        <v>9.7682119205298013E-2</v>
      </c>
      <c r="AE1067" t="s">
        <v>79</v>
      </c>
      <c r="AF1067">
        <v>45</v>
      </c>
      <c r="AG1067" t="s">
        <v>103</v>
      </c>
      <c r="AH1067">
        <v>1066</v>
      </c>
      <c r="AI1067">
        <v>10</v>
      </c>
      <c r="AJ1067">
        <v>604</v>
      </c>
      <c r="AK1067">
        <v>980</v>
      </c>
      <c r="AL1067">
        <f t="shared" si="130"/>
        <v>1.6556291390728478E-2</v>
      </c>
      <c r="AN1067" t="s">
        <v>79</v>
      </c>
      <c r="AO1067">
        <v>45</v>
      </c>
      <c r="AP1067" t="s">
        <v>104</v>
      </c>
      <c r="AQ1067">
        <v>1066</v>
      </c>
      <c r="AR1067">
        <v>18</v>
      </c>
      <c r="AS1067">
        <v>604</v>
      </c>
      <c r="AT1067">
        <v>980</v>
      </c>
      <c r="AU1067">
        <f t="shared" si="131"/>
        <v>2.9801324503311258E-2</v>
      </c>
      <c r="AW1067" t="s">
        <v>79</v>
      </c>
      <c r="AX1067">
        <v>45</v>
      </c>
      <c r="AY1067" t="s">
        <v>105</v>
      </c>
      <c r="AZ1067">
        <v>1066</v>
      </c>
      <c r="BA1067">
        <v>65</v>
      </c>
      <c r="BB1067">
        <v>604</v>
      </c>
      <c r="BC1067">
        <v>980</v>
      </c>
      <c r="BD1067">
        <f t="shared" si="132"/>
        <v>0.10761589403973509</v>
      </c>
      <c r="BF1067" t="s">
        <v>79</v>
      </c>
      <c r="BG1067">
        <v>45</v>
      </c>
      <c r="BH1067" t="s">
        <v>106</v>
      </c>
      <c r="BI1067">
        <v>1066</v>
      </c>
      <c r="BJ1067">
        <v>80</v>
      </c>
      <c r="BK1067">
        <v>604</v>
      </c>
      <c r="BL1067">
        <v>980</v>
      </c>
      <c r="BM1067" t="s">
        <v>79</v>
      </c>
      <c r="BN1067">
        <v>45</v>
      </c>
      <c r="BO1067" t="s">
        <v>107</v>
      </c>
      <c r="BP1067">
        <v>1066</v>
      </c>
      <c r="BQ1067">
        <v>102</v>
      </c>
      <c r="BS1067">
        <f t="shared" si="133"/>
        <v>205</v>
      </c>
      <c r="BT1067">
        <f t="shared" si="134"/>
        <v>0.33940397350993379</v>
      </c>
      <c r="BV1067" t="s">
        <v>79</v>
      </c>
      <c r="BW1067">
        <v>45</v>
      </c>
      <c r="BX1067">
        <v>1066</v>
      </c>
      <c r="BY1067">
        <v>383</v>
      </c>
      <c r="BZ1067">
        <v>196</v>
      </c>
      <c r="CB1067">
        <f t="shared" si="135"/>
        <v>0.3385146804835924</v>
      </c>
    </row>
    <row r="1068" spans="2:80" x14ac:dyDescent="0.25">
      <c r="B1068">
        <v>672</v>
      </c>
      <c r="C1068">
        <v>1210</v>
      </c>
      <c r="D1068" t="s">
        <v>79</v>
      </c>
      <c r="E1068">
        <v>45</v>
      </c>
      <c r="F1068" t="s">
        <v>8</v>
      </c>
      <c r="G1068">
        <v>1067</v>
      </c>
      <c r="H1068">
        <v>172</v>
      </c>
      <c r="I1068">
        <v>672</v>
      </c>
      <c r="J1068">
        <v>1210</v>
      </c>
      <c r="K1068">
        <f t="shared" si="128"/>
        <v>0.25595238095238093</v>
      </c>
      <c r="M1068" t="s">
        <v>79</v>
      </c>
      <c r="N1068">
        <v>45</v>
      </c>
      <c r="O1068" t="s">
        <v>101</v>
      </c>
      <c r="P1068">
        <v>1067</v>
      </c>
      <c r="Q1068">
        <v>114</v>
      </c>
      <c r="R1068">
        <v>672</v>
      </c>
      <c r="S1068">
        <v>1210</v>
      </c>
      <c r="V1068" t="s">
        <v>79</v>
      </c>
      <c r="W1068">
        <v>45</v>
      </c>
      <c r="X1068" t="s">
        <v>102</v>
      </c>
      <c r="Y1068">
        <v>1067</v>
      </c>
      <c r="Z1068">
        <v>39</v>
      </c>
      <c r="AA1068">
        <v>672</v>
      </c>
      <c r="AB1068">
        <v>1210</v>
      </c>
      <c r="AC1068">
        <f t="shared" si="129"/>
        <v>5.8035714285714288E-2</v>
      </c>
      <c r="AE1068" t="s">
        <v>79</v>
      </c>
      <c r="AF1068">
        <v>45</v>
      </c>
      <c r="AG1068" t="s">
        <v>103</v>
      </c>
      <c r="AH1068">
        <v>1067</v>
      </c>
      <c r="AI1068">
        <v>6</v>
      </c>
      <c r="AJ1068">
        <v>672</v>
      </c>
      <c r="AK1068">
        <v>1210</v>
      </c>
      <c r="AL1068">
        <f t="shared" si="130"/>
        <v>8.9285714285714281E-3</v>
      </c>
      <c r="AN1068" t="s">
        <v>79</v>
      </c>
      <c r="AO1068">
        <v>45</v>
      </c>
      <c r="AP1068" t="s">
        <v>104</v>
      </c>
      <c r="AQ1068">
        <v>1067</v>
      </c>
      <c r="AR1068">
        <v>44</v>
      </c>
      <c r="AS1068">
        <v>672</v>
      </c>
      <c r="AT1068">
        <v>1210</v>
      </c>
      <c r="AU1068">
        <f t="shared" si="131"/>
        <v>6.5476190476190479E-2</v>
      </c>
      <c r="AW1068" t="s">
        <v>79</v>
      </c>
      <c r="AX1068">
        <v>45</v>
      </c>
      <c r="AY1068" t="s">
        <v>105</v>
      </c>
      <c r="AZ1068">
        <v>1067</v>
      </c>
      <c r="BA1068">
        <v>56</v>
      </c>
      <c r="BB1068">
        <v>672</v>
      </c>
      <c r="BC1068">
        <v>1210</v>
      </c>
      <c r="BD1068">
        <f t="shared" si="132"/>
        <v>8.3333333333333329E-2</v>
      </c>
      <c r="BF1068" t="s">
        <v>79</v>
      </c>
      <c r="BG1068">
        <v>45</v>
      </c>
      <c r="BH1068" t="s">
        <v>106</v>
      </c>
      <c r="BI1068">
        <v>1067</v>
      </c>
      <c r="BJ1068">
        <v>123</v>
      </c>
      <c r="BK1068">
        <v>672</v>
      </c>
      <c r="BL1068">
        <v>1210</v>
      </c>
      <c r="BM1068" t="s">
        <v>79</v>
      </c>
      <c r="BN1068">
        <v>45</v>
      </c>
      <c r="BO1068" t="s">
        <v>107</v>
      </c>
      <c r="BP1068">
        <v>1067</v>
      </c>
      <c r="BQ1068">
        <v>102</v>
      </c>
      <c r="BS1068">
        <f t="shared" si="133"/>
        <v>211</v>
      </c>
      <c r="BT1068">
        <f t="shared" si="134"/>
        <v>0.31398809523809523</v>
      </c>
      <c r="BV1068" t="s">
        <v>79</v>
      </c>
      <c r="BW1068">
        <v>45</v>
      </c>
      <c r="BX1068">
        <v>1067</v>
      </c>
      <c r="BY1068">
        <v>445</v>
      </c>
      <c r="BZ1068">
        <v>196</v>
      </c>
      <c r="CB1068">
        <f t="shared" si="135"/>
        <v>0.30577223088923555</v>
      </c>
    </row>
    <row r="1069" spans="2:80" x14ac:dyDescent="0.25">
      <c r="B1069">
        <v>643</v>
      </c>
      <c r="C1069">
        <v>1140</v>
      </c>
      <c r="D1069" t="s">
        <v>79</v>
      </c>
      <c r="E1069">
        <v>45</v>
      </c>
      <c r="F1069" t="s">
        <v>8</v>
      </c>
      <c r="G1069">
        <v>1068</v>
      </c>
      <c r="H1069">
        <v>198</v>
      </c>
      <c r="I1069">
        <v>643</v>
      </c>
      <c r="J1069">
        <v>1140</v>
      </c>
      <c r="K1069">
        <f t="shared" si="128"/>
        <v>0.30793157076205285</v>
      </c>
      <c r="M1069" t="s">
        <v>79</v>
      </c>
      <c r="N1069">
        <v>45</v>
      </c>
      <c r="O1069" t="s">
        <v>101</v>
      </c>
      <c r="P1069">
        <v>1068</v>
      </c>
      <c r="Q1069">
        <v>107</v>
      </c>
      <c r="R1069">
        <v>643</v>
      </c>
      <c r="S1069">
        <v>1140</v>
      </c>
      <c r="V1069" t="s">
        <v>79</v>
      </c>
      <c r="W1069">
        <v>45</v>
      </c>
      <c r="X1069" t="s">
        <v>102</v>
      </c>
      <c r="Y1069">
        <v>1068</v>
      </c>
      <c r="Z1069">
        <v>52</v>
      </c>
      <c r="AA1069">
        <v>643</v>
      </c>
      <c r="AB1069">
        <v>1140</v>
      </c>
      <c r="AC1069">
        <f t="shared" si="129"/>
        <v>8.0870917573872478E-2</v>
      </c>
      <c r="AE1069" t="s">
        <v>79</v>
      </c>
      <c r="AF1069">
        <v>45</v>
      </c>
      <c r="AG1069" t="s">
        <v>103</v>
      </c>
      <c r="AH1069">
        <v>1068</v>
      </c>
      <c r="AI1069">
        <v>7</v>
      </c>
      <c r="AJ1069">
        <v>643</v>
      </c>
      <c r="AK1069">
        <v>1140</v>
      </c>
      <c r="AL1069">
        <f t="shared" si="130"/>
        <v>1.088646967340591E-2</v>
      </c>
      <c r="AN1069" t="s">
        <v>79</v>
      </c>
      <c r="AO1069">
        <v>45</v>
      </c>
      <c r="AP1069" t="s">
        <v>104</v>
      </c>
      <c r="AQ1069">
        <v>1068</v>
      </c>
      <c r="AR1069">
        <v>22</v>
      </c>
      <c r="AS1069">
        <v>643</v>
      </c>
      <c r="AT1069">
        <v>1140</v>
      </c>
      <c r="AU1069">
        <f t="shared" si="131"/>
        <v>3.4214618973561428E-2</v>
      </c>
      <c r="AW1069" t="s">
        <v>79</v>
      </c>
      <c r="AX1069">
        <v>45</v>
      </c>
      <c r="AY1069" t="s">
        <v>105</v>
      </c>
      <c r="AZ1069">
        <v>1068</v>
      </c>
      <c r="BA1069">
        <v>50</v>
      </c>
      <c r="BB1069">
        <v>643</v>
      </c>
      <c r="BC1069">
        <v>1140</v>
      </c>
      <c r="BD1069">
        <f t="shared" si="132"/>
        <v>7.7760497667185069E-2</v>
      </c>
      <c r="BF1069" t="s">
        <v>79</v>
      </c>
      <c r="BG1069">
        <v>45</v>
      </c>
      <c r="BH1069" t="s">
        <v>106</v>
      </c>
      <c r="BI1069">
        <v>1068</v>
      </c>
      <c r="BJ1069">
        <v>105</v>
      </c>
      <c r="BK1069">
        <v>643</v>
      </c>
      <c r="BL1069">
        <v>1140</v>
      </c>
      <c r="BM1069" t="s">
        <v>79</v>
      </c>
      <c r="BN1069">
        <v>45</v>
      </c>
      <c r="BO1069" t="s">
        <v>107</v>
      </c>
      <c r="BP1069">
        <v>1068</v>
      </c>
      <c r="BQ1069">
        <v>93</v>
      </c>
      <c r="BS1069">
        <f t="shared" si="133"/>
        <v>250</v>
      </c>
      <c r="BT1069">
        <f t="shared" si="134"/>
        <v>0.38880248833592534</v>
      </c>
      <c r="BV1069" t="s">
        <v>79</v>
      </c>
      <c r="BW1069">
        <v>45</v>
      </c>
      <c r="BX1069">
        <v>1068</v>
      </c>
      <c r="BY1069">
        <v>368</v>
      </c>
      <c r="BZ1069">
        <v>240</v>
      </c>
      <c r="CB1069">
        <f t="shared" si="135"/>
        <v>0.39473684210526316</v>
      </c>
    </row>
    <row r="1070" spans="2:80" x14ac:dyDescent="0.25">
      <c r="B1070">
        <v>889</v>
      </c>
      <c r="C1070">
        <v>1440</v>
      </c>
      <c r="D1070" t="s">
        <v>79</v>
      </c>
      <c r="E1070">
        <v>45</v>
      </c>
      <c r="F1070" t="s">
        <v>8</v>
      </c>
      <c r="G1070">
        <v>1069</v>
      </c>
      <c r="H1070">
        <v>182</v>
      </c>
      <c r="I1070">
        <v>889</v>
      </c>
      <c r="J1070">
        <v>1440</v>
      </c>
      <c r="K1070">
        <f t="shared" si="128"/>
        <v>0.20472440944881889</v>
      </c>
      <c r="M1070" t="s">
        <v>79</v>
      </c>
      <c r="N1070">
        <v>45</v>
      </c>
      <c r="O1070" t="s">
        <v>101</v>
      </c>
      <c r="P1070">
        <v>1069</v>
      </c>
      <c r="Q1070">
        <v>113</v>
      </c>
      <c r="R1070">
        <v>889</v>
      </c>
      <c r="S1070">
        <v>1440</v>
      </c>
      <c r="V1070" t="s">
        <v>79</v>
      </c>
      <c r="W1070">
        <v>45</v>
      </c>
      <c r="X1070" t="s">
        <v>102</v>
      </c>
      <c r="Y1070">
        <v>1069</v>
      </c>
      <c r="Z1070">
        <v>98</v>
      </c>
      <c r="AA1070">
        <v>889</v>
      </c>
      <c r="AB1070">
        <v>1440</v>
      </c>
      <c r="AC1070">
        <f t="shared" si="129"/>
        <v>0.11023622047244094</v>
      </c>
      <c r="AE1070" t="s">
        <v>79</v>
      </c>
      <c r="AF1070">
        <v>45</v>
      </c>
      <c r="AG1070" t="s">
        <v>103</v>
      </c>
      <c r="AH1070">
        <v>1069</v>
      </c>
      <c r="AI1070">
        <v>15</v>
      </c>
      <c r="AJ1070">
        <v>889</v>
      </c>
      <c r="AK1070">
        <v>1440</v>
      </c>
      <c r="AL1070">
        <f t="shared" si="130"/>
        <v>1.6872890888638921E-2</v>
      </c>
      <c r="AN1070" t="s">
        <v>79</v>
      </c>
      <c r="AO1070">
        <v>45</v>
      </c>
      <c r="AP1070" t="s">
        <v>104</v>
      </c>
      <c r="AQ1070">
        <v>1069</v>
      </c>
      <c r="AR1070">
        <v>48</v>
      </c>
      <c r="AS1070">
        <v>889</v>
      </c>
      <c r="AT1070">
        <v>1440</v>
      </c>
      <c r="AU1070">
        <f t="shared" si="131"/>
        <v>5.3993250843644543E-2</v>
      </c>
      <c r="AW1070" t="s">
        <v>79</v>
      </c>
      <c r="AX1070">
        <v>45</v>
      </c>
      <c r="AY1070" t="s">
        <v>105</v>
      </c>
      <c r="AZ1070">
        <v>1069</v>
      </c>
      <c r="BA1070">
        <v>117</v>
      </c>
      <c r="BB1070">
        <v>889</v>
      </c>
      <c r="BC1070">
        <v>1440</v>
      </c>
      <c r="BD1070">
        <f t="shared" si="132"/>
        <v>0.13160854893138357</v>
      </c>
      <c r="BF1070" t="s">
        <v>79</v>
      </c>
      <c r="BG1070">
        <v>45</v>
      </c>
      <c r="BH1070" t="s">
        <v>106</v>
      </c>
      <c r="BI1070">
        <v>1069</v>
      </c>
      <c r="BJ1070">
        <v>159</v>
      </c>
      <c r="BK1070">
        <v>889</v>
      </c>
      <c r="BL1070">
        <v>1440</v>
      </c>
      <c r="BM1070" t="s">
        <v>79</v>
      </c>
      <c r="BN1070">
        <v>45</v>
      </c>
      <c r="BO1070" t="s">
        <v>107</v>
      </c>
      <c r="BP1070">
        <v>1069</v>
      </c>
      <c r="BQ1070">
        <v>134</v>
      </c>
      <c r="BS1070">
        <f t="shared" si="133"/>
        <v>280</v>
      </c>
      <c r="BT1070">
        <f t="shared" si="134"/>
        <v>0.31496062992125984</v>
      </c>
      <c r="BV1070" t="s">
        <v>79</v>
      </c>
      <c r="BW1070">
        <v>45</v>
      </c>
      <c r="BX1070">
        <v>1069</v>
      </c>
      <c r="BY1070">
        <v>537</v>
      </c>
      <c r="BZ1070">
        <v>306</v>
      </c>
      <c r="CB1070">
        <f t="shared" si="135"/>
        <v>0.36298932384341637</v>
      </c>
    </row>
    <row r="1071" spans="2:80" x14ac:dyDescent="0.25">
      <c r="B1071">
        <v>423</v>
      </c>
      <c r="C1071">
        <v>798</v>
      </c>
      <c r="D1071" t="s">
        <v>79</v>
      </c>
      <c r="E1071">
        <v>45</v>
      </c>
      <c r="F1071" t="s">
        <v>8</v>
      </c>
      <c r="G1071">
        <v>1070</v>
      </c>
      <c r="H1071">
        <v>155</v>
      </c>
      <c r="I1071">
        <v>423</v>
      </c>
      <c r="J1071">
        <v>798</v>
      </c>
      <c r="K1071">
        <f t="shared" si="128"/>
        <v>0.3664302600472813</v>
      </c>
      <c r="M1071" t="s">
        <v>79</v>
      </c>
      <c r="N1071">
        <v>45</v>
      </c>
      <c r="O1071" t="s">
        <v>101</v>
      </c>
      <c r="P1071">
        <v>1070</v>
      </c>
      <c r="Q1071">
        <v>76</v>
      </c>
      <c r="R1071">
        <v>423</v>
      </c>
      <c r="S1071">
        <v>798</v>
      </c>
      <c r="V1071" t="s">
        <v>79</v>
      </c>
      <c r="W1071">
        <v>45</v>
      </c>
      <c r="X1071" t="s">
        <v>102</v>
      </c>
      <c r="Y1071">
        <v>1070</v>
      </c>
      <c r="Z1071">
        <v>22</v>
      </c>
      <c r="AA1071">
        <v>423</v>
      </c>
      <c r="AB1071">
        <v>798</v>
      </c>
      <c r="AC1071">
        <f t="shared" si="129"/>
        <v>5.2009456264775412E-2</v>
      </c>
      <c r="AE1071" t="s">
        <v>79</v>
      </c>
      <c r="AF1071">
        <v>45</v>
      </c>
      <c r="AG1071" t="s">
        <v>103</v>
      </c>
      <c r="AH1071">
        <v>1070</v>
      </c>
      <c r="AI1071">
        <v>5</v>
      </c>
      <c r="AJ1071">
        <v>423</v>
      </c>
      <c r="AK1071">
        <v>798</v>
      </c>
      <c r="AL1071">
        <f t="shared" si="130"/>
        <v>1.1820330969267139E-2</v>
      </c>
      <c r="AN1071" t="s">
        <v>79</v>
      </c>
      <c r="AO1071">
        <v>45</v>
      </c>
      <c r="AP1071" t="s">
        <v>104</v>
      </c>
      <c r="AQ1071">
        <v>1070</v>
      </c>
      <c r="AR1071">
        <v>17</v>
      </c>
      <c r="AS1071">
        <v>423</v>
      </c>
      <c r="AT1071">
        <v>798</v>
      </c>
      <c r="AU1071">
        <f t="shared" si="131"/>
        <v>4.0189125295508277E-2</v>
      </c>
      <c r="AW1071" t="s">
        <v>79</v>
      </c>
      <c r="AX1071">
        <v>45</v>
      </c>
      <c r="AY1071" t="s">
        <v>105</v>
      </c>
      <c r="AZ1071">
        <v>1070</v>
      </c>
      <c r="BA1071">
        <v>37</v>
      </c>
      <c r="BB1071">
        <v>423</v>
      </c>
      <c r="BC1071">
        <v>798</v>
      </c>
      <c r="BD1071">
        <f t="shared" si="132"/>
        <v>8.7470449172576833E-2</v>
      </c>
      <c r="BF1071" t="s">
        <v>79</v>
      </c>
      <c r="BG1071">
        <v>45</v>
      </c>
      <c r="BH1071" t="s">
        <v>106</v>
      </c>
      <c r="BI1071">
        <v>1070</v>
      </c>
      <c r="BJ1071">
        <v>50</v>
      </c>
      <c r="BK1071">
        <v>423</v>
      </c>
      <c r="BL1071">
        <v>798</v>
      </c>
      <c r="BM1071" t="s">
        <v>79</v>
      </c>
      <c r="BN1071">
        <v>45</v>
      </c>
      <c r="BO1071" t="s">
        <v>107</v>
      </c>
      <c r="BP1071">
        <v>1070</v>
      </c>
      <c r="BQ1071">
        <v>50</v>
      </c>
      <c r="BS1071">
        <f t="shared" si="133"/>
        <v>177</v>
      </c>
      <c r="BT1071">
        <f t="shared" si="134"/>
        <v>0.41843971631205673</v>
      </c>
      <c r="BV1071" t="s">
        <v>79</v>
      </c>
      <c r="BW1071">
        <v>45</v>
      </c>
      <c r="BX1071">
        <v>1070</v>
      </c>
      <c r="BY1071">
        <v>228</v>
      </c>
      <c r="BZ1071">
        <v>171</v>
      </c>
      <c r="CB1071">
        <f t="shared" si="135"/>
        <v>0.42857142857142855</v>
      </c>
    </row>
    <row r="1072" spans="2:80" x14ac:dyDescent="0.25">
      <c r="B1072">
        <v>723</v>
      </c>
      <c r="C1072">
        <v>1357</v>
      </c>
      <c r="D1072" t="s">
        <v>79</v>
      </c>
      <c r="E1072">
        <v>45</v>
      </c>
      <c r="F1072" t="s">
        <v>8</v>
      </c>
      <c r="G1072">
        <v>1071</v>
      </c>
      <c r="H1072">
        <v>204</v>
      </c>
      <c r="I1072">
        <v>723</v>
      </c>
      <c r="J1072">
        <v>1357</v>
      </c>
      <c r="K1072">
        <f t="shared" si="128"/>
        <v>0.28215767634854771</v>
      </c>
      <c r="M1072" t="s">
        <v>79</v>
      </c>
      <c r="N1072">
        <v>45</v>
      </c>
      <c r="O1072" t="s">
        <v>101</v>
      </c>
      <c r="P1072">
        <v>1071</v>
      </c>
      <c r="Q1072">
        <v>141</v>
      </c>
      <c r="R1072">
        <v>723</v>
      </c>
      <c r="S1072">
        <v>1357</v>
      </c>
      <c r="V1072" t="s">
        <v>79</v>
      </c>
      <c r="W1072">
        <v>45</v>
      </c>
      <c r="X1072" t="s">
        <v>102</v>
      </c>
      <c r="Y1072">
        <v>1071</v>
      </c>
      <c r="Z1072">
        <v>52</v>
      </c>
      <c r="AA1072">
        <v>723</v>
      </c>
      <c r="AB1072">
        <v>1357</v>
      </c>
      <c r="AC1072">
        <f t="shared" si="129"/>
        <v>7.1922544951590589E-2</v>
      </c>
      <c r="AE1072" t="s">
        <v>79</v>
      </c>
      <c r="AF1072">
        <v>45</v>
      </c>
      <c r="AG1072" t="s">
        <v>103</v>
      </c>
      <c r="AH1072">
        <v>1071</v>
      </c>
      <c r="AI1072">
        <v>11</v>
      </c>
      <c r="AJ1072">
        <v>723</v>
      </c>
      <c r="AK1072">
        <v>1357</v>
      </c>
      <c r="AL1072">
        <f t="shared" si="130"/>
        <v>1.5214384508990318E-2</v>
      </c>
      <c r="AN1072" t="s">
        <v>79</v>
      </c>
      <c r="AO1072">
        <v>45</v>
      </c>
      <c r="AP1072" t="s">
        <v>104</v>
      </c>
      <c r="AQ1072">
        <v>1071</v>
      </c>
      <c r="AR1072">
        <v>20</v>
      </c>
      <c r="AS1072">
        <v>723</v>
      </c>
      <c r="AT1072">
        <v>1357</v>
      </c>
      <c r="AU1072">
        <f t="shared" si="131"/>
        <v>2.7662517289073305E-2</v>
      </c>
      <c r="AW1072" t="s">
        <v>79</v>
      </c>
      <c r="AX1072">
        <v>45</v>
      </c>
      <c r="AY1072" t="s">
        <v>105</v>
      </c>
      <c r="AZ1072">
        <v>1071</v>
      </c>
      <c r="BA1072">
        <v>84</v>
      </c>
      <c r="BB1072">
        <v>723</v>
      </c>
      <c r="BC1072">
        <v>1357</v>
      </c>
      <c r="BD1072">
        <f t="shared" si="132"/>
        <v>0.11618257261410789</v>
      </c>
      <c r="BF1072" t="s">
        <v>79</v>
      </c>
      <c r="BG1072">
        <v>45</v>
      </c>
      <c r="BH1072" t="s">
        <v>106</v>
      </c>
      <c r="BI1072">
        <v>1071</v>
      </c>
      <c r="BJ1072">
        <v>88</v>
      </c>
      <c r="BK1072">
        <v>723</v>
      </c>
      <c r="BL1072">
        <v>1357</v>
      </c>
      <c r="BM1072" t="s">
        <v>79</v>
      </c>
      <c r="BN1072">
        <v>45</v>
      </c>
      <c r="BO1072" t="s">
        <v>107</v>
      </c>
      <c r="BP1072">
        <v>1071</v>
      </c>
      <c r="BQ1072">
        <v>109</v>
      </c>
      <c r="BS1072">
        <f t="shared" si="133"/>
        <v>256</v>
      </c>
      <c r="BT1072">
        <f t="shared" si="134"/>
        <v>0.35408022130013833</v>
      </c>
      <c r="BV1072" t="s">
        <v>79</v>
      </c>
      <c r="BW1072">
        <v>45</v>
      </c>
      <c r="BX1072">
        <v>1071</v>
      </c>
      <c r="BY1072">
        <v>430</v>
      </c>
      <c r="BZ1072">
        <v>246</v>
      </c>
      <c r="CB1072">
        <f t="shared" si="135"/>
        <v>0.36390532544378701</v>
      </c>
    </row>
    <row r="1073" spans="2:80" x14ac:dyDescent="0.25">
      <c r="B1073">
        <v>512</v>
      </c>
      <c r="C1073">
        <v>974</v>
      </c>
      <c r="D1073" t="s">
        <v>79</v>
      </c>
      <c r="E1073">
        <v>45</v>
      </c>
      <c r="F1073" t="s">
        <v>8</v>
      </c>
      <c r="G1073">
        <v>1072</v>
      </c>
      <c r="H1073">
        <v>131</v>
      </c>
      <c r="I1073">
        <v>512</v>
      </c>
      <c r="J1073">
        <v>974</v>
      </c>
      <c r="K1073">
        <f t="shared" si="128"/>
        <v>0.255859375</v>
      </c>
      <c r="M1073" t="s">
        <v>79</v>
      </c>
      <c r="N1073">
        <v>45</v>
      </c>
      <c r="O1073" t="s">
        <v>101</v>
      </c>
      <c r="P1073">
        <v>1072</v>
      </c>
      <c r="Q1073">
        <v>89</v>
      </c>
      <c r="R1073">
        <v>512</v>
      </c>
      <c r="S1073">
        <v>974</v>
      </c>
      <c r="V1073" t="s">
        <v>79</v>
      </c>
      <c r="W1073">
        <v>45</v>
      </c>
      <c r="X1073" t="s">
        <v>102</v>
      </c>
      <c r="Y1073">
        <v>1072</v>
      </c>
      <c r="Z1073">
        <v>33</v>
      </c>
      <c r="AA1073">
        <v>512</v>
      </c>
      <c r="AB1073">
        <v>974</v>
      </c>
      <c r="AC1073">
        <f t="shared" si="129"/>
        <v>6.4453125E-2</v>
      </c>
      <c r="AE1073" t="s">
        <v>79</v>
      </c>
      <c r="AF1073">
        <v>45</v>
      </c>
      <c r="AG1073" t="s">
        <v>103</v>
      </c>
      <c r="AH1073">
        <v>1072</v>
      </c>
      <c r="AI1073">
        <v>9</v>
      </c>
      <c r="AJ1073">
        <v>512</v>
      </c>
      <c r="AK1073">
        <v>974</v>
      </c>
      <c r="AL1073">
        <f t="shared" si="130"/>
        <v>1.7578125E-2</v>
      </c>
      <c r="AN1073" t="s">
        <v>79</v>
      </c>
      <c r="AO1073">
        <v>45</v>
      </c>
      <c r="AP1073" t="s">
        <v>104</v>
      </c>
      <c r="AQ1073">
        <v>1072</v>
      </c>
      <c r="AR1073">
        <v>19</v>
      </c>
      <c r="AS1073">
        <v>512</v>
      </c>
      <c r="AT1073">
        <v>974</v>
      </c>
      <c r="AU1073">
        <f t="shared" si="131"/>
        <v>3.7109375E-2</v>
      </c>
      <c r="AW1073" t="s">
        <v>79</v>
      </c>
      <c r="AX1073">
        <v>45</v>
      </c>
      <c r="AY1073" t="s">
        <v>105</v>
      </c>
      <c r="AZ1073">
        <v>1072</v>
      </c>
      <c r="BA1073">
        <v>62</v>
      </c>
      <c r="BB1073">
        <v>512</v>
      </c>
      <c r="BC1073">
        <v>974</v>
      </c>
      <c r="BD1073">
        <f t="shared" si="132"/>
        <v>0.12109375</v>
      </c>
      <c r="BF1073" t="s">
        <v>79</v>
      </c>
      <c r="BG1073">
        <v>45</v>
      </c>
      <c r="BH1073" t="s">
        <v>106</v>
      </c>
      <c r="BI1073">
        <v>1072</v>
      </c>
      <c r="BJ1073">
        <v>72</v>
      </c>
      <c r="BK1073">
        <v>512</v>
      </c>
      <c r="BL1073">
        <v>974</v>
      </c>
      <c r="BM1073" t="s">
        <v>79</v>
      </c>
      <c r="BN1073">
        <v>45</v>
      </c>
      <c r="BO1073" t="s">
        <v>107</v>
      </c>
      <c r="BP1073">
        <v>1072</v>
      </c>
      <c r="BQ1073">
        <v>85</v>
      </c>
      <c r="BS1073">
        <f t="shared" si="133"/>
        <v>164</v>
      </c>
      <c r="BT1073">
        <f t="shared" si="134"/>
        <v>0.3203125</v>
      </c>
      <c r="BV1073" t="s">
        <v>79</v>
      </c>
      <c r="BW1073">
        <v>45</v>
      </c>
      <c r="BX1073">
        <v>1072</v>
      </c>
      <c r="BY1073">
        <v>322</v>
      </c>
      <c r="BZ1073">
        <v>164</v>
      </c>
      <c r="CB1073">
        <f t="shared" si="135"/>
        <v>0.33744855967078191</v>
      </c>
    </row>
    <row r="1074" spans="2:80" x14ac:dyDescent="0.25">
      <c r="B1074">
        <v>2174</v>
      </c>
      <c r="C1074">
        <v>4172</v>
      </c>
      <c r="D1074" t="s">
        <v>79</v>
      </c>
      <c r="E1074">
        <v>45</v>
      </c>
      <c r="F1074" t="s">
        <v>8</v>
      </c>
      <c r="G1074">
        <v>1073</v>
      </c>
      <c r="H1074">
        <v>583</v>
      </c>
      <c r="I1074">
        <v>2174</v>
      </c>
      <c r="J1074">
        <v>4172</v>
      </c>
      <c r="K1074">
        <f t="shared" si="128"/>
        <v>0.26816927322907086</v>
      </c>
      <c r="M1074" t="s">
        <v>79</v>
      </c>
      <c r="N1074">
        <v>45</v>
      </c>
      <c r="O1074" t="s">
        <v>101</v>
      </c>
      <c r="P1074">
        <v>1073</v>
      </c>
      <c r="Q1074">
        <v>254</v>
      </c>
      <c r="R1074">
        <v>2174</v>
      </c>
      <c r="S1074">
        <v>4172</v>
      </c>
      <c r="V1074" t="s">
        <v>79</v>
      </c>
      <c r="W1074">
        <v>45</v>
      </c>
      <c r="X1074" t="s">
        <v>102</v>
      </c>
      <c r="Y1074">
        <v>1073</v>
      </c>
      <c r="Z1074">
        <v>180</v>
      </c>
      <c r="AA1074">
        <v>2174</v>
      </c>
      <c r="AB1074">
        <v>4172</v>
      </c>
      <c r="AC1074">
        <f t="shared" si="129"/>
        <v>8.2796688132474705E-2</v>
      </c>
      <c r="AE1074" t="s">
        <v>79</v>
      </c>
      <c r="AF1074">
        <v>45</v>
      </c>
      <c r="AG1074" t="s">
        <v>103</v>
      </c>
      <c r="AH1074">
        <v>1073</v>
      </c>
      <c r="AI1074">
        <v>29</v>
      </c>
      <c r="AJ1074">
        <v>2174</v>
      </c>
      <c r="AK1074">
        <v>4172</v>
      </c>
      <c r="AL1074">
        <f t="shared" si="130"/>
        <v>1.3339466421343146E-2</v>
      </c>
      <c r="AN1074" t="s">
        <v>79</v>
      </c>
      <c r="AO1074">
        <v>45</v>
      </c>
      <c r="AP1074" t="s">
        <v>104</v>
      </c>
      <c r="AQ1074">
        <v>1073</v>
      </c>
      <c r="AR1074">
        <v>61</v>
      </c>
      <c r="AS1074">
        <v>2174</v>
      </c>
      <c r="AT1074">
        <v>4172</v>
      </c>
      <c r="AU1074">
        <f t="shared" si="131"/>
        <v>2.8058877644894203E-2</v>
      </c>
      <c r="AW1074" t="s">
        <v>79</v>
      </c>
      <c r="AX1074">
        <v>45</v>
      </c>
      <c r="AY1074" t="s">
        <v>105</v>
      </c>
      <c r="AZ1074">
        <v>1073</v>
      </c>
      <c r="BA1074">
        <v>501</v>
      </c>
      <c r="BB1074">
        <v>2174</v>
      </c>
      <c r="BC1074">
        <v>4172</v>
      </c>
      <c r="BD1074">
        <f t="shared" si="132"/>
        <v>0.23045078196872126</v>
      </c>
      <c r="BF1074" t="s">
        <v>79</v>
      </c>
      <c r="BG1074">
        <v>45</v>
      </c>
      <c r="BH1074" t="s">
        <v>106</v>
      </c>
      <c r="BI1074">
        <v>1073</v>
      </c>
      <c r="BJ1074">
        <v>300</v>
      </c>
      <c r="BK1074">
        <v>2174</v>
      </c>
      <c r="BL1074">
        <v>4172</v>
      </c>
      <c r="BM1074" t="s">
        <v>79</v>
      </c>
      <c r="BN1074">
        <v>45</v>
      </c>
      <c r="BO1074" t="s">
        <v>107</v>
      </c>
      <c r="BP1074">
        <v>1073</v>
      </c>
      <c r="BQ1074">
        <v>217</v>
      </c>
      <c r="BS1074">
        <f t="shared" si="133"/>
        <v>763</v>
      </c>
      <c r="BT1074">
        <f t="shared" si="134"/>
        <v>0.35096596136154556</v>
      </c>
      <c r="BV1074" t="s">
        <v>79</v>
      </c>
      <c r="BW1074">
        <v>45</v>
      </c>
      <c r="BX1074">
        <v>1073</v>
      </c>
      <c r="BY1074">
        <v>1269</v>
      </c>
      <c r="BZ1074">
        <v>786</v>
      </c>
      <c r="CB1074">
        <f t="shared" si="135"/>
        <v>0.38248175182481753</v>
      </c>
    </row>
    <row r="1075" spans="2:80" x14ac:dyDescent="0.25">
      <c r="B1075">
        <v>110</v>
      </c>
      <c r="C1075">
        <v>144</v>
      </c>
      <c r="D1075" t="s">
        <v>79</v>
      </c>
      <c r="E1075">
        <v>45</v>
      </c>
      <c r="F1075" t="s">
        <v>8</v>
      </c>
      <c r="G1075">
        <v>1074</v>
      </c>
      <c r="H1075">
        <v>17</v>
      </c>
      <c r="I1075">
        <v>110</v>
      </c>
      <c r="J1075">
        <v>144</v>
      </c>
      <c r="K1075">
        <f t="shared" si="128"/>
        <v>0.15454545454545454</v>
      </c>
      <c r="M1075" t="s">
        <v>79</v>
      </c>
      <c r="N1075">
        <v>45</v>
      </c>
      <c r="O1075" t="s">
        <v>101</v>
      </c>
      <c r="P1075">
        <v>1074</v>
      </c>
      <c r="Q1075">
        <v>7</v>
      </c>
      <c r="R1075">
        <v>110</v>
      </c>
      <c r="S1075">
        <v>144</v>
      </c>
      <c r="V1075" t="s">
        <v>79</v>
      </c>
      <c r="W1075">
        <v>45</v>
      </c>
      <c r="X1075" t="s">
        <v>102</v>
      </c>
      <c r="Y1075">
        <v>1074</v>
      </c>
      <c r="Z1075">
        <v>17</v>
      </c>
      <c r="AA1075">
        <v>110</v>
      </c>
      <c r="AB1075">
        <v>144</v>
      </c>
      <c r="AC1075">
        <f t="shared" si="129"/>
        <v>0.15454545454545454</v>
      </c>
      <c r="AE1075" t="s">
        <v>79</v>
      </c>
      <c r="AF1075">
        <v>45</v>
      </c>
      <c r="AG1075" t="s">
        <v>103</v>
      </c>
      <c r="AH1075">
        <v>1074</v>
      </c>
      <c r="AI1075">
        <v>4</v>
      </c>
      <c r="AJ1075">
        <v>110</v>
      </c>
      <c r="AK1075">
        <v>144</v>
      </c>
      <c r="AL1075">
        <f t="shared" si="130"/>
        <v>3.6363636363636362E-2</v>
      </c>
      <c r="AN1075" t="s">
        <v>79</v>
      </c>
      <c r="AO1075">
        <v>45</v>
      </c>
      <c r="AP1075" t="s">
        <v>104</v>
      </c>
      <c r="AQ1075">
        <v>1074</v>
      </c>
      <c r="AR1075">
        <v>0</v>
      </c>
      <c r="AS1075">
        <v>110</v>
      </c>
      <c r="AT1075">
        <v>144</v>
      </c>
      <c r="AU1075">
        <f t="shared" si="131"/>
        <v>0</v>
      </c>
      <c r="AW1075" t="s">
        <v>79</v>
      </c>
      <c r="AX1075">
        <v>45</v>
      </c>
      <c r="AY1075" t="s">
        <v>105</v>
      </c>
      <c r="AZ1075">
        <v>1074</v>
      </c>
      <c r="BA1075">
        <v>34</v>
      </c>
      <c r="BB1075">
        <v>110</v>
      </c>
      <c r="BC1075">
        <v>144</v>
      </c>
      <c r="BD1075">
        <f t="shared" si="132"/>
        <v>0.30909090909090908</v>
      </c>
      <c r="BF1075" t="s">
        <v>79</v>
      </c>
      <c r="BG1075">
        <v>45</v>
      </c>
      <c r="BH1075" t="s">
        <v>106</v>
      </c>
      <c r="BI1075">
        <v>1074</v>
      </c>
      <c r="BJ1075">
        <v>20</v>
      </c>
      <c r="BK1075">
        <v>110</v>
      </c>
      <c r="BL1075">
        <v>144</v>
      </c>
      <c r="BM1075" t="s">
        <v>79</v>
      </c>
      <c r="BN1075">
        <v>45</v>
      </c>
      <c r="BO1075" t="s">
        <v>107</v>
      </c>
      <c r="BP1075">
        <v>1074</v>
      </c>
      <c r="BQ1075">
        <v>10</v>
      </c>
      <c r="BS1075">
        <f t="shared" si="133"/>
        <v>34</v>
      </c>
      <c r="BT1075">
        <f t="shared" si="134"/>
        <v>0.30909090909090908</v>
      </c>
      <c r="BV1075" t="s">
        <v>79</v>
      </c>
      <c r="BW1075">
        <v>45</v>
      </c>
      <c r="BX1075">
        <v>1074</v>
      </c>
      <c r="BY1075">
        <v>54</v>
      </c>
      <c r="BZ1075">
        <v>52</v>
      </c>
      <c r="CB1075">
        <f t="shared" si="135"/>
        <v>0.49056603773584906</v>
      </c>
    </row>
    <row r="1076" spans="2:80" x14ac:dyDescent="0.25">
      <c r="B1076">
        <v>757</v>
      </c>
      <c r="C1076">
        <v>1475</v>
      </c>
      <c r="D1076" t="s">
        <v>79</v>
      </c>
      <c r="E1076">
        <v>45</v>
      </c>
      <c r="F1076" t="s">
        <v>8</v>
      </c>
      <c r="G1076">
        <v>1075</v>
      </c>
      <c r="H1076">
        <v>188</v>
      </c>
      <c r="I1076">
        <v>757</v>
      </c>
      <c r="J1076">
        <v>1475</v>
      </c>
      <c r="K1076">
        <f t="shared" si="128"/>
        <v>0.24834874504623514</v>
      </c>
      <c r="M1076" t="s">
        <v>79</v>
      </c>
      <c r="N1076">
        <v>45</v>
      </c>
      <c r="O1076" t="s">
        <v>101</v>
      </c>
      <c r="P1076">
        <v>1075</v>
      </c>
      <c r="Q1076">
        <v>126</v>
      </c>
      <c r="R1076">
        <v>757</v>
      </c>
      <c r="S1076">
        <v>1475</v>
      </c>
      <c r="V1076" t="s">
        <v>79</v>
      </c>
      <c r="W1076">
        <v>45</v>
      </c>
      <c r="X1076" t="s">
        <v>102</v>
      </c>
      <c r="Y1076">
        <v>1075</v>
      </c>
      <c r="Z1076">
        <v>55</v>
      </c>
      <c r="AA1076">
        <v>757</v>
      </c>
      <c r="AB1076">
        <v>1475</v>
      </c>
      <c r="AC1076">
        <f t="shared" si="129"/>
        <v>7.2655217965653898E-2</v>
      </c>
      <c r="AE1076" t="s">
        <v>79</v>
      </c>
      <c r="AF1076">
        <v>45</v>
      </c>
      <c r="AG1076" t="s">
        <v>103</v>
      </c>
      <c r="AH1076">
        <v>1075</v>
      </c>
      <c r="AI1076">
        <v>10</v>
      </c>
      <c r="AJ1076">
        <v>757</v>
      </c>
      <c r="AK1076">
        <v>1475</v>
      </c>
      <c r="AL1076">
        <f t="shared" si="130"/>
        <v>1.3210039630118891E-2</v>
      </c>
      <c r="AN1076" t="s">
        <v>79</v>
      </c>
      <c r="AO1076">
        <v>45</v>
      </c>
      <c r="AP1076" t="s">
        <v>104</v>
      </c>
      <c r="AQ1076">
        <v>1075</v>
      </c>
      <c r="AR1076">
        <v>25</v>
      </c>
      <c r="AS1076">
        <v>757</v>
      </c>
      <c r="AT1076">
        <v>1475</v>
      </c>
      <c r="AU1076">
        <f t="shared" si="131"/>
        <v>3.3025099075297229E-2</v>
      </c>
      <c r="AW1076" t="s">
        <v>79</v>
      </c>
      <c r="AX1076">
        <v>45</v>
      </c>
      <c r="AY1076" t="s">
        <v>105</v>
      </c>
      <c r="AZ1076">
        <v>1075</v>
      </c>
      <c r="BA1076">
        <v>127</v>
      </c>
      <c r="BB1076">
        <v>757</v>
      </c>
      <c r="BC1076">
        <v>1475</v>
      </c>
      <c r="BD1076">
        <f t="shared" si="132"/>
        <v>0.16776750330250992</v>
      </c>
      <c r="BF1076" t="s">
        <v>79</v>
      </c>
      <c r="BG1076">
        <v>45</v>
      </c>
      <c r="BH1076" t="s">
        <v>106</v>
      </c>
      <c r="BI1076">
        <v>1075</v>
      </c>
      <c r="BJ1076">
        <v>91</v>
      </c>
      <c r="BK1076">
        <v>757</v>
      </c>
      <c r="BL1076">
        <v>1475</v>
      </c>
      <c r="BM1076" t="s">
        <v>79</v>
      </c>
      <c r="BN1076">
        <v>45</v>
      </c>
      <c r="BO1076" t="s">
        <v>107</v>
      </c>
      <c r="BP1076">
        <v>1075</v>
      </c>
      <c r="BQ1076">
        <v>113</v>
      </c>
      <c r="BS1076">
        <f t="shared" si="133"/>
        <v>243</v>
      </c>
      <c r="BT1076">
        <f t="shared" si="134"/>
        <v>0.32100396301188905</v>
      </c>
      <c r="BV1076" t="s">
        <v>79</v>
      </c>
      <c r="BW1076">
        <v>45</v>
      </c>
      <c r="BX1076">
        <v>1075</v>
      </c>
      <c r="BY1076">
        <v>464</v>
      </c>
      <c r="BZ1076">
        <v>250</v>
      </c>
      <c r="CB1076">
        <f t="shared" si="135"/>
        <v>0.35014005602240894</v>
      </c>
    </row>
    <row r="1077" spans="2:80" x14ac:dyDescent="0.25">
      <c r="B1077">
        <v>317</v>
      </c>
      <c r="C1077">
        <v>517</v>
      </c>
      <c r="D1077" t="s">
        <v>79</v>
      </c>
      <c r="E1077">
        <v>45</v>
      </c>
      <c r="F1077" t="s">
        <v>8</v>
      </c>
      <c r="G1077">
        <v>1076</v>
      </c>
      <c r="H1077">
        <v>79</v>
      </c>
      <c r="I1077">
        <v>317</v>
      </c>
      <c r="J1077">
        <v>517</v>
      </c>
      <c r="K1077">
        <f t="shared" si="128"/>
        <v>0.24921135646687698</v>
      </c>
      <c r="M1077" t="s">
        <v>79</v>
      </c>
      <c r="N1077">
        <v>45</v>
      </c>
      <c r="O1077" t="s">
        <v>101</v>
      </c>
      <c r="P1077">
        <v>1076</v>
      </c>
      <c r="Q1077">
        <v>44</v>
      </c>
      <c r="R1077">
        <v>317</v>
      </c>
      <c r="S1077">
        <v>517</v>
      </c>
      <c r="V1077" t="s">
        <v>79</v>
      </c>
      <c r="W1077">
        <v>45</v>
      </c>
      <c r="X1077" t="s">
        <v>102</v>
      </c>
      <c r="Y1077">
        <v>1076</v>
      </c>
      <c r="Z1077">
        <v>34</v>
      </c>
      <c r="AA1077">
        <v>317</v>
      </c>
      <c r="AB1077">
        <v>517</v>
      </c>
      <c r="AC1077">
        <f t="shared" si="129"/>
        <v>0.10725552050473186</v>
      </c>
      <c r="AE1077" t="s">
        <v>79</v>
      </c>
      <c r="AF1077">
        <v>45</v>
      </c>
      <c r="AG1077" t="s">
        <v>103</v>
      </c>
      <c r="AH1077">
        <v>1076</v>
      </c>
      <c r="AI1077">
        <v>2</v>
      </c>
      <c r="AJ1077">
        <v>317</v>
      </c>
      <c r="AK1077">
        <v>517</v>
      </c>
      <c r="AL1077">
        <f t="shared" si="130"/>
        <v>6.3091482649842269E-3</v>
      </c>
      <c r="AN1077" t="s">
        <v>79</v>
      </c>
      <c r="AO1077">
        <v>45</v>
      </c>
      <c r="AP1077" t="s">
        <v>104</v>
      </c>
      <c r="AQ1077">
        <v>1076</v>
      </c>
      <c r="AR1077">
        <v>8</v>
      </c>
      <c r="AS1077">
        <v>317</v>
      </c>
      <c r="AT1077">
        <v>517</v>
      </c>
      <c r="AU1077">
        <f t="shared" si="131"/>
        <v>2.5236593059936908E-2</v>
      </c>
      <c r="AW1077" t="s">
        <v>79</v>
      </c>
      <c r="AX1077">
        <v>45</v>
      </c>
      <c r="AY1077" t="s">
        <v>105</v>
      </c>
      <c r="AZ1077">
        <v>1076</v>
      </c>
      <c r="BA1077">
        <v>65</v>
      </c>
      <c r="BB1077">
        <v>317</v>
      </c>
      <c r="BC1077">
        <v>517</v>
      </c>
      <c r="BD1077">
        <f t="shared" si="132"/>
        <v>0.20504731861198738</v>
      </c>
      <c r="BF1077" t="s">
        <v>79</v>
      </c>
      <c r="BG1077">
        <v>45</v>
      </c>
      <c r="BH1077" t="s">
        <v>106</v>
      </c>
      <c r="BI1077">
        <v>1076</v>
      </c>
      <c r="BJ1077">
        <v>37</v>
      </c>
      <c r="BK1077">
        <v>317</v>
      </c>
      <c r="BL1077">
        <v>517</v>
      </c>
      <c r="BM1077" t="s">
        <v>79</v>
      </c>
      <c r="BN1077">
        <v>45</v>
      </c>
      <c r="BO1077" t="s">
        <v>107</v>
      </c>
      <c r="BP1077">
        <v>1076</v>
      </c>
      <c r="BQ1077">
        <v>40</v>
      </c>
      <c r="BS1077">
        <f t="shared" si="133"/>
        <v>113</v>
      </c>
      <c r="BT1077">
        <f t="shared" si="134"/>
        <v>0.35646687697160884</v>
      </c>
      <c r="BV1077" t="s">
        <v>79</v>
      </c>
      <c r="BW1077">
        <v>45</v>
      </c>
      <c r="BX1077">
        <v>1076</v>
      </c>
      <c r="BY1077">
        <v>172</v>
      </c>
      <c r="BZ1077">
        <v>134</v>
      </c>
      <c r="CB1077">
        <f t="shared" si="135"/>
        <v>0.43790849673202614</v>
      </c>
    </row>
    <row r="1078" spans="2:80" x14ac:dyDescent="0.25">
      <c r="B1078">
        <v>545</v>
      </c>
      <c r="C1078">
        <v>951</v>
      </c>
      <c r="D1078" t="s">
        <v>79</v>
      </c>
      <c r="E1078">
        <v>45</v>
      </c>
      <c r="F1078" t="s">
        <v>8</v>
      </c>
      <c r="G1078">
        <v>1077</v>
      </c>
      <c r="H1078">
        <v>186</v>
      </c>
      <c r="I1078">
        <v>545</v>
      </c>
      <c r="J1078">
        <v>951</v>
      </c>
      <c r="K1078">
        <f t="shared" si="128"/>
        <v>0.34128440366972479</v>
      </c>
      <c r="M1078" t="s">
        <v>79</v>
      </c>
      <c r="N1078">
        <v>45</v>
      </c>
      <c r="O1078" t="s">
        <v>101</v>
      </c>
      <c r="P1078">
        <v>1077</v>
      </c>
      <c r="Q1078">
        <v>73</v>
      </c>
      <c r="R1078">
        <v>545</v>
      </c>
      <c r="S1078">
        <v>951</v>
      </c>
      <c r="V1078" t="s">
        <v>79</v>
      </c>
      <c r="W1078">
        <v>45</v>
      </c>
      <c r="X1078" t="s">
        <v>102</v>
      </c>
      <c r="Y1078">
        <v>1077</v>
      </c>
      <c r="Z1078">
        <v>49</v>
      </c>
      <c r="AA1078">
        <v>545</v>
      </c>
      <c r="AB1078">
        <v>951</v>
      </c>
      <c r="AC1078">
        <f t="shared" si="129"/>
        <v>8.990825688073395E-2</v>
      </c>
      <c r="AE1078" t="s">
        <v>79</v>
      </c>
      <c r="AF1078">
        <v>45</v>
      </c>
      <c r="AG1078" t="s">
        <v>103</v>
      </c>
      <c r="AH1078">
        <v>1077</v>
      </c>
      <c r="AI1078">
        <v>6</v>
      </c>
      <c r="AJ1078">
        <v>545</v>
      </c>
      <c r="AK1078">
        <v>951</v>
      </c>
      <c r="AL1078">
        <f t="shared" si="130"/>
        <v>1.1009174311926606E-2</v>
      </c>
      <c r="AN1078" t="s">
        <v>79</v>
      </c>
      <c r="AO1078">
        <v>45</v>
      </c>
      <c r="AP1078" t="s">
        <v>104</v>
      </c>
      <c r="AQ1078">
        <v>1077</v>
      </c>
      <c r="AR1078">
        <v>17</v>
      </c>
      <c r="AS1078">
        <v>545</v>
      </c>
      <c r="AT1078">
        <v>951</v>
      </c>
      <c r="AU1078">
        <f t="shared" si="131"/>
        <v>3.1192660550458717E-2</v>
      </c>
      <c r="AW1078" t="s">
        <v>79</v>
      </c>
      <c r="AX1078">
        <v>45</v>
      </c>
      <c r="AY1078" t="s">
        <v>105</v>
      </c>
      <c r="AZ1078">
        <v>1077</v>
      </c>
      <c r="BA1078">
        <v>68</v>
      </c>
      <c r="BB1078">
        <v>545</v>
      </c>
      <c r="BC1078">
        <v>951</v>
      </c>
      <c r="BD1078">
        <f t="shared" si="132"/>
        <v>0.12477064220183487</v>
      </c>
      <c r="BF1078" t="s">
        <v>79</v>
      </c>
      <c r="BG1078">
        <v>45</v>
      </c>
      <c r="BH1078" t="s">
        <v>106</v>
      </c>
      <c r="BI1078">
        <v>1077</v>
      </c>
      <c r="BJ1078">
        <v>72</v>
      </c>
      <c r="BK1078">
        <v>545</v>
      </c>
      <c r="BL1078">
        <v>951</v>
      </c>
      <c r="BM1078" t="s">
        <v>79</v>
      </c>
      <c r="BN1078">
        <v>45</v>
      </c>
      <c r="BO1078" t="s">
        <v>107</v>
      </c>
      <c r="BP1078">
        <v>1077</v>
      </c>
      <c r="BQ1078">
        <v>65</v>
      </c>
      <c r="BS1078">
        <f t="shared" si="133"/>
        <v>235</v>
      </c>
      <c r="BT1078">
        <f t="shared" si="134"/>
        <v>0.43119266055045874</v>
      </c>
      <c r="BV1078" t="s">
        <v>79</v>
      </c>
      <c r="BW1078">
        <v>45</v>
      </c>
      <c r="BX1078">
        <v>1077</v>
      </c>
      <c r="BY1078">
        <v>295</v>
      </c>
      <c r="BZ1078">
        <v>222</v>
      </c>
      <c r="CB1078">
        <f t="shared" si="135"/>
        <v>0.42940038684719534</v>
      </c>
    </row>
    <row r="1079" spans="2:80" x14ac:dyDescent="0.25">
      <c r="B1079">
        <v>2471</v>
      </c>
      <c r="C1079">
        <v>4532</v>
      </c>
      <c r="D1079" t="s">
        <v>80</v>
      </c>
      <c r="E1079">
        <v>40</v>
      </c>
      <c r="F1079" t="s">
        <v>8</v>
      </c>
      <c r="G1079">
        <v>1078</v>
      </c>
      <c r="H1079">
        <v>963</v>
      </c>
      <c r="I1079">
        <v>2471</v>
      </c>
      <c r="J1079">
        <v>4532</v>
      </c>
      <c r="K1079">
        <f t="shared" si="128"/>
        <v>0.38972076082557666</v>
      </c>
      <c r="M1079" t="s">
        <v>80</v>
      </c>
      <c r="N1079">
        <v>40</v>
      </c>
      <c r="O1079" t="s">
        <v>101</v>
      </c>
      <c r="P1079">
        <v>1078</v>
      </c>
      <c r="Q1079">
        <v>183</v>
      </c>
      <c r="R1079">
        <v>2471</v>
      </c>
      <c r="S1079">
        <v>4532</v>
      </c>
      <c r="V1079" t="s">
        <v>80</v>
      </c>
      <c r="W1079">
        <v>40</v>
      </c>
      <c r="X1079" t="s">
        <v>102</v>
      </c>
      <c r="Y1079">
        <v>1078</v>
      </c>
      <c r="Z1079">
        <v>139</v>
      </c>
      <c r="AA1079">
        <v>2471</v>
      </c>
      <c r="AB1079">
        <v>4532</v>
      </c>
      <c r="AC1079">
        <f t="shared" si="129"/>
        <v>5.6252529340348037E-2</v>
      </c>
      <c r="AE1079" t="s">
        <v>80</v>
      </c>
      <c r="AF1079">
        <v>40</v>
      </c>
      <c r="AG1079" t="s">
        <v>103</v>
      </c>
      <c r="AH1079">
        <v>1078</v>
      </c>
      <c r="AI1079">
        <v>55</v>
      </c>
      <c r="AJ1079">
        <v>2471</v>
      </c>
      <c r="AK1079">
        <v>4532</v>
      </c>
      <c r="AL1079">
        <f t="shared" si="130"/>
        <v>2.2258195062727641E-2</v>
      </c>
      <c r="AN1079" t="s">
        <v>80</v>
      </c>
      <c r="AO1079">
        <v>40</v>
      </c>
      <c r="AP1079" t="s">
        <v>104</v>
      </c>
      <c r="AQ1079">
        <v>1078</v>
      </c>
      <c r="AR1079">
        <v>65</v>
      </c>
      <c r="AS1079">
        <v>2471</v>
      </c>
      <c r="AT1079">
        <v>4532</v>
      </c>
      <c r="AU1079">
        <f t="shared" si="131"/>
        <v>2.6305139619587213E-2</v>
      </c>
      <c r="AW1079" t="s">
        <v>80</v>
      </c>
      <c r="AX1079">
        <v>40</v>
      </c>
      <c r="AY1079" t="s">
        <v>105</v>
      </c>
      <c r="AZ1079">
        <v>1078</v>
      </c>
      <c r="BA1079">
        <v>114</v>
      </c>
      <c r="BB1079">
        <v>2471</v>
      </c>
      <c r="BC1079">
        <v>4532</v>
      </c>
      <c r="BD1079">
        <f t="shared" si="132"/>
        <v>4.6135167948199107E-2</v>
      </c>
      <c r="BF1079" t="s">
        <v>80</v>
      </c>
      <c r="BG1079">
        <v>40</v>
      </c>
      <c r="BH1079" t="s">
        <v>106</v>
      </c>
      <c r="BI1079">
        <v>1078</v>
      </c>
      <c r="BJ1079">
        <v>491</v>
      </c>
      <c r="BK1079">
        <v>2471</v>
      </c>
      <c r="BL1079">
        <v>4532</v>
      </c>
      <c r="BM1079" t="s">
        <v>80</v>
      </c>
      <c r="BN1079">
        <v>40</v>
      </c>
      <c r="BO1079" t="s">
        <v>107</v>
      </c>
      <c r="BP1079">
        <v>1078</v>
      </c>
      <c r="BQ1079">
        <v>407</v>
      </c>
      <c r="BS1079">
        <f t="shared" si="133"/>
        <v>1102</v>
      </c>
      <c r="BT1079">
        <f t="shared" si="134"/>
        <v>0.44597329016592474</v>
      </c>
      <c r="BV1079" t="s">
        <v>80</v>
      </c>
      <c r="BW1079">
        <v>40</v>
      </c>
      <c r="BX1079">
        <v>1078</v>
      </c>
      <c r="BY1079">
        <v>1529</v>
      </c>
      <c r="BZ1079">
        <v>840</v>
      </c>
      <c r="CB1079">
        <f t="shared" si="135"/>
        <v>0.35457999155761927</v>
      </c>
    </row>
    <row r="1080" spans="2:80" x14ac:dyDescent="0.25">
      <c r="B1080">
        <v>1186</v>
      </c>
      <c r="C1080">
        <v>2163</v>
      </c>
      <c r="D1080" t="s">
        <v>80</v>
      </c>
      <c r="E1080">
        <v>40</v>
      </c>
      <c r="F1080" t="s">
        <v>8</v>
      </c>
      <c r="G1080">
        <v>1079</v>
      </c>
      <c r="H1080">
        <v>407</v>
      </c>
      <c r="I1080">
        <v>1186</v>
      </c>
      <c r="J1080">
        <v>2163</v>
      </c>
      <c r="K1080">
        <f t="shared" si="128"/>
        <v>0.34317032040472173</v>
      </c>
      <c r="M1080" t="s">
        <v>80</v>
      </c>
      <c r="N1080">
        <v>40</v>
      </c>
      <c r="O1080" t="s">
        <v>101</v>
      </c>
      <c r="P1080">
        <v>1079</v>
      </c>
      <c r="Q1080">
        <v>62</v>
      </c>
      <c r="R1080">
        <v>1186</v>
      </c>
      <c r="S1080">
        <v>2163</v>
      </c>
      <c r="V1080" t="s">
        <v>80</v>
      </c>
      <c r="W1080">
        <v>40</v>
      </c>
      <c r="X1080" t="s">
        <v>102</v>
      </c>
      <c r="Y1080">
        <v>1079</v>
      </c>
      <c r="Z1080">
        <v>68</v>
      </c>
      <c r="AA1080">
        <v>1186</v>
      </c>
      <c r="AB1080">
        <v>2163</v>
      </c>
      <c r="AC1080">
        <f t="shared" si="129"/>
        <v>5.733558178752108E-2</v>
      </c>
      <c r="AE1080" t="s">
        <v>80</v>
      </c>
      <c r="AF1080">
        <v>40</v>
      </c>
      <c r="AG1080" t="s">
        <v>103</v>
      </c>
      <c r="AH1080">
        <v>1079</v>
      </c>
      <c r="AI1080">
        <v>25</v>
      </c>
      <c r="AJ1080">
        <v>1186</v>
      </c>
      <c r="AK1080">
        <v>2163</v>
      </c>
      <c r="AL1080">
        <f t="shared" si="130"/>
        <v>2.1079258010118045E-2</v>
      </c>
      <c r="AN1080" t="s">
        <v>80</v>
      </c>
      <c r="AO1080">
        <v>40</v>
      </c>
      <c r="AP1080" t="s">
        <v>104</v>
      </c>
      <c r="AQ1080">
        <v>1079</v>
      </c>
      <c r="AR1080">
        <v>23</v>
      </c>
      <c r="AS1080">
        <v>1186</v>
      </c>
      <c r="AT1080">
        <v>2163</v>
      </c>
      <c r="AU1080">
        <f t="shared" si="131"/>
        <v>1.93929173693086E-2</v>
      </c>
      <c r="AW1080" t="s">
        <v>80</v>
      </c>
      <c r="AX1080">
        <v>40</v>
      </c>
      <c r="AY1080" t="s">
        <v>105</v>
      </c>
      <c r="AZ1080">
        <v>1079</v>
      </c>
      <c r="BA1080">
        <v>71</v>
      </c>
      <c r="BB1080">
        <v>1186</v>
      </c>
      <c r="BC1080">
        <v>2163</v>
      </c>
      <c r="BD1080">
        <f t="shared" si="132"/>
        <v>5.9865092748735242E-2</v>
      </c>
      <c r="BF1080" t="s">
        <v>80</v>
      </c>
      <c r="BG1080">
        <v>40</v>
      </c>
      <c r="BH1080" t="s">
        <v>106</v>
      </c>
      <c r="BI1080">
        <v>1079</v>
      </c>
      <c r="BJ1080">
        <v>315</v>
      </c>
      <c r="BK1080">
        <v>1186</v>
      </c>
      <c r="BL1080">
        <v>2163</v>
      </c>
      <c r="BM1080" t="s">
        <v>80</v>
      </c>
      <c r="BN1080">
        <v>40</v>
      </c>
      <c r="BO1080" t="s">
        <v>107</v>
      </c>
      <c r="BP1080">
        <v>1079</v>
      </c>
      <c r="BQ1080">
        <v>185</v>
      </c>
      <c r="BS1080">
        <f t="shared" si="133"/>
        <v>475</v>
      </c>
      <c r="BT1080">
        <f t="shared" si="134"/>
        <v>0.40050590219224286</v>
      </c>
      <c r="BV1080" t="s">
        <v>80</v>
      </c>
      <c r="BW1080">
        <v>40</v>
      </c>
      <c r="BX1080">
        <v>1079</v>
      </c>
      <c r="BY1080">
        <v>711</v>
      </c>
      <c r="BZ1080">
        <v>438</v>
      </c>
      <c r="CB1080">
        <f t="shared" si="135"/>
        <v>0.38120104438642299</v>
      </c>
    </row>
    <row r="1081" spans="2:80" x14ac:dyDescent="0.25">
      <c r="B1081">
        <v>1513</v>
      </c>
      <c r="C1081">
        <v>2812</v>
      </c>
      <c r="D1081" t="s">
        <v>80</v>
      </c>
      <c r="E1081">
        <v>40</v>
      </c>
      <c r="F1081" t="s">
        <v>8</v>
      </c>
      <c r="G1081">
        <v>1080</v>
      </c>
      <c r="H1081">
        <v>572</v>
      </c>
      <c r="I1081">
        <v>1513</v>
      </c>
      <c r="J1081">
        <v>2812</v>
      </c>
      <c r="K1081">
        <f t="shared" si="128"/>
        <v>0.37805684071381362</v>
      </c>
      <c r="M1081" t="s">
        <v>80</v>
      </c>
      <c r="N1081">
        <v>40</v>
      </c>
      <c r="O1081" t="s">
        <v>101</v>
      </c>
      <c r="P1081">
        <v>1080</v>
      </c>
      <c r="Q1081">
        <v>97</v>
      </c>
      <c r="R1081">
        <v>1513</v>
      </c>
      <c r="S1081">
        <v>2812</v>
      </c>
      <c r="V1081" t="s">
        <v>80</v>
      </c>
      <c r="W1081">
        <v>40</v>
      </c>
      <c r="X1081" t="s">
        <v>102</v>
      </c>
      <c r="Y1081">
        <v>1080</v>
      </c>
      <c r="Z1081">
        <v>77</v>
      </c>
      <c r="AA1081">
        <v>1513</v>
      </c>
      <c r="AB1081">
        <v>2812</v>
      </c>
      <c r="AC1081">
        <f t="shared" si="129"/>
        <v>5.0892267019167214E-2</v>
      </c>
      <c r="AE1081" t="s">
        <v>80</v>
      </c>
      <c r="AF1081">
        <v>40</v>
      </c>
      <c r="AG1081" t="s">
        <v>103</v>
      </c>
      <c r="AH1081">
        <v>1080</v>
      </c>
      <c r="AI1081">
        <v>28</v>
      </c>
      <c r="AJ1081">
        <v>1513</v>
      </c>
      <c r="AK1081">
        <v>2812</v>
      </c>
      <c r="AL1081">
        <f t="shared" si="130"/>
        <v>1.8506278916060808E-2</v>
      </c>
      <c r="AN1081" t="s">
        <v>80</v>
      </c>
      <c r="AO1081">
        <v>40</v>
      </c>
      <c r="AP1081" t="s">
        <v>104</v>
      </c>
      <c r="AQ1081">
        <v>1080</v>
      </c>
      <c r="AR1081">
        <v>32</v>
      </c>
      <c r="AS1081">
        <v>1513</v>
      </c>
      <c r="AT1081">
        <v>2812</v>
      </c>
      <c r="AU1081">
        <f t="shared" si="131"/>
        <v>2.1150033046926635E-2</v>
      </c>
      <c r="AW1081" t="s">
        <v>80</v>
      </c>
      <c r="AX1081">
        <v>40</v>
      </c>
      <c r="AY1081" t="s">
        <v>105</v>
      </c>
      <c r="AZ1081">
        <v>1080</v>
      </c>
      <c r="BA1081">
        <v>47</v>
      </c>
      <c r="BB1081">
        <v>1513</v>
      </c>
      <c r="BC1081">
        <v>2812</v>
      </c>
      <c r="BD1081">
        <f t="shared" si="132"/>
        <v>3.1064111037673495E-2</v>
      </c>
      <c r="BF1081" t="s">
        <v>80</v>
      </c>
      <c r="BG1081">
        <v>40</v>
      </c>
      <c r="BH1081" t="s">
        <v>106</v>
      </c>
      <c r="BI1081">
        <v>1080</v>
      </c>
      <c r="BJ1081">
        <v>345</v>
      </c>
      <c r="BK1081">
        <v>1513</v>
      </c>
      <c r="BL1081">
        <v>2812</v>
      </c>
      <c r="BM1081" t="s">
        <v>80</v>
      </c>
      <c r="BN1081">
        <v>40</v>
      </c>
      <c r="BO1081" t="s">
        <v>107</v>
      </c>
      <c r="BP1081">
        <v>1080</v>
      </c>
      <c r="BQ1081">
        <v>273</v>
      </c>
      <c r="BS1081">
        <f t="shared" si="133"/>
        <v>649</v>
      </c>
      <c r="BT1081">
        <f t="shared" si="134"/>
        <v>0.42894910773298084</v>
      </c>
      <c r="BV1081" t="s">
        <v>80</v>
      </c>
      <c r="BW1081">
        <v>40</v>
      </c>
      <c r="BX1081">
        <v>1080</v>
      </c>
      <c r="BY1081">
        <v>940</v>
      </c>
      <c r="BZ1081">
        <v>509</v>
      </c>
      <c r="CB1081">
        <f t="shared" si="135"/>
        <v>0.35127674258109043</v>
      </c>
    </row>
    <row r="1082" spans="2:80" x14ac:dyDescent="0.25">
      <c r="B1082">
        <v>1027</v>
      </c>
      <c r="C1082">
        <v>1923</v>
      </c>
      <c r="D1082" t="s">
        <v>80</v>
      </c>
      <c r="E1082">
        <v>40</v>
      </c>
      <c r="F1082" t="s">
        <v>8</v>
      </c>
      <c r="G1082">
        <v>1081</v>
      </c>
      <c r="H1082">
        <v>346</v>
      </c>
      <c r="I1082">
        <v>1027</v>
      </c>
      <c r="J1082">
        <v>1923</v>
      </c>
      <c r="K1082">
        <f t="shared" si="128"/>
        <v>0.33690360272638753</v>
      </c>
      <c r="M1082" t="s">
        <v>80</v>
      </c>
      <c r="N1082">
        <v>40</v>
      </c>
      <c r="O1082" t="s">
        <v>101</v>
      </c>
      <c r="P1082">
        <v>1081</v>
      </c>
      <c r="Q1082">
        <v>77</v>
      </c>
      <c r="R1082">
        <v>1027</v>
      </c>
      <c r="S1082">
        <v>1923</v>
      </c>
      <c r="V1082" t="s">
        <v>80</v>
      </c>
      <c r="W1082">
        <v>40</v>
      </c>
      <c r="X1082" t="s">
        <v>102</v>
      </c>
      <c r="Y1082">
        <v>1081</v>
      </c>
      <c r="Z1082">
        <v>50</v>
      </c>
      <c r="AA1082">
        <v>1027</v>
      </c>
      <c r="AB1082">
        <v>1923</v>
      </c>
      <c r="AC1082">
        <f t="shared" si="129"/>
        <v>4.8685491723466409E-2</v>
      </c>
      <c r="AE1082" t="s">
        <v>80</v>
      </c>
      <c r="AF1082">
        <v>40</v>
      </c>
      <c r="AG1082" t="s">
        <v>103</v>
      </c>
      <c r="AH1082">
        <v>1081</v>
      </c>
      <c r="AI1082">
        <v>19</v>
      </c>
      <c r="AJ1082">
        <v>1027</v>
      </c>
      <c r="AK1082">
        <v>1923</v>
      </c>
      <c r="AL1082">
        <f t="shared" si="130"/>
        <v>1.8500486854917234E-2</v>
      </c>
      <c r="AN1082" t="s">
        <v>80</v>
      </c>
      <c r="AO1082">
        <v>40</v>
      </c>
      <c r="AP1082" t="s">
        <v>104</v>
      </c>
      <c r="AQ1082">
        <v>1081</v>
      </c>
      <c r="AR1082">
        <v>37</v>
      </c>
      <c r="AS1082">
        <v>1027</v>
      </c>
      <c r="AT1082">
        <v>1923</v>
      </c>
      <c r="AU1082">
        <f t="shared" si="131"/>
        <v>3.6027263875365138E-2</v>
      </c>
      <c r="AW1082" t="s">
        <v>80</v>
      </c>
      <c r="AX1082">
        <v>40</v>
      </c>
      <c r="AY1082" t="s">
        <v>105</v>
      </c>
      <c r="AZ1082">
        <v>1081</v>
      </c>
      <c r="BA1082">
        <v>64</v>
      </c>
      <c r="BB1082">
        <v>1027</v>
      </c>
      <c r="BC1082">
        <v>1923</v>
      </c>
      <c r="BD1082">
        <f t="shared" si="132"/>
        <v>6.2317429406037003E-2</v>
      </c>
      <c r="BF1082" t="s">
        <v>80</v>
      </c>
      <c r="BG1082">
        <v>40</v>
      </c>
      <c r="BH1082" t="s">
        <v>106</v>
      </c>
      <c r="BI1082">
        <v>1081</v>
      </c>
      <c r="BJ1082">
        <v>177</v>
      </c>
      <c r="BK1082">
        <v>1027</v>
      </c>
      <c r="BL1082">
        <v>1923</v>
      </c>
      <c r="BM1082" t="s">
        <v>80</v>
      </c>
      <c r="BN1082">
        <v>40</v>
      </c>
      <c r="BO1082" t="s">
        <v>107</v>
      </c>
      <c r="BP1082">
        <v>1081</v>
      </c>
      <c r="BQ1082">
        <v>228</v>
      </c>
      <c r="BS1082">
        <f t="shared" si="133"/>
        <v>396</v>
      </c>
      <c r="BT1082">
        <f t="shared" si="134"/>
        <v>0.38558909444985395</v>
      </c>
      <c r="BV1082" t="s">
        <v>80</v>
      </c>
      <c r="BW1082">
        <v>40</v>
      </c>
      <c r="BX1082">
        <v>1081</v>
      </c>
      <c r="BY1082">
        <v>625</v>
      </c>
      <c r="BZ1082">
        <v>356</v>
      </c>
      <c r="CB1082">
        <f t="shared" si="135"/>
        <v>0.36289500509683997</v>
      </c>
    </row>
    <row r="1083" spans="2:80" x14ac:dyDescent="0.25">
      <c r="B1083">
        <v>1733</v>
      </c>
      <c r="C1083">
        <v>2957</v>
      </c>
      <c r="D1083" t="s">
        <v>80</v>
      </c>
      <c r="E1083">
        <v>40</v>
      </c>
      <c r="F1083" t="s">
        <v>8</v>
      </c>
      <c r="G1083">
        <v>1082</v>
      </c>
      <c r="H1083">
        <v>634</v>
      </c>
      <c r="I1083">
        <v>1733</v>
      </c>
      <c r="J1083">
        <v>2957</v>
      </c>
      <c r="K1083">
        <f t="shared" si="128"/>
        <v>0.36583958453548759</v>
      </c>
      <c r="M1083" t="s">
        <v>80</v>
      </c>
      <c r="N1083">
        <v>40</v>
      </c>
      <c r="O1083" t="s">
        <v>101</v>
      </c>
      <c r="P1083">
        <v>1082</v>
      </c>
      <c r="Q1083">
        <v>163</v>
      </c>
      <c r="R1083">
        <v>1733</v>
      </c>
      <c r="S1083">
        <v>2957</v>
      </c>
      <c r="V1083" t="s">
        <v>80</v>
      </c>
      <c r="W1083">
        <v>40</v>
      </c>
      <c r="X1083" t="s">
        <v>102</v>
      </c>
      <c r="Y1083">
        <v>1082</v>
      </c>
      <c r="Z1083">
        <v>80</v>
      </c>
      <c r="AA1083">
        <v>1733</v>
      </c>
      <c r="AB1083">
        <v>2957</v>
      </c>
      <c r="AC1083">
        <f t="shared" si="129"/>
        <v>4.6162723600692443E-2</v>
      </c>
      <c r="AE1083" t="s">
        <v>80</v>
      </c>
      <c r="AF1083">
        <v>40</v>
      </c>
      <c r="AG1083" t="s">
        <v>103</v>
      </c>
      <c r="AH1083">
        <v>1082</v>
      </c>
      <c r="AI1083">
        <v>31</v>
      </c>
      <c r="AJ1083">
        <v>1733</v>
      </c>
      <c r="AK1083">
        <v>2957</v>
      </c>
      <c r="AL1083">
        <f t="shared" si="130"/>
        <v>1.7888055395268321E-2</v>
      </c>
      <c r="AN1083" t="s">
        <v>80</v>
      </c>
      <c r="AO1083">
        <v>40</v>
      </c>
      <c r="AP1083" t="s">
        <v>104</v>
      </c>
      <c r="AQ1083">
        <v>1082</v>
      </c>
      <c r="AR1083">
        <v>60</v>
      </c>
      <c r="AS1083">
        <v>1733</v>
      </c>
      <c r="AT1083">
        <v>2957</v>
      </c>
      <c r="AU1083">
        <f t="shared" si="131"/>
        <v>3.4622042700519329E-2</v>
      </c>
      <c r="AW1083" t="s">
        <v>80</v>
      </c>
      <c r="AX1083">
        <v>40</v>
      </c>
      <c r="AY1083" t="s">
        <v>105</v>
      </c>
      <c r="AZ1083">
        <v>1082</v>
      </c>
      <c r="BA1083">
        <v>99</v>
      </c>
      <c r="BB1083">
        <v>1733</v>
      </c>
      <c r="BC1083">
        <v>2957</v>
      </c>
      <c r="BD1083">
        <f t="shared" si="132"/>
        <v>5.7126370455856897E-2</v>
      </c>
      <c r="BF1083" t="s">
        <v>80</v>
      </c>
      <c r="BG1083">
        <v>40</v>
      </c>
      <c r="BH1083" t="s">
        <v>106</v>
      </c>
      <c r="BI1083">
        <v>1082</v>
      </c>
      <c r="BJ1083">
        <v>344</v>
      </c>
      <c r="BK1083">
        <v>1733</v>
      </c>
      <c r="BL1083">
        <v>2957</v>
      </c>
      <c r="BM1083" t="s">
        <v>80</v>
      </c>
      <c r="BN1083">
        <v>40</v>
      </c>
      <c r="BO1083" t="s">
        <v>107</v>
      </c>
      <c r="BP1083">
        <v>1082</v>
      </c>
      <c r="BQ1083">
        <v>290</v>
      </c>
      <c r="BS1083">
        <f t="shared" si="133"/>
        <v>714</v>
      </c>
      <c r="BT1083">
        <f t="shared" si="134"/>
        <v>0.41200230813618005</v>
      </c>
      <c r="BV1083" t="s">
        <v>80</v>
      </c>
      <c r="BW1083">
        <v>40</v>
      </c>
      <c r="BX1083">
        <v>1082</v>
      </c>
      <c r="BY1083">
        <v>1099</v>
      </c>
      <c r="BZ1083">
        <v>564</v>
      </c>
      <c r="CB1083">
        <f t="shared" si="135"/>
        <v>0.33914612146722789</v>
      </c>
    </row>
    <row r="1084" spans="2:80" x14ac:dyDescent="0.25">
      <c r="B1084">
        <v>1543</v>
      </c>
      <c r="C1084">
        <v>2495</v>
      </c>
      <c r="D1084" t="s">
        <v>80</v>
      </c>
      <c r="E1084">
        <v>40</v>
      </c>
      <c r="F1084" t="s">
        <v>8</v>
      </c>
      <c r="G1084">
        <v>1083</v>
      </c>
      <c r="H1084">
        <v>376</v>
      </c>
      <c r="I1084">
        <v>1543</v>
      </c>
      <c r="J1084">
        <v>2495</v>
      </c>
      <c r="K1084">
        <f t="shared" si="128"/>
        <v>0.24368114063512639</v>
      </c>
      <c r="M1084" t="s">
        <v>80</v>
      </c>
      <c r="N1084">
        <v>40</v>
      </c>
      <c r="O1084" t="s">
        <v>101</v>
      </c>
      <c r="P1084">
        <v>1083</v>
      </c>
      <c r="Q1084">
        <v>188</v>
      </c>
      <c r="R1084">
        <v>1543</v>
      </c>
      <c r="S1084">
        <v>2495</v>
      </c>
      <c r="V1084" t="s">
        <v>80</v>
      </c>
      <c r="W1084">
        <v>40</v>
      </c>
      <c r="X1084" t="s">
        <v>102</v>
      </c>
      <c r="Y1084">
        <v>1083</v>
      </c>
      <c r="Z1084">
        <v>50</v>
      </c>
      <c r="AA1084">
        <v>1543</v>
      </c>
      <c r="AB1084">
        <v>2495</v>
      </c>
      <c r="AC1084">
        <f t="shared" si="129"/>
        <v>3.240440699935191E-2</v>
      </c>
      <c r="AE1084" t="s">
        <v>80</v>
      </c>
      <c r="AF1084">
        <v>40</v>
      </c>
      <c r="AG1084" t="s">
        <v>103</v>
      </c>
      <c r="AH1084">
        <v>1083</v>
      </c>
      <c r="AI1084">
        <v>55</v>
      </c>
      <c r="AJ1084">
        <v>1543</v>
      </c>
      <c r="AK1084">
        <v>2495</v>
      </c>
      <c r="AL1084">
        <f t="shared" si="130"/>
        <v>3.5644847699287101E-2</v>
      </c>
      <c r="AN1084" t="s">
        <v>80</v>
      </c>
      <c r="AO1084">
        <v>40</v>
      </c>
      <c r="AP1084" t="s">
        <v>104</v>
      </c>
      <c r="AQ1084">
        <v>1083</v>
      </c>
      <c r="AR1084">
        <v>65</v>
      </c>
      <c r="AS1084">
        <v>1543</v>
      </c>
      <c r="AT1084">
        <v>2495</v>
      </c>
      <c r="AU1084">
        <f t="shared" si="131"/>
        <v>4.2125729099157488E-2</v>
      </c>
      <c r="AW1084" t="s">
        <v>80</v>
      </c>
      <c r="AX1084">
        <v>40</v>
      </c>
      <c r="AY1084" t="s">
        <v>105</v>
      </c>
      <c r="AZ1084">
        <v>1083</v>
      </c>
      <c r="BA1084">
        <v>97</v>
      </c>
      <c r="BB1084">
        <v>1543</v>
      </c>
      <c r="BC1084">
        <v>2495</v>
      </c>
      <c r="BD1084">
        <f t="shared" si="132"/>
        <v>6.2864549578742712E-2</v>
      </c>
      <c r="BF1084" t="s">
        <v>80</v>
      </c>
      <c r="BG1084">
        <v>40</v>
      </c>
      <c r="BH1084" t="s">
        <v>106</v>
      </c>
      <c r="BI1084">
        <v>1083</v>
      </c>
      <c r="BJ1084">
        <v>261</v>
      </c>
      <c r="BK1084">
        <v>1543</v>
      </c>
      <c r="BL1084">
        <v>2495</v>
      </c>
      <c r="BM1084" t="s">
        <v>80</v>
      </c>
      <c r="BN1084">
        <v>40</v>
      </c>
      <c r="BO1084" t="s">
        <v>107</v>
      </c>
      <c r="BP1084">
        <v>1083</v>
      </c>
      <c r="BQ1084">
        <v>420</v>
      </c>
      <c r="BS1084">
        <f t="shared" si="133"/>
        <v>426</v>
      </c>
      <c r="BT1084">
        <f t="shared" si="134"/>
        <v>0.27608554763447829</v>
      </c>
      <c r="BV1084" t="s">
        <v>80</v>
      </c>
      <c r="BW1084">
        <v>40</v>
      </c>
      <c r="BX1084">
        <v>1083</v>
      </c>
      <c r="BY1084">
        <v>1120</v>
      </c>
      <c r="BZ1084">
        <v>380</v>
      </c>
      <c r="CB1084">
        <f t="shared" si="135"/>
        <v>0.25333333333333335</v>
      </c>
    </row>
    <row r="1085" spans="2:80" x14ac:dyDescent="0.25">
      <c r="B1085">
        <v>985</v>
      </c>
      <c r="C1085">
        <v>1917</v>
      </c>
      <c r="D1085" t="s">
        <v>80</v>
      </c>
      <c r="E1085">
        <v>40</v>
      </c>
      <c r="F1085" t="s">
        <v>8</v>
      </c>
      <c r="G1085">
        <v>1084</v>
      </c>
      <c r="H1085">
        <v>318</v>
      </c>
      <c r="I1085">
        <v>985</v>
      </c>
      <c r="J1085">
        <v>1917</v>
      </c>
      <c r="K1085">
        <f t="shared" si="128"/>
        <v>0.32284263959390863</v>
      </c>
      <c r="M1085" t="s">
        <v>80</v>
      </c>
      <c r="N1085">
        <v>40</v>
      </c>
      <c r="O1085" t="s">
        <v>101</v>
      </c>
      <c r="P1085">
        <v>1084</v>
      </c>
      <c r="Q1085">
        <v>74</v>
      </c>
      <c r="R1085">
        <v>985</v>
      </c>
      <c r="S1085">
        <v>1917</v>
      </c>
      <c r="V1085" t="s">
        <v>80</v>
      </c>
      <c r="W1085">
        <v>40</v>
      </c>
      <c r="X1085" t="s">
        <v>102</v>
      </c>
      <c r="Y1085">
        <v>1084</v>
      </c>
      <c r="Z1085">
        <v>65</v>
      </c>
      <c r="AA1085">
        <v>985</v>
      </c>
      <c r="AB1085">
        <v>1917</v>
      </c>
      <c r="AC1085">
        <f t="shared" si="129"/>
        <v>6.5989847715736044E-2</v>
      </c>
      <c r="AE1085" t="s">
        <v>80</v>
      </c>
      <c r="AF1085">
        <v>40</v>
      </c>
      <c r="AG1085" t="s">
        <v>103</v>
      </c>
      <c r="AH1085">
        <v>1084</v>
      </c>
      <c r="AI1085">
        <v>22</v>
      </c>
      <c r="AJ1085">
        <v>985</v>
      </c>
      <c r="AK1085">
        <v>1917</v>
      </c>
      <c r="AL1085">
        <f t="shared" si="130"/>
        <v>2.2335025380710659E-2</v>
      </c>
      <c r="AN1085" t="s">
        <v>80</v>
      </c>
      <c r="AO1085">
        <v>40</v>
      </c>
      <c r="AP1085" t="s">
        <v>104</v>
      </c>
      <c r="AQ1085">
        <v>1084</v>
      </c>
      <c r="AR1085">
        <v>34</v>
      </c>
      <c r="AS1085">
        <v>985</v>
      </c>
      <c r="AT1085">
        <v>1917</v>
      </c>
      <c r="AU1085">
        <f t="shared" si="131"/>
        <v>3.4517766497461931E-2</v>
      </c>
      <c r="AW1085" t="s">
        <v>80</v>
      </c>
      <c r="AX1085">
        <v>40</v>
      </c>
      <c r="AY1085" t="s">
        <v>105</v>
      </c>
      <c r="AZ1085">
        <v>1084</v>
      </c>
      <c r="BA1085">
        <v>53</v>
      </c>
      <c r="BB1085">
        <v>985</v>
      </c>
      <c r="BC1085">
        <v>1917</v>
      </c>
      <c r="BD1085">
        <f t="shared" si="132"/>
        <v>5.3807106598984772E-2</v>
      </c>
      <c r="BF1085" t="s">
        <v>80</v>
      </c>
      <c r="BG1085">
        <v>40</v>
      </c>
      <c r="BH1085" t="s">
        <v>106</v>
      </c>
      <c r="BI1085">
        <v>1084</v>
      </c>
      <c r="BJ1085">
        <v>144</v>
      </c>
      <c r="BK1085">
        <v>985</v>
      </c>
      <c r="BL1085">
        <v>1917</v>
      </c>
      <c r="BM1085" t="s">
        <v>80</v>
      </c>
      <c r="BN1085">
        <v>40</v>
      </c>
      <c r="BO1085" t="s">
        <v>107</v>
      </c>
      <c r="BP1085">
        <v>1084</v>
      </c>
      <c r="BQ1085">
        <v>246</v>
      </c>
      <c r="BS1085">
        <f t="shared" si="133"/>
        <v>383</v>
      </c>
      <c r="BT1085">
        <f t="shared" si="134"/>
        <v>0.38883248730964465</v>
      </c>
      <c r="BV1085" t="s">
        <v>80</v>
      </c>
      <c r="BW1085">
        <v>40</v>
      </c>
      <c r="BX1085">
        <v>1084</v>
      </c>
      <c r="BY1085">
        <v>603</v>
      </c>
      <c r="BZ1085">
        <v>338</v>
      </c>
      <c r="CB1085">
        <f t="shared" si="135"/>
        <v>0.35919234856535598</v>
      </c>
    </row>
    <row r="1086" spans="2:80" x14ac:dyDescent="0.25">
      <c r="B1086">
        <v>266</v>
      </c>
      <c r="C1086">
        <v>399</v>
      </c>
      <c r="D1086" t="s">
        <v>80</v>
      </c>
      <c r="E1086">
        <v>40</v>
      </c>
      <c r="F1086" t="s">
        <v>8</v>
      </c>
      <c r="G1086">
        <v>1085</v>
      </c>
      <c r="H1086">
        <v>87</v>
      </c>
      <c r="I1086">
        <v>266</v>
      </c>
      <c r="J1086">
        <v>399</v>
      </c>
      <c r="K1086">
        <f t="shared" si="128"/>
        <v>0.32706766917293234</v>
      </c>
      <c r="M1086" t="s">
        <v>80</v>
      </c>
      <c r="N1086">
        <v>40</v>
      </c>
      <c r="O1086" t="s">
        <v>101</v>
      </c>
      <c r="P1086">
        <v>1085</v>
      </c>
      <c r="Q1086">
        <v>25</v>
      </c>
      <c r="R1086">
        <v>266</v>
      </c>
      <c r="S1086">
        <v>399</v>
      </c>
      <c r="V1086" t="s">
        <v>80</v>
      </c>
      <c r="W1086">
        <v>40</v>
      </c>
      <c r="X1086" t="s">
        <v>102</v>
      </c>
      <c r="Y1086">
        <v>1085</v>
      </c>
      <c r="Z1086">
        <v>13</v>
      </c>
      <c r="AA1086">
        <v>266</v>
      </c>
      <c r="AB1086">
        <v>399</v>
      </c>
      <c r="AC1086">
        <f t="shared" si="129"/>
        <v>4.8872180451127817E-2</v>
      </c>
      <c r="AE1086" t="s">
        <v>80</v>
      </c>
      <c r="AF1086">
        <v>40</v>
      </c>
      <c r="AG1086" t="s">
        <v>103</v>
      </c>
      <c r="AH1086">
        <v>1085</v>
      </c>
      <c r="AI1086">
        <v>8</v>
      </c>
      <c r="AJ1086">
        <v>266</v>
      </c>
      <c r="AK1086">
        <v>399</v>
      </c>
      <c r="AL1086">
        <f t="shared" si="130"/>
        <v>3.007518796992481E-2</v>
      </c>
      <c r="AN1086" t="s">
        <v>80</v>
      </c>
      <c r="AO1086">
        <v>40</v>
      </c>
      <c r="AP1086" t="s">
        <v>104</v>
      </c>
      <c r="AQ1086">
        <v>1085</v>
      </c>
      <c r="AR1086">
        <v>9</v>
      </c>
      <c r="AS1086">
        <v>266</v>
      </c>
      <c r="AT1086">
        <v>399</v>
      </c>
      <c r="AU1086">
        <f t="shared" si="131"/>
        <v>3.3834586466165412E-2</v>
      </c>
      <c r="AW1086" t="s">
        <v>80</v>
      </c>
      <c r="AX1086">
        <v>40</v>
      </c>
      <c r="AY1086" t="s">
        <v>105</v>
      </c>
      <c r="AZ1086">
        <v>1085</v>
      </c>
      <c r="BA1086">
        <v>21</v>
      </c>
      <c r="BB1086">
        <v>266</v>
      </c>
      <c r="BC1086">
        <v>399</v>
      </c>
      <c r="BD1086">
        <f t="shared" si="132"/>
        <v>7.8947368421052627E-2</v>
      </c>
      <c r="BF1086" t="s">
        <v>80</v>
      </c>
      <c r="BG1086">
        <v>40</v>
      </c>
      <c r="BH1086" t="s">
        <v>106</v>
      </c>
      <c r="BI1086">
        <v>1085</v>
      </c>
      <c r="BJ1086">
        <v>47</v>
      </c>
      <c r="BK1086">
        <v>266</v>
      </c>
      <c r="BL1086">
        <v>399</v>
      </c>
      <c r="BM1086" t="s">
        <v>80</v>
      </c>
      <c r="BN1086">
        <v>40</v>
      </c>
      <c r="BO1086" t="s">
        <v>107</v>
      </c>
      <c r="BP1086">
        <v>1085</v>
      </c>
      <c r="BQ1086">
        <v>54</v>
      </c>
      <c r="BS1086">
        <f t="shared" si="133"/>
        <v>100</v>
      </c>
      <c r="BT1086">
        <f t="shared" si="134"/>
        <v>0.37593984962406013</v>
      </c>
      <c r="BV1086" t="s">
        <v>80</v>
      </c>
      <c r="BW1086">
        <v>40</v>
      </c>
      <c r="BX1086">
        <v>1085</v>
      </c>
      <c r="BY1086">
        <v>162</v>
      </c>
      <c r="BZ1086">
        <v>88</v>
      </c>
      <c r="CB1086">
        <f t="shared" si="135"/>
        <v>0.35199999999999998</v>
      </c>
    </row>
    <row r="1087" spans="2:80" x14ac:dyDescent="0.25">
      <c r="B1087">
        <v>3416</v>
      </c>
      <c r="C1087">
        <v>6535</v>
      </c>
      <c r="D1087" t="s">
        <v>80</v>
      </c>
      <c r="E1087">
        <v>40</v>
      </c>
      <c r="F1087" t="s">
        <v>8</v>
      </c>
      <c r="G1087">
        <v>1086</v>
      </c>
      <c r="H1087">
        <v>1164</v>
      </c>
      <c r="I1087">
        <v>3416</v>
      </c>
      <c r="J1087">
        <v>6535</v>
      </c>
      <c r="K1087">
        <f t="shared" si="128"/>
        <v>0.34074941451990631</v>
      </c>
      <c r="M1087" t="s">
        <v>80</v>
      </c>
      <c r="N1087">
        <v>40</v>
      </c>
      <c r="O1087" t="s">
        <v>101</v>
      </c>
      <c r="P1087">
        <v>1086</v>
      </c>
      <c r="Q1087">
        <v>276</v>
      </c>
      <c r="R1087">
        <v>3416</v>
      </c>
      <c r="S1087">
        <v>6535</v>
      </c>
      <c r="V1087" t="s">
        <v>80</v>
      </c>
      <c r="W1087">
        <v>40</v>
      </c>
      <c r="X1087" t="s">
        <v>102</v>
      </c>
      <c r="Y1087">
        <v>1086</v>
      </c>
      <c r="Z1087">
        <v>195</v>
      </c>
      <c r="AA1087">
        <v>3416</v>
      </c>
      <c r="AB1087">
        <v>6535</v>
      </c>
      <c r="AC1087">
        <f t="shared" si="129"/>
        <v>5.7084309133489462E-2</v>
      </c>
      <c r="AE1087" t="s">
        <v>80</v>
      </c>
      <c r="AF1087">
        <v>40</v>
      </c>
      <c r="AG1087" t="s">
        <v>103</v>
      </c>
      <c r="AH1087">
        <v>1086</v>
      </c>
      <c r="AI1087">
        <v>74</v>
      </c>
      <c r="AJ1087">
        <v>3416</v>
      </c>
      <c r="AK1087">
        <v>6535</v>
      </c>
      <c r="AL1087">
        <f t="shared" si="130"/>
        <v>2.1662763466042154E-2</v>
      </c>
      <c r="AN1087" t="s">
        <v>80</v>
      </c>
      <c r="AO1087">
        <v>40</v>
      </c>
      <c r="AP1087" t="s">
        <v>104</v>
      </c>
      <c r="AQ1087">
        <v>1086</v>
      </c>
      <c r="AR1087">
        <v>128</v>
      </c>
      <c r="AS1087">
        <v>3416</v>
      </c>
      <c r="AT1087">
        <v>6535</v>
      </c>
      <c r="AU1087">
        <f t="shared" si="131"/>
        <v>3.7470725995316159E-2</v>
      </c>
      <c r="AW1087" t="s">
        <v>80</v>
      </c>
      <c r="AX1087">
        <v>40</v>
      </c>
      <c r="AY1087" t="s">
        <v>105</v>
      </c>
      <c r="AZ1087">
        <v>1086</v>
      </c>
      <c r="BA1087">
        <v>199</v>
      </c>
      <c r="BB1087">
        <v>3416</v>
      </c>
      <c r="BC1087">
        <v>6535</v>
      </c>
      <c r="BD1087">
        <f t="shared" si="132"/>
        <v>5.8255269320843094E-2</v>
      </c>
      <c r="BF1087" t="s">
        <v>80</v>
      </c>
      <c r="BG1087">
        <v>40</v>
      </c>
      <c r="BH1087" t="s">
        <v>106</v>
      </c>
      <c r="BI1087">
        <v>1086</v>
      </c>
      <c r="BJ1087">
        <v>694</v>
      </c>
      <c r="BK1087">
        <v>3416</v>
      </c>
      <c r="BL1087">
        <v>6535</v>
      </c>
      <c r="BM1087" t="s">
        <v>80</v>
      </c>
      <c r="BN1087">
        <v>40</v>
      </c>
      <c r="BO1087" t="s">
        <v>107</v>
      </c>
      <c r="BP1087">
        <v>1086</v>
      </c>
      <c r="BQ1087">
        <v>598</v>
      </c>
      <c r="BS1087">
        <f t="shared" si="133"/>
        <v>1359</v>
      </c>
      <c r="BT1087">
        <f t="shared" si="134"/>
        <v>0.39783372365339581</v>
      </c>
      <c r="BV1087" t="s">
        <v>80</v>
      </c>
      <c r="BW1087">
        <v>40</v>
      </c>
      <c r="BX1087">
        <v>1086</v>
      </c>
      <c r="BY1087">
        <v>2137</v>
      </c>
      <c r="BZ1087">
        <v>1105</v>
      </c>
      <c r="CB1087">
        <f t="shared" si="135"/>
        <v>0.34083898827884024</v>
      </c>
    </row>
    <row r="1088" spans="2:80" x14ac:dyDescent="0.25">
      <c r="B1088">
        <v>2965</v>
      </c>
      <c r="C1088">
        <v>5642</v>
      </c>
      <c r="D1088" t="s">
        <v>80</v>
      </c>
      <c r="E1088">
        <v>40</v>
      </c>
      <c r="F1088" t="s">
        <v>8</v>
      </c>
      <c r="G1088">
        <v>1087</v>
      </c>
      <c r="H1088">
        <v>1000</v>
      </c>
      <c r="I1088">
        <v>2965</v>
      </c>
      <c r="J1088">
        <v>5642</v>
      </c>
      <c r="K1088">
        <f t="shared" si="128"/>
        <v>0.33726812816188873</v>
      </c>
      <c r="M1088" t="s">
        <v>80</v>
      </c>
      <c r="N1088">
        <v>40</v>
      </c>
      <c r="O1088" t="s">
        <v>101</v>
      </c>
      <c r="P1088">
        <v>1087</v>
      </c>
      <c r="Q1088">
        <v>242</v>
      </c>
      <c r="R1088">
        <v>2965</v>
      </c>
      <c r="S1088">
        <v>5642</v>
      </c>
      <c r="V1088" t="s">
        <v>80</v>
      </c>
      <c r="W1088">
        <v>40</v>
      </c>
      <c r="X1088" t="s">
        <v>102</v>
      </c>
      <c r="Y1088">
        <v>1087</v>
      </c>
      <c r="Z1088">
        <v>189</v>
      </c>
      <c r="AA1088">
        <v>2965</v>
      </c>
      <c r="AB1088">
        <v>5642</v>
      </c>
      <c r="AC1088">
        <f t="shared" si="129"/>
        <v>6.3743676222596968E-2</v>
      </c>
      <c r="AE1088" t="s">
        <v>80</v>
      </c>
      <c r="AF1088">
        <v>40</v>
      </c>
      <c r="AG1088" t="s">
        <v>103</v>
      </c>
      <c r="AH1088">
        <v>1087</v>
      </c>
      <c r="AI1088">
        <v>81</v>
      </c>
      <c r="AJ1088">
        <v>2965</v>
      </c>
      <c r="AK1088">
        <v>5642</v>
      </c>
      <c r="AL1088">
        <f t="shared" si="130"/>
        <v>2.7318718381112984E-2</v>
      </c>
      <c r="AN1088" t="s">
        <v>80</v>
      </c>
      <c r="AO1088">
        <v>40</v>
      </c>
      <c r="AP1088" t="s">
        <v>104</v>
      </c>
      <c r="AQ1088">
        <v>1087</v>
      </c>
      <c r="AR1088">
        <v>127</v>
      </c>
      <c r="AS1088">
        <v>2965</v>
      </c>
      <c r="AT1088">
        <v>5642</v>
      </c>
      <c r="AU1088">
        <f t="shared" si="131"/>
        <v>4.2833052276559862E-2</v>
      </c>
      <c r="AW1088" t="s">
        <v>80</v>
      </c>
      <c r="AX1088">
        <v>40</v>
      </c>
      <c r="AY1088" t="s">
        <v>105</v>
      </c>
      <c r="AZ1088">
        <v>1087</v>
      </c>
      <c r="BA1088">
        <v>193</v>
      </c>
      <c r="BB1088">
        <v>2965</v>
      </c>
      <c r="BC1088">
        <v>5642</v>
      </c>
      <c r="BD1088">
        <f t="shared" si="132"/>
        <v>6.5092748735244524E-2</v>
      </c>
      <c r="BF1088" t="s">
        <v>80</v>
      </c>
      <c r="BG1088">
        <v>40</v>
      </c>
      <c r="BH1088" t="s">
        <v>106</v>
      </c>
      <c r="BI1088">
        <v>1087</v>
      </c>
      <c r="BJ1088">
        <v>638</v>
      </c>
      <c r="BK1088">
        <v>2965</v>
      </c>
      <c r="BL1088">
        <v>5642</v>
      </c>
      <c r="BM1088" t="s">
        <v>80</v>
      </c>
      <c r="BN1088">
        <v>40</v>
      </c>
      <c r="BO1088" t="s">
        <v>107</v>
      </c>
      <c r="BP1088">
        <v>1087</v>
      </c>
      <c r="BQ1088">
        <v>422</v>
      </c>
      <c r="BS1088">
        <f t="shared" si="133"/>
        <v>1189</v>
      </c>
      <c r="BT1088">
        <f t="shared" si="134"/>
        <v>0.40101180438448569</v>
      </c>
      <c r="BV1088" t="s">
        <v>80</v>
      </c>
      <c r="BW1088">
        <v>40</v>
      </c>
      <c r="BX1088">
        <v>1087</v>
      </c>
      <c r="BY1088">
        <v>1755</v>
      </c>
      <c r="BZ1088">
        <v>1080</v>
      </c>
      <c r="CB1088">
        <f t="shared" si="135"/>
        <v>0.38095238095238093</v>
      </c>
    </row>
    <row r="1089" spans="2:80" x14ac:dyDescent="0.25">
      <c r="B1089">
        <v>2988</v>
      </c>
      <c r="C1089">
        <v>5664</v>
      </c>
      <c r="D1089" t="s">
        <v>80</v>
      </c>
      <c r="E1089">
        <v>40</v>
      </c>
      <c r="F1089" t="s">
        <v>8</v>
      </c>
      <c r="G1089">
        <v>1088</v>
      </c>
      <c r="H1089">
        <v>812</v>
      </c>
      <c r="I1089">
        <v>2988</v>
      </c>
      <c r="J1089">
        <v>5664</v>
      </c>
      <c r="K1089">
        <f t="shared" si="128"/>
        <v>0.2717536813922356</v>
      </c>
      <c r="M1089" t="s">
        <v>80</v>
      </c>
      <c r="N1089">
        <v>40</v>
      </c>
      <c r="O1089" t="s">
        <v>101</v>
      </c>
      <c r="P1089">
        <v>1088</v>
      </c>
      <c r="Q1089">
        <v>274</v>
      </c>
      <c r="R1089">
        <v>2988</v>
      </c>
      <c r="S1089">
        <v>5664</v>
      </c>
      <c r="V1089" t="s">
        <v>80</v>
      </c>
      <c r="W1089">
        <v>40</v>
      </c>
      <c r="X1089" t="s">
        <v>102</v>
      </c>
      <c r="Y1089">
        <v>1088</v>
      </c>
      <c r="Z1089">
        <v>179</v>
      </c>
      <c r="AA1089">
        <v>2988</v>
      </c>
      <c r="AB1089">
        <v>5664</v>
      </c>
      <c r="AC1089">
        <f t="shared" si="129"/>
        <v>5.990629183400268E-2</v>
      </c>
      <c r="AE1089" t="s">
        <v>80</v>
      </c>
      <c r="AF1089">
        <v>40</v>
      </c>
      <c r="AG1089" t="s">
        <v>103</v>
      </c>
      <c r="AH1089">
        <v>1088</v>
      </c>
      <c r="AI1089">
        <v>92</v>
      </c>
      <c r="AJ1089">
        <v>2988</v>
      </c>
      <c r="AK1089">
        <v>5664</v>
      </c>
      <c r="AL1089">
        <f t="shared" si="130"/>
        <v>3.0789825970548863E-2</v>
      </c>
      <c r="AN1089" t="s">
        <v>80</v>
      </c>
      <c r="AO1089">
        <v>40</v>
      </c>
      <c r="AP1089" t="s">
        <v>104</v>
      </c>
      <c r="AQ1089">
        <v>1088</v>
      </c>
      <c r="AR1089">
        <v>192</v>
      </c>
      <c r="AS1089">
        <v>2988</v>
      </c>
      <c r="AT1089">
        <v>5664</v>
      </c>
      <c r="AU1089">
        <f t="shared" si="131"/>
        <v>6.4257028112449793E-2</v>
      </c>
      <c r="AW1089" t="s">
        <v>80</v>
      </c>
      <c r="AX1089">
        <v>40</v>
      </c>
      <c r="AY1089" t="s">
        <v>105</v>
      </c>
      <c r="AZ1089">
        <v>1088</v>
      </c>
      <c r="BA1089">
        <v>216</v>
      </c>
      <c r="BB1089">
        <v>2988</v>
      </c>
      <c r="BC1089">
        <v>5664</v>
      </c>
      <c r="BD1089">
        <f t="shared" si="132"/>
        <v>7.2289156626506021E-2</v>
      </c>
      <c r="BF1089" t="s">
        <v>80</v>
      </c>
      <c r="BG1089">
        <v>40</v>
      </c>
      <c r="BH1089" t="s">
        <v>106</v>
      </c>
      <c r="BI1089">
        <v>1088</v>
      </c>
      <c r="BJ1089">
        <v>552</v>
      </c>
      <c r="BK1089">
        <v>2988</v>
      </c>
      <c r="BL1089">
        <v>5664</v>
      </c>
      <c r="BM1089" t="s">
        <v>80</v>
      </c>
      <c r="BN1089">
        <v>40</v>
      </c>
      <c r="BO1089" t="s">
        <v>107</v>
      </c>
      <c r="BP1089">
        <v>1088</v>
      </c>
      <c r="BQ1089">
        <v>588</v>
      </c>
      <c r="BS1089">
        <f t="shared" si="133"/>
        <v>991</v>
      </c>
      <c r="BT1089">
        <f t="shared" si="134"/>
        <v>0.3316599732262383</v>
      </c>
      <c r="BV1089" t="s">
        <v>80</v>
      </c>
      <c r="BW1089">
        <v>40</v>
      </c>
      <c r="BX1089">
        <v>1088</v>
      </c>
      <c r="BY1089">
        <v>1846</v>
      </c>
      <c r="BZ1089">
        <v>1013</v>
      </c>
      <c r="CB1089">
        <f t="shared" si="135"/>
        <v>0.35431969220006998</v>
      </c>
    </row>
    <row r="1090" spans="2:80" x14ac:dyDescent="0.25">
      <c r="B1090">
        <v>2681</v>
      </c>
      <c r="C1090">
        <v>4458</v>
      </c>
      <c r="D1090" t="s">
        <v>80</v>
      </c>
      <c r="E1090">
        <v>40</v>
      </c>
      <c r="F1090" t="s">
        <v>8</v>
      </c>
      <c r="G1090">
        <v>1089</v>
      </c>
      <c r="H1090">
        <v>759</v>
      </c>
      <c r="I1090">
        <v>2681</v>
      </c>
      <c r="J1090">
        <v>4458</v>
      </c>
      <c r="K1090">
        <f t="shared" si="128"/>
        <v>0.28310331965684449</v>
      </c>
      <c r="M1090" t="s">
        <v>80</v>
      </c>
      <c r="N1090">
        <v>40</v>
      </c>
      <c r="O1090" t="s">
        <v>101</v>
      </c>
      <c r="P1090">
        <v>1089</v>
      </c>
      <c r="Q1090">
        <v>278</v>
      </c>
      <c r="R1090">
        <v>2681</v>
      </c>
      <c r="S1090">
        <v>4458</v>
      </c>
      <c r="V1090" t="s">
        <v>80</v>
      </c>
      <c r="W1090">
        <v>40</v>
      </c>
      <c r="X1090" t="s">
        <v>102</v>
      </c>
      <c r="Y1090">
        <v>1089</v>
      </c>
      <c r="Z1090">
        <v>98</v>
      </c>
      <c r="AA1090">
        <v>2681</v>
      </c>
      <c r="AB1090">
        <v>4458</v>
      </c>
      <c r="AC1090">
        <f t="shared" si="129"/>
        <v>3.6553524804177548E-2</v>
      </c>
      <c r="AE1090" t="s">
        <v>80</v>
      </c>
      <c r="AF1090">
        <v>40</v>
      </c>
      <c r="AG1090" t="s">
        <v>103</v>
      </c>
      <c r="AH1090">
        <v>1089</v>
      </c>
      <c r="AI1090">
        <v>57</v>
      </c>
      <c r="AJ1090">
        <v>2681</v>
      </c>
      <c r="AK1090">
        <v>4458</v>
      </c>
      <c r="AL1090">
        <f t="shared" si="130"/>
        <v>2.1260723610593061E-2</v>
      </c>
      <c r="AN1090" t="s">
        <v>80</v>
      </c>
      <c r="AO1090">
        <v>40</v>
      </c>
      <c r="AP1090" t="s">
        <v>104</v>
      </c>
      <c r="AQ1090">
        <v>1089</v>
      </c>
      <c r="AR1090">
        <v>148</v>
      </c>
      <c r="AS1090">
        <v>2681</v>
      </c>
      <c r="AT1090">
        <v>4458</v>
      </c>
      <c r="AU1090">
        <f t="shared" si="131"/>
        <v>5.5203282357329353E-2</v>
      </c>
      <c r="AW1090" t="s">
        <v>80</v>
      </c>
      <c r="AX1090">
        <v>40</v>
      </c>
      <c r="AY1090" t="s">
        <v>105</v>
      </c>
      <c r="AZ1090">
        <v>1089</v>
      </c>
      <c r="BA1090">
        <v>157</v>
      </c>
      <c r="BB1090">
        <v>2681</v>
      </c>
      <c r="BC1090">
        <v>4458</v>
      </c>
      <c r="BD1090">
        <f t="shared" si="132"/>
        <v>5.8560238716896681E-2</v>
      </c>
      <c r="BF1090" t="s">
        <v>80</v>
      </c>
      <c r="BG1090">
        <v>40</v>
      </c>
      <c r="BH1090" t="s">
        <v>106</v>
      </c>
      <c r="BI1090">
        <v>1089</v>
      </c>
      <c r="BJ1090">
        <v>475</v>
      </c>
      <c r="BK1090">
        <v>2681</v>
      </c>
      <c r="BL1090">
        <v>4458</v>
      </c>
      <c r="BM1090" t="s">
        <v>80</v>
      </c>
      <c r="BN1090">
        <v>40</v>
      </c>
      <c r="BO1090" t="s">
        <v>107</v>
      </c>
      <c r="BP1090">
        <v>1089</v>
      </c>
      <c r="BQ1090">
        <v>631</v>
      </c>
      <c r="BS1090">
        <f t="shared" si="133"/>
        <v>857</v>
      </c>
      <c r="BT1090">
        <f t="shared" si="134"/>
        <v>0.31965684446102199</v>
      </c>
      <c r="BV1090" t="s">
        <v>80</v>
      </c>
      <c r="BW1090">
        <v>40</v>
      </c>
      <c r="BX1090">
        <v>1089</v>
      </c>
      <c r="BY1090">
        <v>1851</v>
      </c>
      <c r="BZ1090">
        <v>739</v>
      </c>
      <c r="CB1090">
        <f t="shared" si="135"/>
        <v>0.28532818532818532</v>
      </c>
    </row>
    <row r="1091" spans="2:80" x14ac:dyDescent="0.25">
      <c r="B1091">
        <v>1299</v>
      </c>
      <c r="C1091">
        <v>2356</v>
      </c>
      <c r="D1091" t="s">
        <v>80</v>
      </c>
      <c r="E1091">
        <v>40</v>
      </c>
      <c r="F1091" t="s">
        <v>8</v>
      </c>
      <c r="G1091">
        <v>1090</v>
      </c>
      <c r="H1091">
        <v>435</v>
      </c>
      <c r="I1091">
        <v>1299</v>
      </c>
      <c r="J1091">
        <v>2356</v>
      </c>
      <c r="K1091">
        <f t="shared" ref="K1091:K1154" si="136">H1091/I1091</f>
        <v>0.3348729792147806</v>
      </c>
      <c r="M1091" t="s">
        <v>80</v>
      </c>
      <c r="N1091">
        <v>40</v>
      </c>
      <c r="O1091" t="s">
        <v>101</v>
      </c>
      <c r="P1091">
        <v>1090</v>
      </c>
      <c r="Q1091">
        <v>109</v>
      </c>
      <c r="R1091">
        <v>1299</v>
      </c>
      <c r="S1091">
        <v>2356</v>
      </c>
      <c r="V1091" t="s">
        <v>80</v>
      </c>
      <c r="W1091">
        <v>40</v>
      </c>
      <c r="X1091" t="s">
        <v>102</v>
      </c>
      <c r="Y1091">
        <v>1090</v>
      </c>
      <c r="Z1091">
        <v>54</v>
      </c>
      <c r="AA1091">
        <v>1299</v>
      </c>
      <c r="AB1091">
        <v>2356</v>
      </c>
      <c r="AC1091">
        <f t="shared" ref="AC1091:AC1154" si="137">Z1091/AA1091</f>
        <v>4.1570438799076209E-2</v>
      </c>
      <c r="AE1091" t="s">
        <v>80</v>
      </c>
      <c r="AF1091">
        <v>40</v>
      </c>
      <c r="AG1091" t="s">
        <v>103</v>
      </c>
      <c r="AH1091">
        <v>1090</v>
      </c>
      <c r="AI1091">
        <v>31</v>
      </c>
      <c r="AJ1091">
        <v>1299</v>
      </c>
      <c r="AK1091">
        <v>2356</v>
      </c>
      <c r="AL1091">
        <f t="shared" ref="AL1091:AL1154" si="138">AI1091/AJ1091</f>
        <v>2.3864511162432642E-2</v>
      </c>
      <c r="AN1091" t="s">
        <v>80</v>
      </c>
      <c r="AO1091">
        <v>40</v>
      </c>
      <c r="AP1091" t="s">
        <v>104</v>
      </c>
      <c r="AQ1091">
        <v>1090</v>
      </c>
      <c r="AR1091">
        <v>39</v>
      </c>
      <c r="AS1091">
        <v>1299</v>
      </c>
      <c r="AT1091">
        <v>2356</v>
      </c>
      <c r="AU1091">
        <f t="shared" ref="AU1091:AU1154" si="139">AR1091/AS1091</f>
        <v>3.0023094688221709E-2</v>
      </c>
      <c r="AW1091" t="s">
        <v>80</v>
      </c>
      <c r="AX1091">
        <v>40</v>
      </c>
      <c r="AY1091" t="s">
        <v>105</v>
      </c>
      <c r="AZ1091">
        <v>1090</v>
      </c>
      <c r="BA1091">
        <v>57</v>
      </c>
      <c r="BB1091">
        <v>1299</v>
      </c>
      <c r="BC1091">
        <v>2356</v>
      </c>
      <c r="BD1091">
        <f t="shared" ref="BD1091:BD1154" si="140">BA1091/BB1091</f>
        <v>4.3879907621247112E-2</v>
      </c>
      <c r="BF1091" t="s">
        <v>80</v>
      </c>
      <c r="BG1091">
        <v>40</v>
      </c>
      <c r="BH1091" t="s">
        <v>106</v>
      </c>
      <c r="BI1091">
        <v>1090</v>
      </c>
      <c r="BJ1091">
        <v>234</v>
      </c>
      <c r="BK1091">
        <v>1299</v>
      </c>
      <c r="BL1091">
        <v>2356</v>
      </c>
      <c r="BM1091" t="s">
        <v>80</v>
      </c>
      <c r="BN1091">
        <v>40</v>
      </c>
      <c r="BO1091" t="s">
        <v>107</v>
      </c>
      <c r="BP1091">
        <v>1090</v>
      </c>
      <c r="BQ1091">
        <v>311</v>
      </c>
      <c r="BS1091">
        <f t="shared" ref="BS1091:BS1154" si="141">H1091+Z1091</f>
        <v>489</v>
      </c>
      <c r="BT1091">
        <f t="shared" ref="BT1091:BT1154" si="142">BS1091/B1091</f>
        <v>0.37644341801385683</v>
      </c>
      <c r="BV1091" t="s">
        <v>80</v>
      </c>
      <c r="BW1091">
        <v>40</v>
      </c>
      <c r="BX1091">
        <v>1090</v>
      </c>
      <c r="BY1091">
        <v>830</v>
      </c>
      <c r="BZ1091">
        <v>407</v>
      </c>
      <c r="CB1091">
        <f t="shared" ref="CB1091:CB1154" si="143">BZ1091/(BY1091+BZ1091)</f>
        <v>0.3290218270008084</v>
      </c>
    </row>
    <row r="1092" spans="2:80" x14ac:dyDescent="0.25">
      <c r="B1092">
        <v>848</v>
      </c>
      <c r="C1092">
        <v>1406</v>
      </c>
      <c r="D1092" t="s">
        <v>80</v>
      </c>
      <c r="E1092">
        <v>40</v>
      </c>
      <c r="F1092" t="s">
        <v>8</v>
      </c>
      <c r="G1092">
        <v>1091</v>
      </c>
      <c r="H1092">
        <v>289</v>
      </c>
      <c r="I1092">
        <v>848</v>
      </c>
      <c r="J1092">
        <v>1406</v>
      </c>
      <c r="K1092">
        <f t="shared" si="136"/>
        <v>0.34080188679245282</v>
      </c>
      <c r="M1092" t="s">
        <v>80</v>
      </c>
      <c r="N1092">
        <v>40</v>
      </c>
      <c r="O1092" t="s">
        <v>101</v>
      </c>
      <c r="P1092">
        <v>1091</v>
      </c>
      <c r="Q1092">
        <v>68</v>
      </c>
      <c r="R1092">
        <v>848</v>
      </c>
      <c r="S1092">
        <v>1406</v>
      </c>
      <c r="V1092" t="s">
        <v>80</v>
      </c>
      <c r="W1092">
        <v>40</v>
      </c>
      <c r="X1092" t="s">
        <v>102</v>
      </c>
      <c r="Y1092">
        <v>1091</v>
      </c>
      <c r="Z1092">
        <v>61</v>
      </c>
      <c r="AA1092">
        <v>848</v>
      </c>
      <c r="AB1092">
        <v>1406</v>
      </c>
      <c r="AC1092">
        <f t="shared" si="137"/>
        <v>7.1933962264150941E-2</v>
      </c>
      <c r="AE1092" t="s">
        <v>80</v>
      </c>
      <c r="AF1092">
        <v>40</v>
      </c>
      <c r="AG1092" t="s">
        <v>103</v>
      </c>
      <c r="AH1092">
        <v>1091</v>
      </c>
      <c r="AI1092">
        <v>22</v>
      </c>
      <c r="AJ1092">
        <v>848</v>
      </c>
      <c r="AK1092">
        <v>1406</v>
      </c>
      <c r="AL1092">
        <f t="shared" si="138"/>
        <v>2.5943396226415096E-2</v>
      </c>
      <c r="AN1092" t="s">
        <v>80</v>
      </c>
      <c r="AO1092">
        <v>40</v>
      </c>
      <c r="AP1092" t="s">
        <v>104</v>
      </c>
      <c r="AQ1092">
        <v>1091</v>
      </c>
      <c r="AR1092">
        <v>32</v>
      </c>
      <c r="AS1092">
        <v>848</v>
      </c>
      <c r="AT1092">
        <v>1406</v>
      </c>
      <c r="AU1092">
        <f t="shared" si="139"/>
        <v>3.7735849056603772E-2</v>
      </c>
      <c r="AW1092" t="s">
        <v>80</v>
      </c>
      <c r="AX1092">
        <v>40</v>
      </c>
      <c r="AY1092" t="s">
        <v>105</v>
      </c>
      <c r="AZ1092">
        <v>1091</v>
      </c>
      <c r="BA1092">
        <v>35</v>
      </c>
      <c r="BB1092">
        <v>848</v>
      </c>
      <c r="BC1092">
        <v>1406</v>
      </c>
      <c r="BD1092">
        <f t="shared" si="140"/>
        <v>4.1273584905660375E-2</v>
      </c>
      <c r="BF1092" t="s">
        <v>80</v>
      </c>
      <c r="BG1092">
        <v>40</v>
      </c>
      <c r="BH1092" t="s">
        <v>106</v>
      </c>
      <c r="BI1092">
        <v>1091</v>
      </c>
      <c r="BJ1092">
        <v>148</v>
      </c>
      <c r="BK1092">
        <v>848</v>
      </c>
      <c r="BL1092">
        <v>1406</v>
      </c>
      <c r="BM1092" t="s">
        <v>80</v>
      </c>
      <c r="BN1092">
        <v>40</v>
      </c>
      <c r="BO1092" t="s">
        <v>107</v>
      </c>
      <c r="BP1092">
        <v>1091</v>
      </c>
      <c r="BQ1092">
        <v>165</v>
      </c>
      <c r="BS1092">
        <f t="shared" si="141"/>
        <v>350</v>
      </c>
      <c r="BT1092">
        <f t="shared" si="142"/>
        <v>0.41273584905660377</v>
      </c>
      <c r="BV1092" t="s">
        <v>80</v>
      </c>
      <c r="BW1092">
        <v>40</v>
      </c>
      <c r="BX1092">
        <v>1091</v>
      </c>
      <c r="BY1092">
        <v>515</v>
      </c>
      <c r="BZ1092">
        <v>305</v>
      </c>
      <c r="CB1092">
        <f t="shared" si="143"/>
        <v>0.37195121951219512</v>
      </c>
    </row>
    <row r="1093" spans="2:80" x14ac:dyDescent="0.25">
      <c r="B1093">
        <v>1971</v>
      </c>
      <c r="C1093">
        <v>3505</v>
      </c>
      <c r="D1093" t="s">
        <v>80</v>
      </c>
      <c r="E1093">
        <v>40</v>
      </c>
      <c r="F1093" t="s">
        <v>8</v>
      </c>
      <c r="G1093">
        <v>1092</v>
      </c>
      <c r="H1093">
        <v>606</v>
      </c>
      <c r="I1093">
        <v>1971</v>
      </c>
      <c r="J1093">
        <v>3505</v>
      </c>
      <c r="K1093">
        <f t="shared" si="136"/>
        <v>0.30745814307458141</v>
      </c>
      <c r="M1093" t="s">
        <v>80</v>
      </c>
      <c r="N1093">
        <v>40</v>
      </c>
      <c r="O1093" t="s">
        <v>101</v>
      </c>
      <c r="P1093">
        <v>1092</v>
      </c>
      <c r="Q1093">
        <v>159</v>
      </c>
      <c r="R1093">
        <v>1971</v>
      </c>
      <c r="S1093">
        <v>3505</v>
      </c>
      <c r="V1093" t="s">
        <v>80</v>
      </c>
      <c r="W1093">
        <v>40</v>
      </c>
      <c r="X1093" t="s">
        <v>102</v>
      </c>
      <c r="Y1093">
        <v>1092</v>
      </c>
      <c r="Z1093">
        <v>99</v>
      </c>
      <c r="AA1093">
        <v>1971</v>
      </c>
      <c r="AB1093">
        <v>3505</v>
      </c>
      <c r="AC1093">
        <f t="shared" si="137"/>
        <v>5.0228310502283102E-2</v>
      </c>
      <c r="AE1093" t="s">
        <v>80</v>
      </c>
      <c r="AF1093">
        <v>40</v>
      </c>
      <c r="AG1093" t="s">
        <v>103</v>
      </c>
      <c r="AH1093">
        <v>1092</v>
      </c>
      <c r="AI1093">
        <v>43</v>
      </c>
      <c r="AJ1093">
        <v>1971</v>
      </c>
      <c r="AK1093">
        <v>3505</v>
      </c>
      <c r="AL1093">
        <f t="shared" si="138"/>
        <v>2.1816336884830034E-2</v>
      </c>
      <c r="AN1093" t="s">
        <v>80</v>
      </c>
      <c r="AO1093">
        <v>40</v>
      </c>
      <c r="AP1093" t="s">
        <v>104</v>
      </c>
      <c r="AQ1093">
        <v>1092</v>
      </c>
      <c r="AR1093">
        <v>57</v>
      </c>
      <c r="AS1093">
        <v>1971</v>
      </c>
      <c r="AT1093">
        <v>3505</v>
      </c>
      <c r="AU1093">
        <f t="shared" si="139"/>
        <v>2.8919330289193301E-2</v>
      </c>
      <c r="AW1093" t="s">
        <v>80</v>
      </c>
      <c r="AX1093">
        <v>40</v>
      </c>
      <c r="AY1093" t="s">
        <v>105</v>
      </c>
      <c r="AZ1093">
        <v>1092</v>
      </c>
      <c r="BA1093">
        <v>81</v>
      </c>
      <c r="BB1093">
        <v>1971</v>
      </c>
      <c r="BC1093">
        <v>3505</v>
      </c>
      <c r="BD1093">
        <f t="shared" si="140"/>
        <v>4.1095890410958902E-2</v>
      </c>
      <c r="BF1093" t="s">
        <v>80</v>
      </c>
      <c r="BG1093">
        <v>40</v>
      </c>
      <c r="BH1093" t="s">
        <v>106</v>
      </c>
      <c r="BI1093">
        <v>1092</v>
      </c>
      <c r="BJ1093">
        <v>444</v>
      </c>
      <c r="BK1093">
        <v>1971</v>
      </c>
      <c r="BL1093">
        <v>3505</v>
      </c>
      <c r="BM1093" t="s">
        <v>80</v>
      </c>
      <c r="BN1093">
        <v>40</v>
      </c>
      <c r="BO1093" t="s">
        <v>107</v>
      </c>
      <c r="BP1093">
        <v>1092</v>
      </c>
      <c r="BQ1093">
        <v>421</v>
      </c>
      <c r="BS1093">
        <f t="shared" si="141"/>
        <v>705</v>
      </c>
      <c r="BT1093">
        <f t="shared" si="142"/>
        <v>0.35768645357686452</v>
      </c>
      <c r="BV1093" t="s">
        <v>80</v>
      </c>
      <c r="BW1093">
        <v>40</v>
      </c>
      <c r="BX1093">
        <v>1092</v>
      </c>
      <c r="BY1093">
        <v>1252</v>
      </c>
      <c r="BZ1093">
        <v>635</v>
      </c>
      <c r="CB1093">
        <f t="shared" si="143"/>
        <v>0.33651298357180709</v>
      </c>
    </row>
    <row r="1094" spans="2:80" x14ac:dyDescent="0.25">
      <c r="B1094">
        <v>3357</v>
      </c>
      <c r="C1094">
        <v>6019</v>
      </c>
      <c r="D1094" t="s">
        <v>80</v>
      </c>
      <c r="E1094">
        <v>40</v>
      </c>
      <c r="F1094" t="s">
        <v>8</v>
      </c>
      <c r="G1094">
        <v>1093</v>
      </c>
      <c r="H1094">
        <v>1203</v>
      </c>
      <c r="I1094">
        <v>3357</v>
      </c>
      <c r="J1094">
        <v>6019</v>
      </c>
      <c r="K1094">
        <f t="shared" si="136"/>
        <v>0.35835567470956209</v>
      </c>
      <c r="M1094" t="s">
        <v>80</v>
      </c>
      <c r="N1094">
        <v>40</v>
      </c>
      <c r="O1094" t="s">
        <v>101</v>
      </c>
      <c r="P1094">
        <v>1093</v>
      </c>
      <c r="Q1094">
        <v>237</v>
      </c>
      <c r="R1094">
        <v>3357</v>
      </c>
      <c r="S1094">
        <v>6019</v>
      </c>
      <c r="V1094" t="s">
        <v>80</v>
      </c>
      <c r="W1094">
        <v>40</v>
      </c>
      <c r="X1094" t="s">
        <v>102</v>
      </c>
      <c r="Y1094">
        <v>1093</v>
      </c>
      <c r="Z1094">
        <v>159</v>
      </c>
      <c r="AA1094">
        <v>3357</v>
      </c>
      <c r="AB1094">
        <v>6019</v>
      </c>
      <c r="AC1094">
        <f t="shared" si="137"/>
        <v>4.736371760500447E-2</v>
      </c>
      <c r="AE1094" t="s">
        <v>80</v>
      </c>
      <c r="AF1094">
        <v>40</v>
      </c>
      <c r="AG1094" t="s">
        <v>103</v>
      </c>
      <c r="AH1094">
        <v>1093</v>
      </c>
      <c r="AI1094">
        <v>72</v>
      </c>
      <c r="AJ1094">
        <v>3357</v>
      </c>
      <c r="AK1094">
        <v>6019</v>
      </c>
      <c r="AL1094">
        <f t="shared" si="138"/>
        <v>2.1447721179624665E-2</v>
      </c>
      <c r="AN1094" t="s">
        <v>80</v>
      </c>
      <c r="AO1094">
        <v>40</v>
      </c>
      <c r="AP1094" t="s">
        <v>104</v>
      </c>
      <c r="AQ1094">
        <v>1093</v>
      </c>
      <c r="AR1094">
        <v>108</v>
      </c>
      <c r="AS1094">
        <v>3357</v>
      </c>
      <c r="AT1094">
        <v>6019</v>
      </c>
      <c r="AU1094">
        <f t="shared" si="139"/>
        <v>3.2171581769436998E-2</v>
      </c>
      <c r="AW1094" t="s">
        <v>80</v>
      </c>
      <c r="AX1094">
        <v>40</v>
      </c>
      <c r="AY1094" t="s">
        <v>105</v>
      </c>
      <c r="AZ1094">
        <v>1093</v>
      </c>
      <c r="BA1094">
        <v>180</v>
      </c>
      <c r="BB1094">
        <v>3357</v>
      </c>
      <c r="BC1094">
        <v>6019</v>
      </c>
      <c r="BD1094">
        <f t="shared" si="140"/>
        <v>5.3619302949061663E-2</v>
      </c>
      <c r="BF1094" t="s">
        <v>80</v>
      </c>
      <c r="BG1094">
        <v>40</v>
      </c>
      <c r="BH1094" t="s">
        <v>106</v>
      </c>
      <c r="BI1094">
        <v>1093</v>
      </c>
      <c r="BJ1094">
        <v>681</v>
      </c>
      <c r="BK1094">
        <v>3357</v>
      </c>
      <c r="BL1094">
        <v>6019</v>
      </c>
      <c r="BM1094" t="s">
        <v>80</v>
      </c>
      <c r="BN1094">
        <v>40</v>
      </c>
      <c r="BO1094" t="s">
        <v>107</v>
      </c>
      <c r="BP1094">
        <v>1093</v>
      </c>
      <c r="BQ1094">
        <v>645</v>
      </c>
      <c r="BS1094">
        <f t="shared" si="141"/>
        <v>1362</v>
      </c>
      <c r="BT1094">
        <f t="shared" si="142"/>
        <v>0.40571939231456655</v>
      </c>
      <c r="BV1094" t="s">
        <v>80</v>
      </c>
      <c r="BW1094">
        <v>40</v>
      </c>
      <c r="BX1094">
        <v>1093</v>
      </c>
      <c r="BY1094">
        <v>2050</v>
      </c>
      <c r="BZ1094">
        <v>1137</v>
      </c>
      <c r="CB1094">
        <f t="shared" si="143"/>
        <v>0.3567618449952934</v>
      </c>
    </row>
    <row r="1095" spans="2:80" x14ac:dyDescent="0.25">
      <c r="B1095">
        <v>370</v>
      </c>
      <c r="C1095">
        <v>690</v>
      </c>
      <c r="D1095" t="s">
        <v>80</v>
      </c>
      <c r="E1095">
        <v>40</v>
      </c>
      <c r="F1095" t="s">
        <v>8</v>
      </c>
      <c r="G1095">
        <v>1094</v>
      </c>
      <c r="H1095">
        <v>148</v>
      </c>
      <c r="I1095">
        <v>370</v>
      </c>
      <c r="J1095">
        <v>690</v>
      </c>
      <c r="K1095">
        <f t="shared" si="136"/>
        <v>0.4</v>
      </c>
      <c r="M1095" t="s">
        <v>80</v>
      </c>
      <c r="N1095">
        <v>40</v>
      </c>
      <c r="O1095" t="s">
        <v>101</v>
      </c>
      <c r="P1095">
        <v>1094</v>
      </c>
      <c r="Q1095">
        <v>20</v>
      </c>
      <c r="R1095">
        <v>370</v>
      </c>
      <c r="S1095">
        <v>690</v>
      </c>
      <c r="V1095" t="s">
        <v>80</v>
      </c>
      <c r="W1095">
        <v>40</v>
      </c>
      <c r="X1095" t="s">
        <v>102</v>
      </c>
      <c r="Y1095">
        <v>1094</v>
      </c>
      <c r="Z1095">
        <v>22</v>
      </c>
      <c r="AA1095">
        <v>370</v>
      </c>
      <c r="AB1095">
        <v>690</v>
      </c>
      <c r="AC1095">
        <f t="shared" si="137"/>
        <v>5.9459459459459463E-2</v>
      </c>
      <c r="AE1095" t="s">
        <v>80</v>
      </c>
      <c r="AF1095">
        <v>40</v>
      </c>
      <c r="AG1095" t="s">
        <v>103</v>
      </c>
      <c r="AH1095">
        <v>1094</v>
      </c>
      <c r="AI1095">
        <v>10</v>
      </c>
      <c r="AJ1095">
        <v>370</v>
      </c>
      <c r="AK1095">
        <v>690</v>
      </c>
      <c r="AL1095">
        <f t="shared" si="138"/>
        <v>2.7027027027027029E-2</v>
      </c>
      <c r="AN1095" t="s">
        <v>80</v>
      </c>
      <c r="AO1095">
        <v>40</v>
      </c>
      <c r="AP1095" t="s">
        <v>104</v>
      </c>
      <c r="AQ1095">
        <v>1094</v>
      </c>
      <c r="AR1095">
        <v>6</v>
      </c>
      <c r="AS1095">
        <v>370</v>
      </c>
      <c r="AT1095">
        <v>690</v>
      </c>
      <c r="AU1095">
        <f t="shared" si="139"/>
        <v>1.6216216216216217E-2</v>
      </c>
      <c r="AW1095" t="s">
        <v>80</v>
      </c>
      <c r="AX1095">
        <v>40</v>
      </c>
      <c r="AY1095" t="s">
        <v>105</v>
      </c>
      <c r="AZ1095">
        <v>1094</v>
      </c>
      <c r="BA1095">
        <v>10</v>
      </c>
      <c r="BB1095">
        <v>370</v>
      </c>
      <c r="BC1095">
        <v>690</v>
      </c>
      <c r="BD1095">
        <f t="shared" si="140"/>
        <v>2.7027027027027029E-2</v>
      </c>
      <c r="BF1095" t="s">
        <v>80</v>
      </c>
      <c r="BG1095">
        <v>40</v>
      </c>
      <c r="BH1095" t="s">
        <v>106</v>
      </c>
      <c r="BI1095">
        <v>1094</v>
      </c>
      <c r="BJ1095">
        <v>67</v>
      </c>
      <c r="BK1095">
        <v>370</v>
      </c>
      <c r="BL1095">
        <v>690</v>
      </c>
      <c r="BM1095" t="s">
        <v>80</v>
      </c>
      <c r="BN1095">
        <v>40</v>
      </c>
      <c r="BO1095" t="s">
        <v>107</v>
      </c>
      <c r="BP1095">
        <v>1094</v>
      </c>
      <c r="BQ1095">
        <v>73</v>
      </c>
      <c r="BS1095">
        <f t="shared" si="141"/>
        <v>170</v>
      </c>
      <c r="BT1095">
        <f t="shared" si="142"/>
        <v>0.45945945945945948</v>
      </c>
      <c r="BV1095" t="s">
        <v>80</v>
      </c>
      <c r="BW1095">
        <v>40</v>
      </c>
      <c r="BX1095">
        <v>1094</v>
      </c>
      <c r="BY1095">
        <v>198</v>
      </c>
      <c r="BZ1095">
        <v>151</v>
      </c>
      <c r="CB1095">
        <f t="shared" si="143"/>
        <v>0.43266475644699143</v>
      </c>
    </row>
    <row r="1096" spans="2:80" x14ac:dyDescent="0.25">
      <c r="B1096">
        <v>374</v>
      </c>
      <c r="C1096">
        <v>657</v>
      </c>
      <c r="D1096" t="s">
        <v>81</v>
      </c>
      <c r="E1096">
        <v>7</v>
      </c>
      <c r="F1096" t="s">
        <v>8</v>
      </c>
      <c r="G1096">
        <v>1095</v>
      </c>
      <c r="H1096">
        <v>113</v>
      </c>
      <c r="I1096">
        <v>374</v>
      </c>
      <c r="J1096">
        <v>657</v>
      </c>
      <c r="K1096">
        <f t="shared" si="136"/>
        <v>0.30213903743315507</v>
      </c>
      <c r="M1096" t="s">
        <v>81</v>
      </c>
      <c r="N1096">
        <v>7</v>
      </c>
      <c r="O1096" t="s">
        <v>101</v>
      </c>
      <c r="P1096">
        <v>1095</v>
      </c>
      <c r="Q1096">
        <v>24</v>
      </c>
      <c r="R1096">
        <v>374</v>
      </c>
      <c r="S1096">
        <v>657</v>
      </c>
      <c r="V1096" t="s">
        <v>81</v>
      </c>
      <c r="W1096">
        <v>7</v>
      </c>
      <c r="X1096" t="s">
        <v>102</v>
      </c>
      <c r="Y1096">
        <v>1095</v>
      </c>
      <c r="Z1096">
        <v>30</v>
      </c>
      <c r="AA1096">
        <v>374</v>
      </c>
      <c r="AB1096">
        <v>657</v>
      </c>
      <c r="AC1096">
        <f t="shared" si="137"/>
        <v>8.0213903743315509E-2</v>
      </c>
      <c r="AE1096" t="s">
        <v>81</v>
      </c>
      <c r="AF1096">
        <v>7</v>
      </c>
      <c r="AG1096" t="s">
        <v>103</v>
      </c>
      <c r="AH1096">
        <v>1095</v>
      </c>
      <c r="AI1096">
        <v>7</v>
      </c>
      <c r="AJ1096">
        <v>374</v>
      </c>
      <c r="AK1096">
        <v>657</v>
      </c>
      <c r="AL1096">
        <f t="shared" si="138"/>
        <v>1.871657754010695E-2</v>
      </c>
      <c r="AN1096" t="s">
        <v>81</v>
      </c>
      <c r="AO1096">
        <v>7</v>
      </c>
      <c r="AP1096" t="s">
        <v>104</v>
      </c>
      <c r="AQ1096">
        <v>1095</v>
      </c>
      <c r="AR1096">
        <v>12</v>
      </c>
      <c r="AS1096">
        <v>374</v>
      </c>
      <c r="AT1096">
        <v>657</v>
      </c>
      <c r="AU1096">
        <f t="shared" si="139"/>
        <v>3.2085561497326207E-2</v>
      </c>
      <c r="AW1096" t="s">
        <v>81</v>
      </c>
      <c r="AX1096">
        <v>7</v>
      </c>
      <c r="AY1096" t="s">
        <v>105</v>
      </c>
      <c r="AZ1096">
        <v>1095</v>
      </c>
      <c r="BA1096">
        <v>25</v>
      </c>
      <c r="BB1096">
        <v>374</v>
      </c>
      <c r="BC1096">
        <v>657</v>
      </c>
      <c r="BD1096">
        <f t="shared" si="140"/>
        <v>6.684491978609626E-2</v>
      </c>
      <c r="BF1096" t="s">
        <v>81</v>
      </c>
      <c r="BG1096">
        <v>7</v>
      </c>
      <c r="BH1096" t="s">
        <v>106</v>
      </c>
      <c r="BI1096">
        <v>1095</v>
      </c>
      <c r="BJ1096">
        <v>80</v>
      </c>
      <c r="BK1096">
        <v>374</v>
      </c>
      <c r="BL1096">
        <v>657</v>
      </c>
      <c r="BM1096" t="s">
        <v>81</v>
      </c>
      <c r="BN1096">
        <v>7</v>
      </c>
      <c r="BO1096" t="s">
        <v>107</v>
      </c>
      <c r="BP1096">
        <v>1095</v>
      </c>
      <c r="BQ1096">
        <v>83</v>
      </c>
      <c r="BS1096">
        <f t="shared" si="141"/>
        <v>143</v>
      </c>
      <c r="BT1096">
        <f t="shared" si="142"/>
        <v>0.38235294117647056</v>
      </c>
      <c r="BV1096" t="s">
        <v>81</v>
      </c>
      <c r="BW1096">
        <v>7</v>
      </c>
      <c r="BX1096">
        <v>1095</v>
      </c>
      <c r="BY1096">
        <v>203</v>
      </c>
      <c r="BZ1096">
        <v>147</v>
      </c>
      <c r="CB1096">
        <f t="shared" si="143"/>
        <v>0.42</v>
      </c>
    </row>
    <row r="1097" spans="2:80" x14ac:dyDescent="0.25">
      <c r="B1097">
        <v>303</v>
      </c>
      <c r="C1097">
        <v>514</v>
      </c>
      <c r="D1097" t="s">
        <v>81</v>
      </c>
      <c r="E1097">
        <v>7</v>
      </c>
      <c r="F1097" t="s">
        <v>8</v>
      </c>
      <c r="G1097">
        <v>1096</v>
      </c>
      <c r="H1097">
        <v>90</v>
      </c>
      <c r="I1097">
        <v>303</v>
      </c>
      <c r="J1097">
        <v>514</v>
      </c>
      <c r="K1097">
        <f t="shared" si="136"/>
        <v>0.29702970297029702</v>
      </c>
      <c r="M1097" t="s">
        <v>81</v>
      </c>
      <c r="N1097">
        <v>7</v>
      </c>
      <c r="O1097" t="s">
        <v>101</v>
      </c>
      <c r="P1097">
        <v>1096</v>
      </c>
      <c r="Q1097">
        <v>11</v>
      </c>
      <c r="R1097">
        <v>303</v>
      </c>
      <c r="S1097">
        <v>514</v>
      </c>
      <c r="V1097" t="s">
        <v>81</v>
      </c>
      <c r="W1097">
        <v>7</v>
      </c>
      <c r="X1097" t="s">
        <v>102</v>
      </c>
      <c r="Y1097">
        <v>1096</v>
      </c>
      <c r="Z1097">
        <v>28</v>
      </c>
      <c r="AA1097">
        <v>303</v>
      </c>
      <c r="AB1097">
        <v>514</v>
      </c>
      <c r="AC1097">
        <f t="shared" si="137"/>
        <v>9.2409240924092403E-2</v>
      </c>
      <c r="AE1097" t="s">
        <v>81</v>
      </c>
      <c r="AF1097">
        <v>7</v>
      </c>
      <c r="AG1097" t="s">
        <v>103</v>
      </c>
      <c r="AH1097">
        <v>1096</v>
      </c>
      <c r="AI1097">
        <v>6</v>
      </c>
      <c r="AJ1097">
        <v>303</v>
      </c>
      <c r="AK1097">
        <v>514</v>
      </c>
      <c r="AL1097">
        <f t="shared" si="138"/>
        <v>1.9801980198019802E-2</v>
      </c>
      <c r="AN1097" t="s">
        <v>81</v>
      </c>
      <c r="AO1097">
        <v>7</v>
      </c>
      <c r="AP1097" t="s">
        <v>104</v>
      </c>
      <c r="AQ1097">
        <v>1096</v>
      </c>
      <c r="AR1097">
        <v>10</v>
      </c>
      <c r="AS1097">
        <v>303</v>
      </c>
      <c r="AT1097">
        <v>514</v>
      </c>
      <c r="AU1097">
        <f t="shared" si="139"/>
        <v>3.3003300330033E-2</v>
      </c>
      <c r="AW1097" t="s">
        <v>81</v>
      </c>
      <c r="AX1097">
        <v>7</v>
      </c>
      <c r="AY1097" t="s">
        <v>105</v>
      </c>
      <c r="AZ1097">
        <v>1096</v>
      </c>
      <c r="BA1097">
        <v>30</v>
      </c>
      <c r="BB1097">
        <v>303</v>
      </c>
      <c r="BC1097">
        <v>514</v>
      </c>
      <c r="BD1097">
        <f t="shared" si="140"/>
        <v>9.9009900990099015E-2</v>
      </c>
      <c r="BF1097" t="s">
        <v>81</v>
      </c>
      <c r="BG1097">
        <v>7</v>
      </c>
      <c r="BH1097" t="s">
        <v>106</v>
      </c>
      <c r="BI1097">
        <v>1096</v>
      </c>
      <c r="BJ1097">
        <v>49</v>
      </c>
      <c r="BK1097">
        <v>303</v>
      </c>
      <c r="BL1097">
        <v>514</v>
      </c>
      <c r="BM1097" t="s">
        <v>81</v>
      </c>
      <c r="BN1097">
        <v>7</v>
      </c>
      <c r="BO1097" t="s">
        <v>107</v>
      </c>
      <c r="BP1097">
        <v>1096</v>
      </c>
      <c r="BQ1097">
        <v>71</v>
      </c>
      <c r="BS1097">
        <f t="shared" si="141"/>
        <v>118</v>
      </c>
      <c r="BT1097">
        <f t="shared" si="142"/>
        <v>0.38943894389438943</v>
      </c>
      <c r="BV1097" t="s">
        <v>81</v>
      </c>
      <c r="BW1097">
        <v>7</v>
      </c>
      <c r="BX1097">
        <v>1096</v>
      </c>
      <c r="BY1097">
        <v>149</v>
      </c>
      <c r="BZ1097">
        <v>129</v>
      </c>
      <c r="CB1097">
        <f t="shared" si="143"/>
        <v>0.46402877697841727</v>
      </c>
    </row>
    <row r="1098" spans="2:80" x14ac:dyDescent="0.25">
      <c r="B1098">
        <v>205</v>
      </c>
      <c r="C1098">
        <v>300</v>
      </c>
      <c r="D1098" t="s">
        <v>81</v>
      </c>
      <c r="E1098">
        <v>7</v>
      </c>
      <c r="F1098" t="s">
        <v>8</v>
      </c>
      <c r="G1098">
        <v>1097</v>
      </c>
      <c r="H1098">
        <v>52</v>
      </c>
      <c r="I1098">
        <v>205</v>
      </c>
      <c r="J1098">
        <v>300</v>
      </c>
      <c r="K1098">
        <f t="shared" si="136"/>
        <v>0.25365853658536586</v>
      </c>
      <c r="M1098" t="s">
        <v>81</v>
      </c>
      <c r="N1098">
        <v>7</v>
      </c>
      <c r="O1098" t="s">
        <v>101</v>
      </c>
      <c r="P1098">
        <v>1097</v>
      </c>
      <c r="Q1098">
        <v>8</v>
      </c>
      <c r="R1098">
        <v>205</v>
      </c>
      <c r="S1098">
        <v>300</v>
      </c>
      <c r="V1098" t="s">
        <v>81</v>
      </c>
      <c r="W1098">
        <v>7</v>
      </c>
      <c r="X1098" t="s">
        <v>102</v>
      </c>
      <c r="Y1098">
        <v>1097</v>
      </c>
      <c r="Z1098">
        <v>9</v>
      </c>
      <c r="AA1098">
        <v>205</v>
      </c>
      <c r="AB1098">
        <v>300</v>
      </c>
      <c r="AC1098">
        <f t="shared" si="137"/>
        <v>4.3902439024390241E-2</v>
      </c>
      <c r="AE1098" t="s">
        <v>81</v>
      </c>
      <c r="AF1098">
        <v>7</v>
      </c>
      <c r="AG1098" t="s">
        <v>103</v>
      </c>
      <c r="AH1098">
        <v>1097</v>
      </c>
      <c r="AI1098">
        <v>3</v>
      </c>
      <c r="AJ1098">
        <v>205</v>
      </c>
      <c r="AK1098">
        <v>300</v>
      </c>
      <c r="AL1098">
        <f t="shared" si="138"/>
        <v>1.4634146341463415E-2</v>
      </c>
      <c r="AN1098" t="s">
        <v>81</v>
      </c>
      <c r="AO1098">
        <v>7</v>
      </c>
      <c r="AP1098" t="s">
        <v>104</v>
      </c>
      <c r="AQ1098">
        <v>1097</v>
      </c>
      <c r="AR1098">
        <v>13</v>
      </c>
      <c r="AS1098">
        <v>205</v>
      </c>
      <c r="AT1098">
        <v>300</v>
      </c>
      <c r="AU1098">
        <f t="shared" si="139"/>
        <v>6.3414634146341464E-2</v>
      </c>
      <c r="AW1098" t="s">
        <v>81</v>
      </c>
      <c r="AX1098">
        <v>7</v>
      </c>
      <c r="AY1098" t="s">
        <v>105</v>
      </c>
      <c r="AZ1098">
        <v>1097</v>
      </c>
      <c r="BA1098">
        <v>15</v>
      </c>
      <c r="BB1098">
        <v>205</v>
      </c>
      <c r="BC1098">
        <v>300</v>
      </c>
      <c r="BD1098">
        <f t="shared" si="140"/>
        <v>7.3170731707317069E-2</v>
      </c>
      <c r="BF1098" t="s">
        <v>81</v>
      </c>
      <c r="BG1098">
        <v>7</v>
      </c>
      <c r="BH1098" t="s">
        <v>106</v>
      </c>
      <c r="BI1098">
        <v>1097</v>
      </c>
      <c r="BJ1098">
        <v>31</v>
      </c>
      <c r="BK1098">
        <v>205</v>
      </c>
      <c r="BL1098">
        <v>300</v>
      </c>
      <c r="BM1098" t="s">
        <v>81</v>
      </c>
      <c r="BN1098">
        <v>7</v>
      </c>
      <c r="BO1098" t="s">
        <v>107</v>
      </c>
      <c r="BP1098">
        <v>1097</v>
      </c>
      <c r="BQ1098">
        <v>72</v>
      </c>
      <c r="BS1098">
        <f t="shared" si="141"/>
        <v>61</v>
      </c>
      <c r="BT1098">
        <f t="shared" si="142"/>
        <v>0.29756097560975608</v>
      </c>
      <c r="BV1098" t="s">
        <v>81</v>
      </c>
      <c r="BW1098">
        <v>7</v>
      </c>
      <c r="BX1098">
        <v>1097</v>
      </c>
      <c r="BY1098">
        <v>116</v>
      </c>
      <c r="BZ1098">
        <v>77</v>
      </c>
      <c r="CB1098">
        <f t="shared" si="143"/>
        <v>0.39896373056994816</v>
      </c>
    </row>
    <row r="1099" spans="2:80" x14ac:dyDescent="0.25">
      <c r="B1099">
        <v>298</v>
      </c>
      <c r="C1099">
        <v>478</v>
      </c>
      <c r="D1099" t="s">
        <v>81</v>
      </c>
      <c r="E1099">
        <v>7</v>
      </c>
      <c r="F1099" t="s">
        <v>8</v>
      </c>
      <c r="G1099">
        <v>1098</v>
      </c>
      <c r="H1099">
        <v>91</v>
      </c>
      <c r="I1099">
        <v>298</v>
      </c>
      <c r="J1099">
        <v>478</v>
      </c>
      <c r="K1099">
        <f t="shared" si="136"/>
        <v>0.30536912751677853</v>
      </c>
      <c r="M1099" t="s">
        <v>81</v>
      </c>
      <c r="N1099">
        <v>7</v>
      </c>
      <c r="O1099" t="s">
        <v>101</v>
      </c>
      <c r="P1099">
        <v>1098</v>
      </c>
      <c r="Q1099">
        <v>16</v>
      </c>
      <c r="R1099">
        <v>298</v>
      </c>
      <c r="S1099">
        <v>478</v>
      </c>
      <c r="V1099" t="s">
        <v>81</v>
      </c>
      <c r="W1099">
        <v>7</v>
      </c>
      <c r="X1099" t="s">
        <v>102</v>
      </c>
      <c r="Y1099">
        <v>1098</v>
      </c>
      <c r="Z1099">
        <v>25</v>
      </c>
      <c r="AA1099">
        <v>298</v>
      </c>
      <c r="AB1099">
        <v>478</v>
      </c>
      <c r="AC1099">
        <f t="shared" si="137"/>
        <v>8.3892617449664433E-2</v>
      </c>
      <c r="AE1099" t="s">
        <v>81</v>
      </c>
      <c r="AF1099">
        <v>7</v>
      </c>
      <c r="AG1099" t="s">
        <v>103</v>
      </c>
      <c r="AH1099">
        <v>1098</v>
      </c>
      <c r="AI1099">
        <v>4</v>
      </c>
      <c r="AJ1099">
        <v>298</v>
      </c>
      <c r="AK1099">
        <v>478</v>
      </c>
      <c r="AL1099">
        <f t="shared" si="138"/>
        <v>1.3422818791946308E-2</v>
      </c>
      <c r="AN1099" t="s">
        <v>81</v>
      </c>
      <c r="AO1099">
        <v>7</v>
      </c>
      <c r="AP1099" t="s">
        <v>104</v>
      </c>
      <c r="AQ1099">
        <v>1098</v>
      </c>
      <c r="AR1099">
        <v>9</v>
      </c>
      <c r="AS1099">
        <v>298</v>
      </c>
      <c r="AT1099">
        <v>478</v>
      </c>
      <c r="AU1099">
        <f t="shared" si="139"/>
        <v>3.0201342281879196E-2</v>
      </c>
      <c r="AW1099" t="s">
        <v>81</v>
      </c>
      <c r="AX1099">
        <v>7</v>
      </c>
      <c r="AY1099" t="s">
        <v>105</v>
      </c>
      <c r="AZ1099">
        <v>1098</v>
      </c>
      <c r="BA1099">
        <v>27</v>
      </c>
      <c r="BB1099">
        <v>298</v>
      </c>
      <c r="BC1099">
        <v>478</v>
      </c>
      <c r="BD1099">
        <f t="shared" si="140"/>
        <v>9.0604026845637578E-2</v>
      </c>
      <c r="BF1099" t="s">
        <v>81</v>
      </c>
      <c r="BG1099">
        <v>7</v>
      </c>
      <c r="BH1099" t="s">
        <v>106</v>
      </c>
      <c r="BI1099">
        <v>1098</v>
      </c>
      <c r="BJ1099">
        <v>59</v>
      </c>
      <c r="BK1099">
        <v>298</v>
      </c>
      <c r="BL1099">
        <v>478</v>
      </c>
      <c r="BM1099" t="s">
        <v>81</v>
      </c>
      <c r="BN1099">
        <v>7</v>
      </c>
      <c r="BO1099" t="s">
        <v>107</v>
      </c>
      <c r="BP1099">
        <v>1098</v>
      </c>
      <c r="BQ1099">
        <v>62</v>
      </c>
      <c r="BS1099">
        <f t="shared" si="141"/>
        <v>116</v>
      </c>
      <c r="BT1099">
        <f t="shared" si="142"/>
        <v>0.38926174496644295</v>
      </c>
      <c r="BV1099" t="s">
        <v>81</v>
      </c>
      <c r="BW1099">
        <v>7</v>
      </c>
      <c r="BX1099">
        <v>1098</v>
      </c>
      <c r="BY1099">
        <v>172</v>
      </c>
      <c r="BZ1099">
        <v>114</v>
      </c>
      <c r="CB1099">
        <f t="shared" si="143"/>
        <v>0.39860139860139859</v>
      </c>
    </row>
    <row r="1100" spans="2:80" x14ac:dyDescent="0.25">
      <c r="B1100">
        <v>197</v>
      </c>
      <c r="C1100">
        <v>332</v>
      </c>
      <c r="D1100" t="s">
        <v>81</v>
      </c>
      <c r="E1100">
        <v>7</v>
      </c>
      <c r="F1100" t="s">
        <v>8</v>
      </c>
      <c r="G1100">
        <v>1099</v>
      </c>
      <c r="H1100">
        <v>65</v>
      </c>
      <c r="I1100">
        <v>197</v>
      </c>
      <c r="J1100">
        <v>332</v>
      </c>
      <c r="K1100">
        <f t="shared" si="136"/>
        <v>0.32994923857868019</v>
      </c>
      <c r="M1100" t="s">
        <v>81</v>
      </c>
      <c r="N1100">
        <v>7</v>
      </c>
      <c r="O1100" t="s">
        <v>101</v>
      </c>
      <c r="P1100">
        <v>1099</v>
      </c>
      <c r="Q1100">
        <v>13</v>
      </c>
      <c r="R1100">
        <v>197</v>
      </c>
      <c r="S1100">
        <v>332</v>
      </c>
      <c r="V1100" t="s">
        <v>81</v>
      </c>
      <c r="W1100">
        <v>7</v>
      </c>
      <c r="X1100" t="s">
        <v>102</v>
      </c>
      <c r="Y1100">
        <v>1099</v>
      </c>
      <c r="Z1100">
        <v>15</v>
      </c>
      <c r="AA1100">
        <v>197</v>
      </c>
      <c r="AB1100">
        <v>332</v>
      </c>
      <c r="AC1100">
        <f t="shared" si="137"/>
        <v>7.6142131979695438E-2</v>
      </c>
      <c r="AE1100" t="s">
        <v>81</v>
      </c>
      <c r="AF1100">
        <v>7</v>
      </c>
      <c r="AG1100" t="s">
        <v>103</v>
      </c>
      <c r="AH1100">
        <v>1099</v>
      </c>
      <c r="AI1100">
        <v>4</v>
      </c>
      <c r="AJ1100">
        <v>197</v>
      </c>
      <c r="AK1100">
        <v>332</v>
      </c>
      <c r="AL1100">
        <f t="shared" si="138"/>
        <v>2.030456852791878E-2</v>
      </c>
      <c r="AN1100" t="s">
        <v>81</v>
      </c>
      <c r="AO1100">
        <v>7</v>
      </c>
      <c r="AP1100" t="s">
        <v>104</v>
      </c>
      <c r="AQ1100">
        <v>1099</v>
      </c>
      <c r="AR1100">
        <v>4</v>
      </c>
      <c r="AS1100">
        <v>197</v>
      </c>
      <c r="AT1100">
        <v>332</v>
      </c>
      <c r="AU1100">
        <f t="shared" si="139"/>
        <v>2.030456852791878E-2</v>
      </c>
      <c r="AW1100" t="s">
        <v>81</v>
      </c>
      <c r="AX1100">
        <v>7</v>
      </c>
      <c r="AY1100" t="s">
        <v>105</v>
      </c>
      <c r="AZ1100">
        <v>1099</v>
      </c>
      <c r="BA1100">
        <v>7</v>
      </c>
      <c r="BB1100">
        <v>197</v>
      </c>
      <c r="BC1100">
        <v>332</v>
      </c>
      <c r="BD1100">
        <f t="shared" si="140"/>
        <v>3.553299492385787E-2</v>
      </c>
      <c r="BF1100" t="s">
        <v>81</v>
      </c>
      <c r="BG1100">
        <v>7</v>
      </c>
      <c r="BH1100" t="s">
        <v>106</v>
      </c>
      <c r="BI1100">
        <v>1099</v>
      </c>
      <c r="BJ1100">
        <v>22</v>
      </c>
      <c r="BK1100">
        <v>197</v>
      </c>
      <c r="BL1100">
        <v>332</v>
      </c>
      <c r="BM1100" t="s">
        <v>81</v>
      </c>
      <c r="BN1100">
        <v>7</v>
      </c>
      <c r="BO1100" t="s">
        <v>107</v>
      </c>
      <c r="BP1100">
        <v>1099</v>
      </c>
      <c r="BQ1100">
        <v>65</v>
      </c>
      <c r="BS1100">
        <f t="shared" si="141"/>
        <v>80</v>
      </c>
      <c r="BT1100">
        <f t="shared" si="142"/>
        <v>0.40609137055837563</v>
      </c>
      <c r="BV1100" t="s">
        <v>81</v>
      </c>
      <c r="BW1100">
        <v>7</v>
      </c>
      <c r="BX1100">
        <v>1099</v>
      </c>
      <c r="BY1100">
        <v>122</v>
      </c>
      <c r="BZ1100">
        <v>64</v>
      </c>
      <c r="CB1100">
        <f t="shared" si="143"/>
        <v>0.34408602150537637</v>
      </c>
    </row>
    <row r="1101" spans="2:80" x14ac:dyDescent="0.25">
      <c r="B1101">
        <v>206</v>
      </c>
      <c r="C1101">
        <v>320</v>
      </c>
      <c r="D1101" t="s">
        <v>81</v>
      </c>
      <c r="E1101">
        <v>7</v>
      </c>
      <c r="F1101" t="s">
        <v>8</v>
      </c>
      <c r="G1101">
        <v>1100</v>
      </c>
      <c r="H1101">
        <v>56</v>
      </c>
      <c r="I1101">
        <v>206</v>
      </c>
      <c r="J1101">
        <v>320</v>
      </c>
      <c r="K1101">
        <f t="shared" si="136"/>
        <v>0.27184466019417475</v>
      </c>
      <c r="M1101" t="s">
        <v>81</v>
      </c>
      <c r="N1101">
        <v>7</v>
      </c>
      <c r="O1101" t="s">
        <v>101</v>
      </c>
      <c r="P1101">
        <v>1100</v>
      </c>
      <c r="Q1101">
        <v>24</v>
      </c>
      <c r="R1101">
        <v>206</v>
      </c>
      <c r="S1101">
        <v>320</v>
      </c>
      <c r="V1101" t="s">
        <v>81</v>
      </c>
      <c r="W1101">
        <v>7</v>
      </c>
      <c r="X1101" t="s">
        <v>102</v>
      </c>
      <c r="Y1101">
        <v>1100</v>
      </c>
      <c r="Z1101">
        <v>10</v>
      </c>
      <c r="AA1101">
        <v>206</v>
      </c>
      <c r="AB1101">
        <v>320</v>
      </c>
      <c r="AC1101">
        <f t="shared" si="137"/>
        <v>4.8543689320388349E-2</v>
      </c>
      <c r="AE1101" t="s">
        <v>81</v>
      </c>
      <c r="AF1101">
        <v>7</v>
      </c>
      <c r="AG1101" t="s">
        <v>103</v>
      </c>
      <c r="AH1101">
        <v>1100</v>
      </c>
      <c r="AI1101">
        <v>10</v>
      </c>
      <c r="AJ1101">
        <v>206</v>
      </c>
      <c r="AK1101">
        <v>320</v>
      </c>
      <c r="AL1101">
        <f t="shared" si="138"/>
        <v>4.8543689320388349E-2</v>
      </c>
      <c r="AN1101" t="s">
        <v>81</v>
      </c>
      <c r="AO1101">
        <v>7</v>
      </c>
      <c r="AP1101" t="s">
        <v>104</v>
      </c>
      <c r="AQ1101">
        <v>1100</v>
      </c>
      <c r="AR1101">
        <v>10</v>
      </c>
      <c r="AS1101">
        <v>206</v>
      </c>
      <c r="AT1101">
        <v>320</v>
      </c>
      <c r="AU1101">
        <f t="shared" si="139"/>
        <v>4.8543689320388349E-2</v>
      </c>
      <c r="AW1101" t="s">
        <v>81</v>
      </c>
      <c r="AX1101">
        <v>7</v>
      </c>
      <c r="AY1101" t="s">
        <v>105</v>
      </c>
      <c r="AZ1101">
        <v>1100</v>
      </c>
      <c r="BA1101">
        <v>21</v>
      </c>
      <c r="BB1101">
        <v>206</v>
      </c>
      <c r="BC1101">
        <v>320</v>
      </c>
      <c r="BD1101">
        <f t="shared" si="140"/>
        <v>0.10194174757281553</v>
      </c>
      <c r="BF1101" t="s">
        <v>81</v>
      </c>
      <c r="BG1101">
        <v>7</v>
      </c>
      <c r="BH1101" t="s">
        <v>106</v>
      </c>
      <c r="BI1101">
        <v>1100</v>
      </c>
      <c r="BJ1101">
        <v>27</v>
      </c>
      <c r="BK1101">
        <v>206</v>
      </c>
      <c r="BL1101">
        <v>320</v>
      </c>
      <c r="BM1101" t="s">
        <v>81</v>
      </c>
      <c r="BN1101">
        <v>7</v>
      </c>
      <c r="BO1101" t="s">
        <v>107</v>
      </c>
      <c r="BP1101">
        <v>1100</v>
      </c>
      <c r="BQ1101">
        <v>45</v>
      </c>
      <c r="BS1101">
        <f t="shared" si="141"/>
        <v>66</v>
      </c>
      <c r="BT1101">
        <f t="shared" si="142"/>
        <v>0.32038834951456313</v>
      </c>
      <c r="BV1101" t="s">
        <v>81</v>
      </c>
      <c r="BW1101">
        <v>7</v>
      </c>
      <c r="BX1101">
        <v>1100</v>
      </c>
      <c r="BY1101">
        <v>124</v>
      </c>
      <c r="BZ1101">
        <v>67</v>
      </c>
      <c r="CB1101">
        <f t="shared" si="143"/>
        <v>0.35078534031413611</v>
      </c>
    </row>
    <row r="1102" spans="2:80" x14ac:dyDescent="0.25">
      <c r="B1102">
        <v>358</v>
      </c>
      <c r="C1102">
        <v>728</v>
      </c>
      <c r="D1102" t="s">
        <v>81</v>
      </c>
      <c r="E1102">
        <v>7</v>
      </c>
      <c r="F1102" t="s">
        <v>8</v>
      </c>
      <c r="G1102">
        <v>1101</v>
      </c>
      <c r="H1102">
        <v>98</v>
      </c>
      <c r="I1102">
        <v>358</v>
      </c>
      <c r="J1102">
        <v>728</v>
      </c>
      <c r="K1102">
        <f t="shared" si="136"/>
        <v>0.27374301675977653</v>
      </c>
      <c r="M1102" t="s">
        <v>81</v>
      </c>
      <c r="N1102">
        <v>7</v>
      </c>
      <c r="O1102" t="s">
        <v>101</v>
      </c>
      <c r="P1102">
        <v>1101</v>
      </c>
      <c r="Q1102">
        <v>29</v>
      </c>
      <c r="R1102">
        <v>358</v>
      </c>
      <c r="S1102">
        <v>728</v>
      </c>
      <c r="V1102" t="s">
        <v>81</v>
      </c>
      <c r="W1102">
        <v>7</v>
      </c>
      <c r="X1102" t="s">
        <v>102</v>
      </c>
      <c r="Y1102">
        <v>1101</v>
      </c>
      <c r="Z1102">
        <v>14</v>
      </c>
      <c r="AA1102">
        <v>358</v>
      </c>
      <c r="AB1102">
        <v>728</v>
      </c>
      <c r="AC1102">
        <f t="shared" si="137"/>
        <v>3.9106145251396648E-2</v>
      </c>
      <c r="AE1102" t="s">
        <v>81</v>
      </c>
      <c r="AF1102">
        <v>7</v>
      </c>
      <c r="AG1102" t="s">
        <v>103</v>
      </c>
      <c r="AH1102">
        <v>1101</v>
      </c>
      <c r="AI1102">
        <v>8</v>
      </c>
      <c r="AJ1102">
        <v>358</v>
      </c>
      <c r="AK1102">
        <v>728</v>
      </c>
      <c r="AL1102">
        <f t="shared" si="138"/>
        <v>2.23463687150838E-2</v>
      </c>
      <c r="AN1102" t="s">
        <v>81</v>
      </c>
      <c r="AO1102">
        <v>7</v>
      </c>
      <c r="AP1102" t="s">
        <v>104</v>
      </c>
      <c r="AQ1102">
        <v>1101</v>
      </c>
      <c r="AR1102">
        <v>9</v>
      </c>
      <c r="AS1102">
        <v>358</v>
      </c>
      <c r="AT1102">
        <v>728</v>
      </c>
      <c r="AU1102">
        <f t="shared" si="139"/>
        <v>2.5139664804469275E-2</v>
      </c>
      <c r="AW1102" t="s">
        <v>81</v>
      </c>
      <c r="AX1102">
        <v>7</v>
      </c>
      <c r="AY1102" t="s">
        <v>105</v>
      </c>
      <c r="AZ1102">
        <v>1101</v>
      </c>
      <c r="BA1102">
        <v>16</v>
      </c>
      <c r="BB1102">
        <v>358</v>
      </c>
      <c r="BC1102">
        <v>728</v>
      </c>
      <c r="BD1102">
        <f t="shared" si="140"/>
        <v>4.4692737430167599E-2</v>
      </c>
      <c r="BF1102" t="s">
        <v>81</v>
      </c>
      <c r="BG1102">
        <v>7</v>
      </c>
      <c r="BH1102" t="s">
        <v>106</v>
      </c>
      <c r="BI1102">
        <v>1101</v>
      </c>
      <c r="BJ1102">
        <v>58</v>
      </c>
      <c r="BK1102">
        <v>358</v>
      </c>
      <c r="BL1102">
        <v>728</v>
      </c>
      <c r="BM1102" t="s">
        <v>81</v>
      </c>
      <c r="BN1102">
        <v>7</v>
      </c>
      <c r="BO1102" t="s">
        <v>107</v>
      </c>
      <c r="BP1102">
        <v>1101</v>
      </c>
      <c r="BQ1102">
        <v>117</v>
      </c>
      <c r="BS1102">
        <f t="shared" si="141"/>
        <v>112</v>
      </c>
      <c r="BT1102">
        <f t="shared" si="142"/>
        <v>0.31284916201117319</v>
      </c>
      <c r="BV1102" t="s">
        <v>81</v>
      </c>
      <c r="BW1102">
        <v>7</v>
      </c>
      <c r="BX1102">
        <v>1101</v>
      </c>
      <c r="BY1102">
        <v>216</v>
      </c>
      <c r="BZ1102">
        <v>123</v>
      </c>
      <c r="CB1102">
        <f t="shared" si="143"/>
        <v>0.36283185840707965</v>
      </c>
    </row>
    <row r="1103" spans="2:80" x14ac:dyDescent="0.25">
      <c r="B1103">
        <v>277</v>
      </c>
      <c r="C1103">
        <v>508</v>
      </c>
      <c r="D1103" t="s">
        <v>81</v>
      </c>
      <c r="E1103">
        <v>7</v>
      </c>
      <c r="F1103" t="s">
        <v>8</v>
      </c>
      <c r="G1103">
        <v>1102</v>
      </c>
      <c r="H1103">
        <v>107</v>
      </c>
      <c r="I1103">
        <v>277</v>
      </c>
      <c r="J1103">
        <v>508</v>
      </c>
      <c r="K1103">
        <f t="shared" si="136"/>
        <v>0.38628158844765342</v>
      </c>
      <c r="M1103" t="s">
        <v>81</v>
      </c>
      <c r="N1103">
        <v>7</v>
      </c>
      <c r="O1103" t="s">
        <v>101</v>
      </c>
      <c r="P1103">
        <v>1102</v>
      </c>
      <c r="Q1103">
        <v>20</v>
      </c>
      <c r="R1103">
        <v>277</v>
      </c>
      <c r="S1103">
        <v>508</v>
      </c>
      <c r="V1103" t="s">
        <v>81</v>
      </c>
      <c r="W1103">
        <v>7</v>
      </c>
      <c r="X1103" t="s">
        <v>102</v>
      </c>
      <c r="Y1103">
        <v>1102</v>
      </c>
      <c r="Z1103">
        <v>20</v>
      </c>
      <c r="AA1103">
        <v>277</v>
      </c>
      <c r="AB1103">
        <v>508</v>
      </c>
      <c r="AC1103">
        <f t="shared" si="137"/>
        <v>7.2202166064981949E-2</v>
      </c>
      <c r="AE1103" t="s">
        <v>81</v>
      </c>
      <c r="AF1103">
        <v>7</v>
      </c>
      <c r="AG1103" t="s">
        <v>103</v>
      </c>
      <c r="AH1103">
        <v>1102</v>
      </c>
      <c r="AI1103">
        <v>1</v>
      </c>
      <c r="AJ1103">
        <v>277</v>
      </c>
      <c r="AK1103">
        <v>508</v>
      </c>
      <c r="AL1103">
        <f t="shared" si="138"/>
        <v>3.6101083032490976E-3</v>
      </c>
      <c r="AN1103" t="s">
        <v>81</v>
      </c>
      <c r="AO1103">
        <v>7</v>
      </c>
      <c r="AP1103" t="s">
        <v>104</v>
      </c>
      <c r="AQ1103">
        <v>1102</v>
      </c>
      <c r="AR1103">
        <v>6</v>
      </c>
      <c r="AS1103">
        <v>277</v>
      </c>
      <c r="AT1103">
        <v>508</v>
      </c>
      <c r="AU1103">
        <f t="shared" si="139"/>
        <v>2.1660649819494584E-2</v>
      </c>
      <c r="AW1103" t="s">
        <v>81</v>
      </c>
      <c r="AX1103">
        <v>7</v>
      </c>
      <c r="AY1103" t="s">
        <v>105</v>
      </c>
      <c r="AZ1103">
        <v>1102</v>
      </c>
      <c r="BA1103">
        <v>17</v>
      </c>
      <c r="BB1103">
        <v>277</v>
      </c>
      <c r="BC1103">
        <v>508</v>
      </c>
      <c r="BD1103">
        <f t="shared" si="140"/>
        <v>6.1371841155234655E-2</v>
      </c>
      <c r="BF1103" t="s">
        <v>81</v>
      </c>
      <c r="BG1103">
        <v>7</v>
      </c>
      <c r="BH1103" t="s">
        <v>106</v>
      </c>
      <c r="BI1103">
        <v>1102</v>
      </c>
      <c r="BJ1103">
        <v>46</v>
      </c>
      <c r="BK1103">
        <v>277</v>
      </c>
      <c r="BL1103">
        <v>508</v>
      </c>
      <c r="BM1103" t="s">
        <v>81</v>
      </c>
      <c r="BN1103">
        <v>7</v>
      </c>
      <c r="BO1103" t="s">
        <v>107</v>
      </c>
      <c r="BP1103">
        <v>1102</v>
      </c>
      <c r="BQ1103">
        <v>56</v>
      </c>
      <c r="BS1103">
        <f t="shared" si="141"/>
        <v>127</v>
      </c>
      <c r="BT1103">
        <f t="shared" si="142"/>
        <v>0.4584837545126354</v>
      </c>
      <c r="BV1103" t="s">
        <v>81</v>
      </c>
      <c r="BW1103">
        <v>7</v>
      </c>
      <c r="BX1103">
        <v>1102</v>
      </c>
      <c r="BY1103">
        <v>143</v>
      </c>
      <c r="BZ1103">
        <v>117</v>
      </c>
      <c r="CB1103">
        <f t="shared" si="143"/>
        <v>0.45</v>
      </c>
    </row>
    <row r="1104" spans="2:80" x14ac:dyDescent="0.25">
      <c r="B1104">
        <v>348</v>
      </c>
      <c r="C1104">
        <v>669</v>
      </c>
      <c r="D1104" t="s">
        <v>81</v>
      </c>
      <c r="E1104">
        <v>7</v>
      </c>
      <c r="F1104" t="s">
        <v>8</v>
      </c>
      <c r="G1104">
        <v>1103</v>
      </c>
      <c r="H1104">
        <v>109</v>
      </c>
      <c r="I1104">
        <v>348</v>
      </c>
      <c r="J1104">
        <v>669</v>
      </c>
      <c r="K1104">
        <f t="shared" si="136"/>
        <v>0.31321839080459768</v>
      </c>
      <c r="M1104" t="s">
        <v>81</v>
      </c>
      <c r="N1104">
        <v>7</v>
      </c>
      <c r="O1104" t="s">
        <v>101</v>
      </c>
      <c r="P1104">
        <v>1103</v>
      </c>
      <c r="Q1104">
        <v>25</v>
      </c>
      <c r="R1104">
        <v>348</v>
      </c>
      <c r="S1104">
        <v>669</v>
      </c>
      <c r="V1104" t="s">
        <v>81</v>
      </c>
      <c r="W1104">
        <v>7</v>
      </c>
      <c r="X1104" t="s">
        <v>102</v>
      </c>
      <c r="Y1104">
        <v>1103</v>
      </c>
      <c r="Z1104">
        <v>19</v>
      </c>
      <c r="AA1104">
        <v>348</v>
      </c>
      <c r="AB1104">
        <v>669</v>
      </c>
      <c r="AC1104">
        <f t="shared" si="137"/>
        <v>5.459770114942529E-2</v>
      </c>
      <c r="AE1104" t="s">
        <v>81</v>
      </c>
      <c r="AF1104">
        <v>7</v>
      </c>
      <c r="AG1104" t="s">
        <v>103</v>
      </c>
      <c r="AH1104">
        <v>1103</v>
      </c>
      <c r="AI1104">
        <v>8</v>
      </c>
      <c r="AJ1104">
        <v>348</v>
      </c>
      <c r="AK1104">
        <v>669</v>
      </c>
      <c r="AL1104">
        <f t="shared" si="138"/>
        <v>2.2988505747126436E-2</v>
      </c>
      <c r="AN1104" t="s">
        <v>81</v>
      </c>
      <c r="AO1104">
        <v>7</v>
      </c>
      <c r="AP1104" t="s">
        <v>104</v>
      </c>
      <c r="AQ1104">
        <v>1103</v>
      </c>
      <c r="AR1104">
        <v>6</v>
      </c>
      <c r="AS1104">
        <v>348</v>
      </c>
      <c r="AT1104">
        <v>669</v>
      </c>
      <c r="AU1104">
        <f t="shared" si="139"/>
        <v>1.7241379310344827E-2</v>
      </c>
      <c r="AW1104" t="s">
        <v>81</v>
      </c>
      <c r="AX1104">
        <v>7</v>
      </c>
      <c r="AY1104" t="s">
        <v>105</v>
      </c>
      <c r="AZ1104">
        <v>1103</v>
      </c>
      <c r="BA1104">
        <v>17</v>
      </c>
      <c r="BB1104">
        <v>348</v>
      </c>
      <c r="BC1104">
        <v>669</v>
      </c>
      <c r="BD1104">
        <f t="shared" si="140"/>
        <v>4.8850574712643681E-2</v>
      </c>
      <c r="BF1104" t="s">
        <v>81</v>
      </c>
      <c r="BG1104">
        <v>7</v>
      </c>
      <c r="BH1104" t="s">
        <v>106</v>
      </c>
      <c r="BI1104">
        <v>1103</v>
      </c>
      <c r="BJ1104">
        <v>62</v>
      </c>
      <c r="BK1104">
        <v>348</v>
      </c>
      <c r="BL1104">
        <v>669</v>
      </c>
      <c r="BM1104" t="s">
        <v>81</v>
      </c>
      <c r="BN1104">
        <v>7</v>
      </c>
      <c r="BO1104" t="s">
        <v>107</v>
      </c>
      <c r="BP1104">
        <v>1103</v>
      </c>
      <c r="BQ1104">
        <v>97</v>
      </c>
      <c r="BS1104">
        <f t="shared" si="141"/>
        <v>128</v>
      </c>
      <c r="BT1104">
        <f t="shared" si="142"/>
        <v>0.36781609195402298</v>
      </c>
      <c r="BV1104" t="s">
        <v>81</v>
      </c>
      <c r="BW1104">
        <v>7</v>
      </c>
      <c r="BX1104">
        <v>1103</v>
      </c>
      <c r="BY1104">
        <v>209</v>
      </c>
      <c r="BZ1104">
        <v>121</v>
      </c>
      <c r="CB1104">
        <f t="shared" si="143"/>
        <v>0.36666666666666664</v>
      </c>
    </row>
    <row r="1105" spans="2:80" x14ac:dyDescent="0.25">
      <c r="B1105">
        <v>268</v>
      </c>
      <c r="C1105">
        <v>473</v>
      </c>
      <c r="D1105" t="s">
        <v>81</v>
      </c>
      <c r="E1105">
        <v>7</v>
      </c>
      <c r="F1105" t="s">
        <v>8</v>
      </c>
      <c r="G1105">
        <v>1104</v>
      </c>
      <c r="H1105">
        <v>89</v>
      </c>
      <c r="I1105">
        <v>268</v>
      </c>
      <c r="J1105">
        <v>473</v>
      </c>
      <c r="K1105">
        <f t="shared" si="136"/>
        <v>0.33208955223880599</v>
      </c>
      <c r="M1105" t="s">
        <v>81</v>
      </c>
      <c r="N1105">
        <v>7</v>
      </c>
      <c r="O1105" t="s">
        <v>101</v>
      </c>
      <c r="P1105">
        <v>1104</v>
      </c>
      <c r="Q1105">
        <v>28</v>
      </c>
      <c r="R1105">
        <v>268</v>
      </c>
      <c r="S1105">
        <v>473</v>
      </c>
      <c r="V1105" t="s">
        <v>81</v>
      </c>
      <c r="W1105">
        <v>7</v>
      </c>
      <c r="X1105" t="s">
        <v>102</v>
      </c>
      <c r="Y1105">
        <v>1104</v>
      </c>
      <c r="Z1105">
        <v>12</v>
      </c>
      <c r="AA1105">
        <v>268</v>
      </c>
      <c r="AB1105">
        <v>473</v>
      </c>
      <c r="AC1105">
        <f t="shared" si="137"/>
        <v>4.4776119402985072E-2</v>
      </c>
      <c r="AE1105" t="s">
        <v>81</v>
      </c>
      <c r="AF1105">
        <v>7</v>
      </c>
      <c r="AG1105" t="s">
        <v>103</v>
      </c>
      <c r="AH1105">
        <v>1104</v>
      </c>
      <c r="AI1105">
        <v>7</v>
      </c>
      <c r="AJ1105">
        <v>268</v>
      </c>
      <c r="AK1105">
        <v>473</v>
      </c>
      <c r="AL1105">
        <f t="shared" si="138"/>
        <v>2.6119402985074626E-2</v>
      </c>
      <c r="AN1105" t="s">
        <v>81</v>
      </c>
      <c r="AO1105">
        <v>7</v>
      </c>
      <c r="AP1105" t="s">
        <v>104</v>
      </c>
      <c r="AQ1105">
        <v>1104</v>
      </c>
      <c r="AR1105">
        <v>6</v>
      </c>
      <c r="AS1105">
        <v>268</v>
      </c>
      <c r="AT1105">
        <v>473</v>
      </c>
      <c r="AU1105">
        <f t="shared" si="139"/>
        <v>2.2388059701492536E-2</v>
      </c>
      <c r="AW1105" t="s">
        <v>81</v>
      </c>
      <c r="AX1105">
        <v>7</v>
      </c>
      <c r="AY1105" t="s">
        <v>105</v>
      </c>
      <c r="AZ1105">
        <v>1104</v>
      </c>
      <c r="BA1105">
        <v>11</v>
      </c>
      <c r="BB1105">
        <v>268</v>
      </c>
      <c r="BC1105">
        <v>473</v>
      </c>
      <c r="BD1105">
        <f t="shared" si="140"/>
        <v>4.1044776119402986E-2</v>
      </c>
      <c r="BF1105" t="s">
        <v>81</v>
      </c>
      <c r="BG1105">
        <v>7</v>
      </c>
      <c r="BH1105" t="s">
        <v>106</v>
      </c>
      <c r="BI1105">
        <v>1104</v>
      </c>
      <c r="BJ1105">
        <v>48</v>
      </c>
      <c r="BK1105">
        <v>268</v>
      </c>
      <c r="BL1105">
        <v>473</v>
      </c>
      <c r="BM1105" t="s">
        <v>81</v>
      </c>
      <c r="BN1105">
        <v>7</v>
      </c>
      <c r="BO1105" t="s">
        <v>107</v>
      </c>
      <c r="BP1105">
        <v>1104</v>
      </c>
      <c r="BQ1105">
        <v>61</v>
      </c>
      <c r="BS1105">
        <f t="shared" si="141"/>
        <v>101</v>
      </c>
      <c r="BT1105">
        <f t="shared" si="142"/>
        <v>0.37686567164179102</v>
      </c>
      <c r="BV1105" t="s">
        <v>81</v>
      </c>
      <c r="BW1105">
        <v>7</v>
      </c>
      <c r="BX1105">
        <v>1104</v>
      </c>
      <c r="BY1105">
        <v>143</v>
      </c>
      <c r="BZ1105">
        <v>112</v>
      </c>
      <c r="CB1105">
        <f t="shared" si="143"/>
        <v>0.4392156862745098</v>
      </c>
    </row>
    <row r="1106" spans="2:80" x14ac:dyDescent="0.25">
      <c r="B1106">
        <v>241</v>
      </c>
      <c r="C1106">
        <v>485</v>
      </c>
      <c r="D1106" t="s">
        <v>81</v>
      </c>
      <c r="E1106">
        <v>7</v>
      </c>
      <c r="F1106" t="s">
        <v>8</v>
      </c>
      <c r="G1106">
        <v>1105</v>
      </c>
      <c r="H1106">
        <v>75</v>
      </c>
      <c r="I1106">
        <v>241</v>
      </c>
      <c r="J1106">
        <v>485</v>
      </c>
      <c r="K1106">
        <f t="shared" si="136"/>
        <v>0.31120331950207469</v>
      </c>
      <c r="M1106" t="s">
        <v>81</v>
      </c>
      <c r="N1106">
        <v>7</v>
      </c>
      <c r="O1106" t="s">
        <v>101</v>
      </c>
      <c r="P1106">
        <v>1105</v>
      </c>
      <c r="Q1106">
        <v>22</v>
      </c>
      <c r="R1106">
        <v>241</v>
      </c>
      <c r="S1106">
        <v>485</v>
      </c>
      <c r="V1106" t="s">
        <v>81</v>
      </c>
      <c r="W1106">
        <v>7</v>
      </c>
      <c r="X1106" t="s">
        <v>102</v>
      </c>
      <c r="Y1106">
        <v>1105</v>
      </c>
      <c r="Z1106">
        <v>8</v>
      </c>
      <c r="AA1106">
        <v>241</v>
      </c>
      <c r="AB1106">
        <v>485</v>
      </c>
      <c r="AC1106">
        <f t="shared" si="137"/>
        <v>3.3195020746887967E-2</v>
      </c>
      <c r="AE1106" t="s">
        <v>81</v>
      </c>
      <c r="AF1106">
        <v>7</v>
      </c>
      <c r="AG1106" t="s">
        <v>103</v>
      </c>
      <c r="AH1106">
        <v>1105</v>
      </c>
      <c r="AI1106">
        <v>2</v>
      </c>
      <c r="AJ1106">
        <v>241</v>
      </c>
      <c r="AK1106">
        <v>485</v>
      </c>
      <c r="AL1106">
        <f t="shared" si="138"/>
        <v>8.2987551867219917E-3</v>
      </c>
      <c r="AN1106" t="s">
        <v>81</v>
      </c>
      <c r="AO1106">
        <v>7</v>
      </c>
      <c r="AP1106" t="s">
        <v>104</v>
      </c>
      <c r="AQ1106">
        <v>1105</v>
      </c>
      <c r="AR1106">
        <v>9</v>
      </c>
      <c r="AS1106">
        <v>241</v>
      </c>
      <c r="AT1106">
        <v>485</v>
      </c>
      <c r="AU1106">
        <f t="shared" si="139"/>
        <v>3.7344398340248962E-2</v>
      </c>
      <c r="AW1106" t="s">
        <v>81</v>
      </c>
      <c r="AX1106">
        <v>7</v>
      </c>
      <c r="AY1106" t="s">
        <v>105</v>
      </c>
      <c r="AZ1106">
        <v>1105</v>
      </c>
      <c r="BA1106">
        <v>8</v>
      </c>
      <c r="BB1106">
        <v>241</v>
      </c>
      <c r="BC1106">
        <v>485</v>
      </c>
      <c r="BD1106">
        <f t="shared" si="140"/>
        <v>3.3195020746887967E-2</v>
      </c>
      <c r="BF1106" t="s">
        <v>81</v>
      </c>
      <c r="BG1106">
        <v>7</v>
      </c>
      <c r="BH1106" t="s">
        <v>106</v>
      </c>
      <c r="BI1106">
        <v>1105</v>
      </c>
      <c r="BJ1106">
        <v>48</v>
      </c>
      <c r="BK1106">
        <v>241</v>
      </c>
      <c r="BL1106">
        <v>485</v>
      </c>
      <c r="BM1106" t="s">
        <v>81</v>
      </c>
      <c r="BN1106">
        <v>7</v>
      </c>
      <c r="BO1106" t="s">
        <v>107</v>
      </c>
      <c r="BP1106">
        <v>1105</v>
      </c>
      <c r="BQ1106">
        <v>66</v>
      </c>
      <c r="BS1106">
        <f t="shared" si="141"/>
        <v>83</v>
      </c>
      <c r="BT1106">
        <f t="shared" si="142"/>
        <v>0.34439834024896265</v>
      </c>
      <c r="BV1106" t="s">
        <v>81</v>
      </c>
      <c r="BW1106">
        <v>7</v>
      </c>
      <c r="BX1106">
        <v>1105</v>
      </c>
      <c r="BY1106">
        <v>148</v>
      </c>
      <c r="BZ1106">
        <v>84</v>
      </c>
      <c r="CB1106">
        <f t="shared" si="143"/>
        <v>0.36206896551724138</v>
      </c>
    </row>
    <row r="1107" spans="2:80" x14ac:dyDescent="0.25">
      <c r="B1107">
        <v>391</v>
      </c>
      <c r="C1107">
        <v>663</v>
      </c>
      <c r="D1107" t="s">
        <v>81</v>
      </c>
      <c r="E1107">
        <v>7</v>
      </c>
      <c r="F1107" t="s">
        <v>8</v>
      </c>
      <c r="G1107">
        <v>1106</v>
      </c>
      <c r="H1107">
        <v>115</v>
      </c>
      <c r="I1107">
        <v>391</v>
      </c>
      <c r="J1107">
        <v>663</v>
      </c>
      <c r="K1107">
        <f t="shared" si="136"/>
        <v>0.29411764705882354</v>
      </c>
      <c r="M1107" t="s">
        <v>81</v>
      </c>
      <c r="N1107">
        <v>7</v>
      </c>
      <c r="O1107" t="s">
        <v>101</v>
      </c>
      <c r="P1107">
        <v>1106</v>
      </c>
      <c r="Q1107">
        <v>26</v>
      </c>
      <c r="R1107">
        <v>391</v>
      </c>
      <c r="S1107">
        <v>663</v>
      </c>
      <c r="V1107" t="s">
        <v>81</v>
      </c>
      <c r="W1107">
        <v>7</v>
      </c>
      <c r="X1107" t="s">
        <v>102</v>
      </c>
      <c r="Y1107">
        <v>1106</v>
      </c>
      <c r="Z1107">
        <v>21</v>
      </c>
      <c r="AA1107">
        <v>391</v>
      </c>
      <c r="AB1107">
        <v>663</v>
      </c>
      <c r="AC1107">
        <f t="shared" si="137"/>
        <v>5.3708439897698211E-2</v>
      </c>
      <c r="AE1107" t="s">
        <v>81</v>
      </c>
      <c r="AF1107">
        <v>7</v>
      </c>
      <c r="AG1107" t="s">
        <v>103</v>
      </c>
      <c r="AH1107">
        <v>1106</v>
      </c>
      <c r="AI1107">
        <v>12</v>
      </c>
      <c r="AJ1107">
        <v>391</v>
      </c>
      <c r="AK1107">
        <v>663</v>
      </c>
      <c r="AL1107">
        <f t="shared" si="138"/>
        <v>3.0690537084398978E-2</v>
      </c>
      <c r="AN1107" t="s">
        <v>81</v>
      </c>
      <c r="AO1107">
        <v>7</v>
      </c>
      <c r="AP1107" t="s">
        <v>104</v>
      </c>
      <c r="AQ1107">
        <v>1106</v>
      </c>
      <c r="AR1107">
        <v>6</v>
      </c>
      <c r="AS1107">
        <v>391</v>
      </c>
      <c r="AT1107">
        <v>663</v>
      </c>
      <c r="AU1107">
        <f t="shared" si="139"/>
        <v>1.5345268542199489E-2</v>
      </c>
      <c r="AW1107" t="s">
        <v>81</v>
      </c>
      <c r="AX1107">
        <v>7</v>
      </c>
      <c r="AY1107" t="s">
        <v>105</v>
      </c>
      <c r="AZ1107">
        <v>1106</v>
      </c>
      <c r="BA1107">
        <v>30</v>
      </c>
      <c r="BB1107">
        <v>391</v>
      </c>
      <c r="BC1107">
        <v>663</v>
      </c>
      <c r="BD1107">
        <f t="shared" si="140"/>
        <v>7.6726342710997444E-2</v>
      </c>
      <c r="BF1107" t="s">
        <v>81</v>
      </c>
      <c r="BG1107">
        <v>7</v>
      </c>
      <c r="BH1107" t="s">
        <v>106</v>
      </c>
      <c r="BI1107">
        <v>1106</v>
      </c>
      <c r="BJ1107">
        <v>57</v>
      </c>
      <c r="BK1107">
        <v>391</v>
      </c>
      <c r="BL1107">
        <v>663</v>
      </c>
      <c r="BM1107" t="s">
        <v>81</v>
      </c>
      <c r="BN1107">
        <v>7</v>
      </c>
      <c r="BO1107" t="s">
        <v>107</v>
      </c>
      <c r="BP1107">
        <v>1106</v>
      </c>
      <c r="BQ1107">
        <v>117</v>
      </c>
      <c r="BS1107">
        <f t="shared" si="141"/>
        <v>136</v>
      </c>
      <c r="BT1107">
        <f t="shared" si="142"/>
        <v>0.34782608695652173</v>
      </c>
      <c r="BV1107" t="s">
        <v>81</v>
      </c>
      <c r="BW1107">
        <v>7</v>
      </c>
      <c r="BX1107">
        <v>1106</v>
      </c>
      <c r="BY1107">
        <v>245</v>
      </c>
      <c r="BZ1107">
        <v>127</v>
      </c>
      <c r="CB1107">
        <f t="shared" si="143"/>
        <v>0.34139784946236557</v>
      </c>
    </row>
    <row r="1108" spans="2:80" x14ac:dyDescent="0.25">
      <c r="B1108">
        <v>327</v>
      </c>
      <c r="C1108">
        <v>647</v>
      </c>
      <c r="D1108" t="s">
        <v>81</v>
      </c>
      <c r="E1108">
        <v>7</v>
      </c>
      <c r="F1108" t="s">
        <v>8</v>
      </c>
      <c r="G1108">
        <v>1107</v>
      </c>
      <c r="H1108">
        <v>93</v>
      </c>
      <c r="I1108">
        <v>327</v>
      </c>
      <c r="J1108">
        <v>647</v>
      </c>
      <c r="K1108">
        <f t="shared" si="136"/>
        <v>0.28440366972477066</v>
      </c>
      <c r="M1108" t="s">
        <v>81</v>
      </c>
      <c r="N1108">
        <v>7</v>
      </c>
      <c r="O1108" t="s">
        <v>101</v>
      </c>
      <c r="P1108">
        <v>1107</v>
      </c>
      <c r="Q1108">
        <v>32</v>
      </c>
      <c r="R1108">
        <v>327</v>
      </c>
      <c r="S1108">
        <v>647</v>
      </c>
      <c r="V1108" t="s">
        <v>81</v>
      </c>
      <c r="W1108">
        <v>7</v>
      </c>
      <c r="X1108" t="s">
        <v>102</v>
      </c>
      <c r="Y1108">
        <v>1107</v>
      </c>
      <c r="Z1108">
        <v>7</v>
      </c>
      <c r="AA1108">
        <v>327</v>
      </c>
      <c r="AB1108">
        <v>647</v>
      </c>
      <c r="AC1108">
        <f t="shared" si="137"/>
        <v>2.1406727828746176E-2</v>
      </c>
      <c r="AE1108" t="s">
        <v>81</v>
      </c>
      <c r="AF1108">
        <v>7</v>
      </c>
      <c r="AG1108" t="s">
        <v>103</v>
      </c>
      <c r="AH1108">
        <v>1107</v>
      </c>
      <c r="AI1108">
        <v>9</v>
      </c>
      <c r="AJ1108">
        <v>327</v>
      </c>
      <c r="AK1108">
        <v>647</v>
      </c>
      <c r="AL1108">
        <f t="shared" si="138"/>
        <v>2.7522935779816515E-2</v>
      </c>
      <c r="AN1108" t="s">
        <v>81</v>
      </c>
      <c r="AO1108">
        <v>7</v>
      </c>
      <c r="AP1108" t="s">
        <v>104</v>
      </c>
      <c r="AQ1108">
        <v>1107</v>
      </c>
      <c r="AR1108">
        <v>12</v>
      </c>
      <c r="AS1108">
        <v>327</v>
      </c>
      <c r="AT1108">
        <v>647</v>
      </c>
      <c r="AU1108">
        <f t="shared" si="139"/>
        <v>3.669724770642202E-2</v>
      </c>
      <c r="AW1108" t="s">
        <v>81</v>
      </c>
      <c r="AX1108">
        <v>7</v>
      </c>
      <c r="AY1108" t="s">
        <v>105</v>
      </c>
      <c r="AZ1108">
        <v>1107</v>
      </c>
      <c r="BA1108">
        <v>12</v>
      </c>
      <c r="BB1108">
        <v>327</v>
      </c>
      <c r="BC1108">
        <v>647</v>
      </c>
      <c r="BD1108">
        <f t="shared" si="140"/>
        <v>3.669724770642202E-2</v>
      </c>
      <c r="BF1108" t="s">
        <v>81</v>
      </c>
      <c r="BG1108">
        <v>7</v>
      </c>
      <c r="BH1108" t="s">
        <v>106</v>
      </c>
      <c r="BI1108">
        <v>1107</v>
      </c>
      <c r="BJ1108">
        <v>53</v>
      </c>
      <c r="BK1108">
        <v>327</v>
      </c>
      <c r="BL1108">
        <v>647</v>
      </c>
      <c r="BM1108" t="s">
        <v>81</v>
      </c>
      <c r="BN1108">
        <v>7</v>
      </c>
      <c r="BO1108" t="s">
        <v>107</v>
      </c>
      <c r="BP1108">
        <v>1107</v>
      </c>
      <c r="BQ1108">
        <v>99</v>
      </c>
      <c r="BS1108">
        <f t="shared" si="141"/>
        <v>100</v>
      </c>
      <c r="BT1108">
        <f t="shared" si="142"/>
        <v>0.3058103975535168</v>
      </c>
      <c r="BV1108" t="s">
        <v>81</v>
      </c>
      <c r="BW1108">
        <v>7</v>
      </c>
      <c r="BX1108">
        <v>1107</v>
      </c>
      <c r="BY1108">
        <v>220</v>
      </c>
      <c r="BZ1108">
        <v>94</v>
      </c>
      <c r="CB1108">
        <f t="shared" si="143"/>
        <v>0.29936305732484075</v>
      </c>
    </row>
    <row r="1109" spans="2:80" x14ac:dyDescent="0.25">
      <c r="B1109">
        <v>388</v>
      </c>
      <c r="C1109">
        <v>706</v>
      </c>
      <c r="D1109" t="s">
        <v>81</v>
      </c>
      <c r="E1109">
        <v>7</v>
      </c>
      <c r="F1109" t="s">
        <v>8</v>
      </c>
      <c r="G1109">
        <v>1108</v>
      </c>
      <c r="H1109">
        <v>141</v>
      </c>
      <c r="I1109">
        <v>388</v>
      </c>
      <c r="J1109">
        <v>706</v>
      </c>
      <c r="K1109">
        <f t="shared" si="136"/>
        <v>0.36340206185567009</v>
      </c>
      <c r="M1109" t="s">
        <v>81</v>
      </c>
      <c r="N1109">
        <v>7</v>
      </c>
      <c r="O1109" t="s">
        <v>101</v>
      </c>
      <c r="P1109">
        <v>1108</v>
      </c>
      <c r="Q1109">
        <v>21</v>
      </c>
      <c r="R1109">
        <v>388</v>
      </c>
      <c r="S1109">
        <v>706</v>
      </c>
      <c r="V1109" t="s">
        <v>81</v>
      </c>
      <c r="W1109">
        <v>7</v>
      </c>
      <c r="X1109" t="s">
        <v>102</v>
      </c>
      <c r="Y1109">
        <v>1108</v>
      </c>
      <c r="Z1109">
        <v>25</v>
      </c>
      <c r="AA1109">
        <v>388</v>
      </c>
      <c r="AB1109">
        <v>706</v>
      </c>
      <c r="AC1109">
        <f t="shared" si="137"/>
        <v>6.4432989690721643E-2</v>
      </c>
      <c r="AE1109" t="s">
        <v>81</v>
      </c>
      <c r="AF1109">
        <v>7</v>
      </c>
      <c r="AG1109" t="s">
        <v>103</v>
      </c>
      <c r="AH1109">
        <v>1108</v>
      </c>
      <c r="AI1109">
        <v>15</v>
      </c>
      <c r="AJ1109">
        <v>388</v>
      </c>
      <c r="AK1109">
        <v>706</v>
      </c>
      <c r="AL1109">
        <f t="shared" si="138"/>
        <v>3.8659793814432991E-2</v>
      </c>
      <c r="AN1109" t="s">
        <v>81</v>
      </c>
      <c r="AO1109">
        <v>7</v>
      </c>
      <c r="AP1109" t="s">
        <v>104</v>
      </c>
      <c r="AQ1109">
        <v>1108</v>
      </c>
      <c r="AR1109">
        <v>9</v>
      </c>
      <c r="AS1109">
        <v>388</v>
      </c>
      <c r="AT1109">
        <v>706</v>
      </c>
      <c r="AU1109">
        <f t="shared" si="139"/>
        <v>2.3195876288659795E-2</v>
      </c>
      <c r="AW1109" t="s">
        <v>81</v>
      </c>
      <c r="AX1109">
        <v>7</v>
      </c>
      <c r="AY1109" t="s">
        <v>105</v>
      </c>
      <c r="AZ1109">
        <v>1108</v>
      </c>
      <c r="BA1109">
        <v>24</v>
      </c>
      <c r="BB1109">
        <v>388</v>
      </c>
      <c r="BC1109">
        <v>706</v>
      </c>
      <c r="BD1109">
        <f t="shared" si="140"/>
        <v>6.1855670103092786E-2</v>
      </c>
      <c r="BF1109" t="s">
        <v>81</v>
      </c>
      <c r="BG1109">
        <v>7</v>
      </c>
      <c r="BH1109" t="s">
        <v>106</v>
      </c>
      <c r="BI1109">
        <v>1108</v>
      </c>
      <c r="BJ1109">
        <v>45</v>
      </c>
      <c r="BK1109">
        <v>388</v>
      </c>
      <c r="BL1109">
        <v>706</v>
      </c>
      <c r="BM1109" t="s">
        <v>81</v>
      </c>
      <c r="BN1109">
        <v>7</v>
      </c>
      <c r="BO1109" t="s">
        <v>107</v>
      </c>
      <c r="BP1109">
        <v>1108</v>
      </c>
      <c r="BQ1109">
        <v>98</v>
      </c>
      <c r="BS1109">
        <f t="shared" si="141"/>
        <v>166</v>
      </c>
      <c r="BT1109">
        <f t="shared" si="142"/>
        <v>0.42783505154639173</v>
      </c>
      <c r="BV1109" t="s">
        <v>81</v>
      </c>
      <c r="BW1109">
        <v>7</v>
      </c>
      <c r="BX1109">
        <v>1108</v>
      </c>
      <c r="BY1109">
        <v>199</v>
      </c>
      <c r="BZ1109">
        <v>173</v>
      </c>
      <c r="CB1109">
        <f t="shared" si="143"/>
        <v>0.46505376344086019</v>
      </c>
    </row>
    <row r="1110" spans="2:80" x14ac:dyDescent="0.25">
      <c r="B1110">
        <v>270</v>
      </c>
      <c r="C1110">
        <v>505</v>
      </c>
      <c r="D1110" t="s">
        <v>81</v>
      </c>
      <c r="E1110">
        <v>7</v>
      </c>
      <c r="F1110" t="s">
        <v>8</v>
      </c>
      <c r="G1110">
        <v>1109</v>
      </c>
      <c r="H1110">
        <v>93</v>
      </c>
      <c r="I1110">
        <v>270</v>
      </c>
      <c r="J1110">
        <v>505</v>
      </c>
      <c r="K1110">
        <f t="shared" si="136"/>
        <v>0.34444444444444444</v>
      </c>
      <c r="M1110" t="s">
        <v>81</v>
      </c>
      <c r="N1110">
        <v>7</v>
      </c>
      <c r="O1110" t="s">
        <v>101</v>
      </c>
      <c r="P1110">
        <v>1109</v>
      </c>
      <c r="Q1110">
        <v>20</v>
      </c>
      <c r="R1110">
        <v>270</v>
      </c>
      <c r="S1110">
        <v>505</v>
      </c>
      <c r="V1110" t="s">
        <v>81</v>
      </c>
      <c r="W1110">
        <v>7</v>
      </c>
      <c r="X1110" t="s">
        <v>102</v>
      </c>
      <c r="Y1110">
        <v>1109</v>
      </c>
      <c r="Z1110">
        <v>11</v>
      </c>
      <c r="AA1110">
        <v>270</v>
      </c>
      <c r="AB1110">
        <v>505</v>
      </c>
      <c r="AC1110">
        <f t="shared" si="137"/>
        <v>4.0740740740740744E-2</v>
      </c>
      <c r="AE1110" t="s">
        <v>81</v>
      </c>
      <c r="AF1110">
        <v>7</v>
      </c>
      <c r="AG1110" t="s">
        <v>103</v>
      </c>
      <c r="AH1110">
        <v>1109</v>
      </c>
      <c r="AI1110">
        <v>9</v>
      </c>
      <c r="AJ1110">
        <v>270</v>
      </c>
      <c r="AK1110">
        <v>505</v>
      </c>
      <c r="AL1110">
        <f t="shared" si="138"/>
        <v>3.3333333333333333E-2</v>
      </c>
      <c r="AN1110" t="s">
        <v>81</v>
      </c>
      <c r="AO1110">
        <v>7</v>
      </c>
      <c r="AP1110" t="s">
        <v>104</v>
      </c>
      <c r="AQ1110">
        <v>1109</v>
      </c>
      <c r="AR1110">
        <v>4</v>
      </c>
      <c r="AS1110">
        <v>270</v>
      </c>
      <c r="AT1110">
        <v>505</v>
      </c>
      <c r="AU1110">
        <f t="shared" si="139"/>
        <v>1.4814814814814815E-2</v>
      </c>
      <c r="AW1110" t="s">
        <v>81</v>
      </c>
      <c r="AX1110">
        <v>7</v>
      </c>
      <c r="AY1110" t="s">
        <v>105</v>
      </c>
      <c r="AZ1110">
        <v>1109</v>
      </c>
      <c r="BA1110">
        <v>11</v>
      </c>
      <c r="BB1110">
        <v>270</v>
      </c>
      <c r="BC1110">
        <v>505</v>
      </c>
      <c r="BD1110">
        <f t="shared" si="140"/>
        <v>4.0740740740740744E-2</v>
      </c>
      <c r="BF1110" t="s">
        <v>81</v>
      </c>
      <c r="BG1110">
        <v>7</v>
      </c>
      <c r="BH1110" t="s">
        <v>106</v>
      </c>
      <c r="BI1110">
        <v>1109</v>
      </c>
      <c r="BJ1110">
        <v>37</v>
      </c>
      <c r="BK1110">
        <v>270</v>
      </c>
      <c r="BL1110">
        <v>505</v>
      </c>
      <c r="BM1110" t="s">
        <v>81</v>
      </c>
      <c r="BN1110">
        <v>7</v>
      </c>
      <c r="BO1110" t="s">
        <v>107</v>
      </c>
      <c r="BP1110">
        <v>1109</v>
      </c>
      <c r="BQ1110">
        <v>77</v>
      </c>
      <c r="BS1110">
        <f t="shared" si="141"/>
        <v>104</v>
      </c>
      <c r="BT1110">
        <f t="shared" si="142"/>
        <v>0.38518518518518519</v>
      </c>
      <c r="BV1110" t="s">
        <v>81</v>
      </c>
      <c r="BW1110">
        <v>7</v>
      </c>
      <c r="BX1110">
        <v>1109</v>
      </c>
      <c r="BY1110">
        <v>158</v>
      </c>
      <c r="BZ1110">
        <v>96</v>
      </c>
      <c r="CB1110">
        <f t="shared" si="143"/>
        <v>0.37795275590551181</v>
      </c>
    </row>
    <row r="1111" spans="2:80" x14ac:dyDescent="0.25">
      <c r="B1111">
        <v>285</v>
      </c>
      <c r="C1111">
        <v>493</v>
      </c>
      <c r="D1111" t="s">
        <v>81</v>
      </c>
      <c r="E1111">
        <v>7</v>
      </c>
      <c r="F1111" t="s">
        <v>8</v>
      </c>
      <c r="G1111">
        <v>1110</v>
      </c>
      <c r="H1111">
        <v>79</v>
      </c>
      <c r="I1111">
        <v>285</v>
      </c>
      <c r="J1111">
        <v>493</v>
      </c>
      <c r="K1111">
        <f t="shared" si="136"/>
        <v>0.27719298245614032</v>
      </c>
      <c r="M1111" t="s">
        <v>81</v>
      </c>
      <c r="N1111">
        <v>7</v>
      </c>
      <c r="O1111" t="s">
        <v>101</v>
      </c>
      <c r="P1111">
        <v>1110</v>
      </c>
      <c r="Q1111">
        <v>37</v>
      </c>
      <c r="R1111">
        <v>285</v>
      </c>
      <c r="S1111">
        <v>493</v>
      </c>
      <c r="V1111" t="s">
        <v>81</v>
      </c>
      <c r="W1111">
        <v>7</v>
      </c>
      <c r="X1111" t="s">
        <v>102</v>
      </c>
      <c r="Y1111">
        <v>1110</v>
      </c>
      <c r="Z1111">
        <v>9</v>
      </c>
      <c r="AA1111">
        <v>285</v>
      </c>
      <c r="AB1111">
        <v>493</v>
      </c>
      <c r="AC1111">
        <f t="shared" si="137"/>
        <v>3.1578947368421054E-2</v>
      </c>
      <c r="AE1111" t="s">
        <v>81</v>
      </c>
      <c r="AF1111">
        <v>7</v>
      </c>
      <c r="AG1111" t="s">
        <v>103</v>
      </c>
      <c r="AH1111">
        <v>1110</v>
      </c>
      <c r="AI1111">
        <v>9</v>
      </c>
      <c r="AJ1111">
        <v>285</v>
      </c>
      <c r="AK1111">
        <v>493</v>
      </c>
      <c r="AL1111">
        <f t="shared" si="138"/>
        <v>3.1578947368421054E-2</v>
      </c>
      <c r="AN1111" t="s">
        <v>81</v>
      </c>
      <c r="AO1111">
        <v>7</v>
      </c>
      <c r="AP1111" t="s">
        <v>104</v>
      </c>
      <c r="AQ1111">
        <v>1110</v>
      </c>
      <c r="AR1111">
        <v>4</v>
      </c>
      <c r="AS1111">
        <v>285</v>
      </c>
      <c r="AT1111">
        <v>493</v>
      </c>
      <c r="AU1111">
        <f t="shared" si="139"/>
        <v>1.4035087719298246E-2</v>
      </c>
      <c r="AW1111" t="s">
        <v>81</v>
      </c>
      <c r="AX1111">
        <v>7</v>
      </c>
      <c r="AY1111" t="s">
        <v>105</v>
      </c>
      <c r="AZ1111">
        <v>1110</v>
      </c>
      <c r="BA1111">
        <v>15</v>
      </c>
      <c r="BB1111">
        <v>285</v>
      </c>
      <c r="BC1111">
        <v>493</v>
      </c>
      <c r="BD1111">
        <f t="shared" si="140"/>
        <v>5.2631578947368418E-2</v>
      </c>
      <c r="BF1111" t="s">
        <v>81</v>
      </c>
      <c r="BG1111">
        <v>7</v>
      </c>
      <c r="BH1111" t="s">
        <v>106</v>
      </c>
      <c r="BI1111">
        <v>1110</v>
      </c>
      <c r="BJ1111">
        <v>45</v>
      </c>
      <c r="BK1111">
        <v>285</v>
      </c>
      <c r="BL1111">
        <v>493</v>
      </c>
      <c r="BM1111" t="s">
        <v>81</v>
      </c>
      <c r="BN1111">
        <v>7</v>
      </c>
      <c r="BO1111" t="s">
        <v>107</v>
      </c>
      <c r="BP1111">
        <v>1110</v>
      </c>
      <c r="BQ1111">
        <v>80</v>
      </c>
      <c r="BS1111">
        <f t="shared" si="141"/>
        <v>88</v>
      </c>
      <c r="BT1111">
        <f t="shared" si="142"/>
        <v>0.30877192982456142</v>
      </c>
      <c r="BV1111" t="s">
        <v>81</v>
      </c>
      <c r="BW1111">
        <v>7</v>
      </c>
      <c r="BX1111">
        <v>1110</v>
      </c>
      <c r="BY1111">
        <v>166</v>
      </c>
      <c r="BZ1111">
        <v>105</v>
      </c>
      <c r="CB1111">
        <f t="shared" si="143"/>
        <v>0.38745387453874541</v>
      </c>
    </row>
    <row r="1112" spans="2:80" x14ac:dyDescent="0.25">
      <c r="B1112">
        <v>264</v>
      </c>
      <c r="C1112">
        <v>523</v>
      </c>
      <c r="D1112" t="s">
        <v>81</v>
      </c>
      <c r="E1112">
        <v>7</v>
      </c>
      <c r="F1112" t="s">
        <v>8</v>
      </c>
      <c r="G1112">
        <v>1111</v>
      </c>
      <c r="H1112">
        <v>122</v>
      </c>
      <c r="I1112">
        <v>264</v>
      </c>
      <c r="J1112">
        <v>523</v>
      </c>
      <c r="K1112">
        <f t="shared" si="136"/>
        <v>0.4621212121212121</v>
      </c>
      <c r="M1112" t="s">
        <v>81</v>
      </c>
      <c r="N1112">
        <v>7</v>
      </c>
      <c r="O1112" t="s">
        <v>101</v>
      </c>
      <c r="P1112">
        <v>1111</v>
      </c>
      <c r="Q1112">
        <v>15</v>
      </c>
      <c r="R1112">
        <v>264</v>
      </c>
      <c r="S1112">
        <v>523</v>
      </c>
      <c r="V1112" t="s">
        <v>81</v>
      </c>
      <c r="W1112">
        <v>7</v>
      </c>
      <c r="X1112" t="s">
        <v>102</v>
      </c>
      <c r="Y1112">
        <v>1111</v>
      </c>
      <c r="Z1112">
        <v>12</v>
      </c>
      <c r="AA1112">
        <v>264</v>
      </c>
      <c r="AB1112">
        <v>523</v>
      </c>
      <c r="AC1112">
        <f t="shared" si="137"/>
        <v>4.5454545454545456E-2</v>
      </c>
      <c r="AE1112" t="s">
        <v>81</v>
      </c>
      <c r="AF1112">
        <v>7</v>
      </c>
      <c r="AG1112" t="s">
        <v>103</v>
      </c>
      <c r="AH1112">
        <v>1111</v>
      </c>
      <c r="AI1112">
        <v>3</v>
      </c>
      <c r="AJ1112">
        <v>264</v>
      </c>
      <c r="AK1112">
        <v>523</v>
      </c>
      <c r="AL1112">
        <f t="shared" si="138"/>
        <v>1.1363636363636364E-2</v>
      </c>
      <c r="AN1112" t="s">
        <v>81</v>
      </c>
      <c r="AO1112">
        <v>7</v>
      </c>
      <c r="AP1112" t="s">
        <v>104</v>
      </c>
      <c r="AQ1112">
        <v>1111</v>
      </c>
      <c r="AR1112">
        <v>4</v>
      </c>
      <c r="AS1112">
        <v>264</v>
      </c>
      <c r="AT1112">
        <v>523</v>
      </c>
      <c r="AU1112">
        <f t="shared" si="139"/>
        <v>1.5151515151515152E-2</v>
      </c>
      <c r="AW1112" t="s">
        <v>81</v>
      </c>
      <c r="AX1112">
        <v>7</v>
      </c>
      <c r="AY1112" t="s">
        <v>105</v>
      </c>
      <c r="AZ1112">
        <v>1111</v>
      </c>
      <c r="BA1112">
        <v>9</v>
      </c>
      <c r="BB1112">
        <v>264</v>
      </c>
      <c r="BC1112">
        <v>523</v>
      </c>
      <c r="BD1112">
        <f t="shared" si="140"/>
        <v>3.4090909090909088E-2</v>
      </c>
      <c r="BF1112" t="s">
        <v>81</v>
      </c>
      <c r="BG1112">
        <v>7</v>
      </c>
      <c r="BH1112" t="s">
        <v>106</v>
      </c>
      <c r="BI1112">
        <v>1111</v>
      </c>
      <c r="BJ1112">
        <v>42</v>
      </c>
      <c r="BK1112">
        <v>264</v>
      </c>
      <c r="BL1112">
        <v>523</v>
      </c>
      <c r="BM1112" t="s">
        <v>81</v>
      </c>
      <c r="BN1112">
        <v>7</v>
      </c>
      <c r="BO1112" t="s">
        <v>107</v>
      </c>
      <c r="BP1112">
        <v>1111</v>
      </c>
      <c r="BQ1112">
        <v>51</v>
      </c>
      <c r="BS1112">
        <f t="shared" si="141"/>
        <v>134</v>
      </c>
      <c r="BT1112">
        <f t="shared" si="142"/>
        <v>0.50757575757575757</v>
      </c>
      <c r="BV1112" t="s">
        <v>81</v>
      </c>
      <c r="BW1112">
        <v>7</v>
      </c>
      <c r="BX1112">
        <v>1111</v>
      </c>
      <c r="BY1112">
        <v>127</v>
      </c>
      <c r="BZ1112">
        <v>125</v>
      </c>
      <c r="CB1112">
        <f t="shared" si="143"/>
        <v>0.49603174603174605</v>
      </c>
    </row>
    <row r="1113" spans="2:80" x14ac:dyDescent="0.25">
      <c r="B1113">
        <v>3522</v>
      </c>
      <c r="C1113">
        <v>7214</v>
      </c>
      <c r="D1113" t="s">
        <v>81</v>
      </c>
      <c r="E1113">
        <v>7</v>
      </c>
      <c r="F1113" t="s">
        <v>8</v>
      </c>
      <c r="G1113">
        <v>1112</v>
      </c>
      <c r="H1113">
        <v>1018</v>
      </c>
      <c r="I1113">
        <v>3522</v>
      </c>
      <c r="J1113">
        <v>7214</v>
      </c>
      <c r="K1113">
        <f t="shared" si="136"/>
        <v>0.28904031800113572</v>
      </c>
      <c r="M1113" t="s">
        <v>81</v>
      </c>
      <c r="N1113">
        <v>7</v>
      </c>
      <c r="O1113" t="s">
        <v>101</v>
      </c>
      <c r="P1113">
        <v>1112</v>
      </c>
      <c r="Q1113">
        <v>242</v>
      </c>
      <c r="R1113">
        <v>3522</v>
      </c>
      <c r="S1113">
        <v>7214</v>
      </c>
      <c r="V1113" t="s">
        <v>81</v>
      </c>
      <c r="W1113">
        <v>7</v>
      </c>
      <c r="X1113" t="s">
        <v>102</v>
      </c>
      <c r="Y1113">
        <v>1112</v>
      </c>
      <c r="Z1113">
        <v>222</v>
      </c>
      <c r="AA1113">
        <v>3522</v>
      </c>
      <c r="AB1113">
        <v>7214</v>
      </c>
      <c r="AC1113">
        <f t="shared" si="137"/>
        <v>6.3032367972742753E-2</v>
      </c>
      <c r="AE1113" t="s">
        <v>81</v>
      </c>
      <c r="AF1113">
        <v>7</v>
      </c>
      <c r="AG1113" t="s">
        <v>103</v>
      </c>
      <c r="AH1113">
        <v>1112</v>
      </c>
      <c r="AI1113">
        <v>81</v>
      </c>
      <c r="AJ1113">
        <v>3522</v>
      </c>
      <c r="AK1113">
        <v>7214</v>
      </c>
      <c r="AL1113">
        <f t="shared" si="138"/>
        <v>2.2998296422487224E-2</v>
      </c>
      <c r="AN1113" t="s">
        <v>81</v>
      </c>
      <c r="AO1113">
        <v>7</v>
      </c>
      <c r="AP1113" t="s">
        <v>104</v>
      </c>
      <c r="AQ1113">
        <v>1112</v>
      </c>
      <c r="AR1113">
        <v>92</v>
      </c>
      <c r="AS1113">
        <v>3522</v>
      </c>
      <c r="AT1113">
        <v>7214</v>
      </c>
      <c r="AU1113">
        <f t="shared" si="139"/>
        <v>2.612152186257808E-2</v>
      </c>
      <c r="AW1113" t="s">
        <v>81</v>
      </c>
      <c r="AX1113">
        <v>7</v>
      </c>
      <c r="AY1113" t="s">
        <v>105</v>
      </c>
      <c r="AZ1113">
        <v>1112</v>
      </c>
      <c r="BA1113">
        <v>250</v>
      </c>
      <c r="BB1113">
        <v>3522</v>
      </c>
      <c r="BC1113">
        <v>7214</v>
      </c>
      <c r="BD1113">
        <f t="shared" si="140"/>
        <v>7.0982396365701306E-2</v>
      </c>
      <c r="BF1113" t="s">
        <v>81</v>
      </c>
      <c r="BG1113">
        <v>7</v>
      </c>
      <c r="BH1113" t="s">
        <v>106</v>
      </c>
      <c r="BI1113">
        <v>1112</v>
      </c>
      <c r="BJ1113">
        <v>884</v>
      </c>
      <c r="BK1113">
        <v>3522</v>
      </c>
      <c r="BL1113">
        <v>7214</v>
      </c>
      <c r="BM1113" t="s">
        <v>81</v>
      </c>
      <c r="BN1113">
        <v>7</v>
      </c>
      <c r="BO1113" t="s">
        <v>107</v>
      </c>
      <c r="BP1113">
        <v>1112</v>
      </c>
      <c r="BQ1113">
        <v>647</v>
      </c>
      <c r="BS1113">
        <f t="shared" si="141"/>
        <v>1240</v>
      </c>
      <c r="BT1113">
        <f t="shared" si="142"/>
        <v>0.35207268597387847</v>
      </c>
      <c r="BV1113" t="s">
        <v>81</v>
      </c>
      <c r="BW1113">
        <v>7</v>
      </c>
      <c r="BX1113">
        <v>1112</v>
      </c>
      <c r="BY1113">
        <v>2051</v>
      </c>
      <c r="BZ1113">
        <v>1302</v>
      </c>
      <c r="CB1113">
        <f t="shared" si="143"/>
        <v>0.38830897703549061</v>
      </c>
    </row>
    <row r="1114" spans="2:80" x14ac:dyDescent="0.25">
      <c r="B1114">
        <v>3424</v>
      </c>
      <c r="C1114">
        <v>7100</v>
      </c>
      <c r="D1114" t="s">
        <v>81</v>
      </c>
      <c r="E1114">
        <v>7</v>
      </c>
      <c r="F1114" t="s">
        <v>8</v>
      </c>
      <c r="G1114">
        <v>1113</v>
      </c>
      <c r="H1114">
        <v>889</v>
      </c>
      <c r="I1114">
        <v>3424</v>
      </c>
      <c r="J1114">
        <v>7100</v>
      </c>
      <c r="K1114">
        <f t="shared" si="136"/>
        <v>0.25963785046728971</v>
      </c>
      <c r="M1114" t="s">
        <v>81</v>
      </c>
      <c r="N1114">
        <v>7</v>
      </c>
      <c r="O1114" t="s">
        <v>101</v>
      </c>
      <c r="P1114">
        <v>1113</v>
      </c>
      <c r="Q1114">
        <v>289</v>
      </c>
      <c r="R1114">
        <v>3424</v>
      </c>
      <c r="S1114">
        <v>7100</v>
      </c>
      <c r="V1114" t="s">
        <v>81</v>
      </c>
      <c r="W1114">
        <v>7</v>
      </c>
      <c r="X1114" t="s">
        <v>102</v>
      </c>
      <c r="Y1114">
        <v>1113</v>
      </c>
      <c r="Z1114">
        <v>251</v>
      </c>
      <c r="AA1114">
        <v>3424</v>
      </c>
      <c r="AB1114">
        <v>7100</v>
      </c>
      <c r="AC1114">
        <f t="shared" si="137"/>
        <v>7.3306074766355145E-2</v>
      </c>
      <c r="AE1114" t="s">
        <v>81</v>
      </c>
      <c r="AF1114">
        <v>7</v>
      </c>
      <c r="AG1114" t="s">
        <v>103</v>
      </c>
      <c r="AH1114">
        <v>1113</v>
      </c>
      <c r="AI1114">
        <v>101</v>
      </c>
      <c r="AJ1114">
        <v>3424</v>
      </c>
      <c r="AK1114">
        <v>7100</v>
      </c>
      <c r="AL1114">
        <f t="shared" si="138"/>
        <v>2.9497663551401869E-2</v>
      </c>
      <c r="AN1114" t="s">
        <v>81</v>
      </c>
      <c r="AO1114">
        <v>7</v>
      </c>
      <c r="AP1114" t="s">
        <v>104</v>
      </c>
      <c r="AQ1114">
        <v>1113</v>
      </c>
      <c r="AR1114">
        <v>111</v>
      </c>
      <c r="AS1114">
        <v>3424</v>
      </c>
      <c r="AT1114">
        <v>7100</v>
      </c>
      <c r="AU1114">
        <f t="shared" si="139"/>
        <v>3.2418224299065421E-2</v>
      </c>
      <c r="AW1114" t="s">
        <v>81</v>
      </c>
      <c r="AX1114">
        <v>7</v>
      </c>
      <c r="AY1114" t="s">
        <v>105</v>
      </c>
      <c r="AZ1114">
        <v>1113</v>
      </c>
      <c r="BA1114">
        <v>304</v>
      </c>
      <c r="BB1114">
        <v>3424</v>
      </c>
      <c r="BC1114">
        <v>7100</v>
      </c>
      <c r="BD1114">
        <f t="shared" si="140"/>
        <v>8.8785046728971959E-2</v>
      </c>
      <c r="BF1114" t="s">
        <v>81</v>
      </c>
      <c r="BG1114">
        <v>7</v>
      </c>
      <c r="BH1114" t="s">
        <v>106</v>
      </c>
      <c r="BI1114">
        <v>1113</v>
      </c>
      <c r="BJ1114">
        <v>802</v>
      </c>
      <c r="BK1114">
        <v>3424</v>
      </c>
      <c r="BL1114">
        <v>7100</v>
      </c>
      <c r="BM1114" t="s">
        <v>81</v>
      </c>
      <c r="BN1114">
        <v>7</v>
      </c>
      <c r="BO1114" t="s">
        <v>107</v>
      </c>
      <c r="BP1114">
        <v>1113</v>
      </c>
      <c r="BQ1114">
        <v>619</v>
      </c>
      <c r="BS1114">
        <f t="shared" si="141"/>
        <v>1140</v>
      </c>
      <c r="BT1114">
        <f t="shared" si="142"/>
        <v>0.33294392523364486</v>
      </c>
      <c r="BV1114" t="s">
        <v>81</v>
      </c>
      <c r="BW1114">
        <v>7</v>
      </c>
      <c r="BX1114">
        <v>1113</v>
      </c>
      <c r="BY1114">
        <v>2101</v>
      </c>
      <c r="BZ1114">
        <v>1116</v>
      </c>
      <c r="CB1114">
        <f t="shared" si="143"/>
        <v>0.34690705626359963</v>
      </c>
    </row>
    <row r="1115" spans="2:80" x14ac:dyDescent="0.25">
      <c r="B1115">
        <v>578</v>
      </c>
      <c r="C1115">
        <v>943</v>
      </c>
      <c r="D1115" t="s">
        <v>81</v>
      </c>
      <c r="E1115">
        <v>7</v>
      </c>
      <c r="F1115" t="s">
        <v>8</v>
      </c>
      <c r="G1115">
        <v>1114</v>
      </c>
      <c r="H1115">
        <v>174</v>
      </c>
      <c r="I1115">
        <v>578</v>
      </c>
      <c r="J1115">
        <v>943</v>
      </c>
      <c r="K1115">
        <f t="shared" si="136"/>
        <v>0.30103806228373703</v>
      </c>
      <c r="M1115" t="s">
        <v>81</v>
      </c>
      <c r="N1115">
        <v>7</v>
      </c>
      <c r="O1115" t="s">
        <v>101</v>
      </c>
      <c r="P1115">
        <v>1114</v>
      </c>
      <c r="Q1115">
        <v>48</v>
      </c>
      <c r="R1115">
        <v>578</v>
      </c>
      <c r="S1115">
        <v>943</v>
      </c>
      <c r="V1115" t="s">
        <v>81</v>
      </c>
      <c r="W1115">
        <v>7</v>
      </c>
      <c r="X1115" t="s">
        <v>102</v>
      </c>
      <c r="Y1115">
        <v>1114</v>
      </c>
      <c r="Z1115">
        <v>25</v>
      </c>
      <c r="AA1115">
        <v>578</v>
      </c>
      <c r="AB1115">
        <v>943</v>
      </c>
      <c r="AC1115">
        <f t="shared" si="137"/>
        <v>4.3252595155709339E-2</v>
      </c>
      <c r="AE1115" t="s">
        <v>81</v>
      </c>
      <c r="AF1115">
        <v>7</v>
      </c>
      <c r="AG1115" t="s">
        <v>103</v>
      </c>
      <c r="AH1115">
        <v>1114</v>
      </c>
      <c r="AI1115">
        <v>9</v>
      </c>
      <c r="AJ1115">
        <v>578</v>
      </c>
      <c r="AK1115">
        <v>943</v>
      </c>
      <c r="AL1115">
        <f t="shared" si="138"/>
        <v>1.5570934256055362E-2</v>
      </c>
      <c r="AN1115" t="s">
        <v>81</v>
      </c>
      <c r="AO1115">
        <v>7</v>
      </c>
      <c r="AP1115" t="s">
        <v>104</v>
      </c>
      <c r="AQ1115">
        <v>1114</v>
      </c>
      <c r="AR1115">
        <v>20</v>
      </c>
      <c r="AS1115">
        <v>578</v>
      </c>
      <c r="AT1115">
        <v>943</v>
      </c>
      <c r="AU1115">
        <f t="shared" si="139"/>
        <v>3.4602076124567477E-2</v>
      </c>
      <c r="AW1115" t="s">
        <v>81</v>
      </c>
      <c r="AX1115">
        <v>7</v>
      </c>
      <c r="AY1115" t="s">
        <v>105</v>
      </c>
      <c r="AZ1115">
        <v>1114</v>
      </c>
      <c r="BA1115">
        <v>42</v>
      </c>
      <c r="BB1115">
        <v>578</v>
      </c>
      <c r="BC1115">
        <v>943</v>
      </c>
      <c r="BD1115">
        <f t="shared" si="140"/>
        <v>7.2664359861591699E-2</v>
      </c>
      <c r="BF1115" t="s">
        <v>81</v>
      </c>
      <c r="BG1115">
        <v>7</v>
      </c>
      <c r="BH1115" t="s">
        <v>106</v>
      </c>
      <c r="BI1115">
        <v>1114</v>
      </c>
      <c r="BJ1115">
        <v>133</v>
      </c>
      <c r="BK1115">
        <v>578</v>
      </c>
      <c r="BL1115">
        <v>943</v>
      </c>
      <c r="BM1115" t="s">
        <v>81</v>
      </c>
      <c r="BN1115">
        <v>7</v>
      </c>
      <c r="BO1115" t="s">
        <v>107</v>
      </c>
      <c r="BP1115">
        <v>1114</v>
      </c>
      <c r="BQ1115">
        <v>113</v>
      </c>
      <c r="BS1115">
        <f t="shared" si="141"/>
        <v>199</v>
      </c>
      <c r="BT1115">
        <f t="shared" si="142"/>
        <v>0.34429065743944637</v>
      </c>
      <c r="BV1115" t="s">
        <v>81</v>
      </c>
      <c r="BW1115">
        <v>7</v>
      </c>
      <c r="BX1115">
        <v>1114</v>
      </c>
      <c r="BY1115">
        <v>352</v>
      </c>
      <c r="BZ1115">
        <v>193</v>
      </c>
      <c r="CB1115">
        <f t="shared" si="143"/>
        <v>0.3541284403669725</v>
      </c>
    </row>
    <row r="1116" spans="2:80" x14ac:dyDescent="0.25">
      <c r="B1116">
        <v>390</v>
      </c>
      <c r="C1116">
        <v>737</v>
      </c>
      <c r="D1116" t="s">
        <v>81</v>
      </c>
      <c r="E1116">
        <v>7</v>
      </c>
      <c r="F1116" t="s">
        <v>8</v>
      </c>
      <c r="G1116">
        <v>1115</v>
      </c>
      <c r="H1116">
        <v>111</v>
      </c>
      <c r="I1116">
        <v>390</v>
      </c>
      <c r="J1116">
        <v>737</v>
      </c>
      <c r="K1116">
        <f t="shared" si="136"/>
        <v>0.2846153846153846</v>
      </c>
      <c r="M1116" t="s">
        <v>81</v>
      </c>
      <c r="N1116">
        <v>7</v>
      </c>
      <c r="O1116" t="s">
        <v>101</v>
      </c>
      <c r="P1116">
        <v>1115</v>
      </c>
      <c r="Q1116">
        <v>31</v>
      </c>
      <c r="R1116">
        <v>390</v>
      </c>
      <c r="S1116">
        <v>737</v>
      </c>
      <c r="V1116" t="s">
        <v>81</v>
      </c>
      <c r="W1116">
        <v>7</v>
      </c>
      <c r="X1116" t="s">
        <v>102</v>
      </c>
      <c r="Y1116">
        <v>1115</v>
      </c>
      <c r="Z1116">
        <v>22</v>
      </c>
      <c r="AA1116">
        <v>390</v>
      </c>
      <c r="AB1116">
        <v>737</v>
      </c>
      <c r="AC1116">
        <f t="shared" si="137"/>
        <v>5.6410256410256411E-2</v>
      </c>
      <c r="AE1116" t="s">
        <v>81</v>
      </c>
      <c r="AF1116">
        <v>7</v>
      </c>
      <c r="AG1116" t="s">
        <v>103</v>
      </c>
      <c r="AH1116">
        <v>1115</v>
      </c>
      <c r="AI1116">
        <v>8</v>
      </c>
      <c r="AJ1116">
        <v>390</v>
      </c>
      <c r="AK1116">
        <v>737</v>
      </c>
      <c r="AL1116">
        <f t="shared" si="138"/>
        <v>2.0512820512820513E-2</v>
      </c>
      <c r="AN1116" t="s">
        <v>81</v>
      </c>
      <c r="AO1116">
        <v>7</v>
      </c>
      <c r="AP1116" t="s">
        <v>104</v>
      </c>
      <c r="AQ1116">
        <v>1115</v>
      </c>
      <c r="AR1116">
        <v>11</v>
      </c>
      <c r="AS1116">
        <v>390</v>
      </c>
      <c r="AT1116">
        <v>737</v>
      </c>
      <c r="AU1116">
        <f t="shared" si="139"/>
        <v>2.8205128205128206E-2</v>
      </c>
      <c r="AW1116" t="s">
        <v>81</v>
      </c>
      <c r="AX1116">
        <v>7</v>
      </c>
      <c r="AY1116" t="s">
        <v>105</v>
      </c>
      <c r="AZ1116">
        <v>1115</v>
      </c>
      <c r="BA1116">
        <v>24</v>
      </c>
      <c r="BB1116">
        <v>390</v>
      </c>
      <c r="BC1116">
        <v>737</v>
      </c>
      <c r="BD1116">
        <f t="shared" si="140"/>
        <v>6.1538461538461542E-2</v>
      </c>
      <c r="BF1116" t="s">
        <v>81</v>
      </c>
      <c r="BG1116">
        <v>7</v>
      </c>
      <c r="BH1116" t="s">
        <v>106</v>
      </c>
      <c r="BI1116">
        <v>1115</v>
      </c>
      <c r="BJ1116">
        <v>57</v>
      </c>
      <c r="BK1116">
        <v>390</v>
      </c>
      <c r="BL1116">
        <v>737</v>
      </c>
      <c r="BM1116" t="s">
        <v>81</v>
      </c>
      <c r="BN1116">
        <v>7</v>
      </c>
      <c r="BO1116" t="s">
        <v>107</v>
      </c>
      <c r="BP1116">
        <v>1115</v>
      </c>
      <c r="BQ1116">
        <v>121</v>
      </c>
      <c r="BS1116">
        <f t="shared" si="141"/>
        <v>133</v>
      </c>
      <c r="BT1116">
        <f t="shared" si="142"/>
        <v>0.34102564102564104</v>
      </c>
      <c r="BV1116" t="s">
        <v>81</v>
      </c>
      <c r="BW1116">
        <v>7</v>
      </c>
      <c r="BX1116">
        <v>1115</v>
      </c>
      <c r="BY1116">
        <v>248</v>
      </c>
      <c r="BZ1116">
        <v>131</v>
      </c>
      <c r="CB1116">
        <f t="shared" si="143"/>
        <v>0.34564643799472294</v>
      </c>
    </row>
    <row r="1117" spans="2:80" x14ac:dyDescent="0.25">
      <c r="B1117">
        <v>395</v>
      </c>
      <c r="C1117">
        <v>769</v>
      </c>
      <c r="D1117" t="s">
        <v>81</v>
      </c>
      <c r="E1117">
        <v>7</v>
      </c>
      <c r="F1117" t="s">
        <v>8</v>
      </c>
      <c r="G1117">
        <v>1116</v>
      </c>
      <c r="H1117">
        <v>118</v>
      </c>
      <c r="I1117">
        <v>395</v>
      </c>
      <c r="J1117">
        <v>769</v>
      </c>
      <c r="K1117">
        <f t="shared" si="136"/>
        <v>0.29873417721518986</v>
      </c>
      <c r="M1117" t="s">
        <v>81</v>
      </c>
      <c r="N1117">
        <v>7</v>
      </c>
      <c r="O1117" t="s">
        <v>101</v>
      </c>
      <c r="P1117">
        <v>1116</v>
      </c>
      <c r="Q1117">
        <v>36</v>
      </c>
      <c r="R1117">
        <v>395</v>
      </c>
      <c r="S1117">
        <v>769</v>
      </c>
      <c r="V1117" t="s">
        <v>81</v>
      </c>
      <c r="W1117">
        <v>7</v>
      </c>
      <c r="X1117" t="s">
        <v>102</v>
      </c>
      <c r="Y1117">
        <v>1116</v>
      </c>
      <c r="Z1117">
        <v>26</v>
      </c>
      <c r="AA1117">
        <v>395</v>
      </c>
      <c r="AB1117">
        <v>769</v>
      </c>
      <c r="AC1117">
        <f t="shared" si="137"/>
        <v>6.5822784810126586E-2</v>
      </c>
      <c r="AE1117" t="s">
        <v>81</v>
      </c>
      <c r="AF1117">
        <v>7</v>
      </c>
      <c r="AG1117" t="s">
        <v>103</v>
      </c>
      <c r="AH1117">
        <v>1116</v>
      </c>
      <c r="AI1117">
        <v>12</v>
      </c>
      <c r="AJ1117">
        <v>395</v>
      </c>
      <c r="AK1117">
        <v>769</v>
      </c>
      <c r="AL1117">
        <f t="shared" si="138"/>
        <v>3.0379746835443037E-2</v>
      </c>
      <c r="AN1117" t="s">
        <v>81</v>
      </c>
      <c r="AO1117">
        <v>7</v>
      </c>
      <c r="AP1117" t="s">
        <v>104</v>
      </c>
      <c r="AQ1117">
        <v>1116</v>
      </c>
      <c r="AR1117">
        <v>12</v>
      </c>
      <c r="AS1117">
        <v>395</v>
      </c>
      <c r="AT1117">
        <v>769</v>
      </c>
      <c r="AU1117">
        <f t="shared" si="139"/>
        <v>3.0379746835443037E-2</v>
      </c>
      <c r="AW1117" t="s">
        <v>81</v>
      </c>
      <c r="AX1117">
        <v>7</v>
      </c>
      <c r="AY1117" t="s">
        <v>105</v>
      </c>
      <c r="AZ1117">
        <v>1116</v>
      </c>
      <c r="BA1117">
        <v>51</v>
      </c>
      <c r="BB1117">
        <v>395</v>
      </c>
      <c r="BC1117">
        <v>769</v>
      </c>
      <c r="BD1117">
        <f t="shared" si="140"/>
        <v>0.12911392405063291</v>
      </c>
      <c r="BF1117" t="s">
        <v>81</v>
      </c>
      <c r="BG1117">
        <v>7</v>
      </c>
      <c r="BH1117" t="s">
        <v>106</v>
      </c>
      <c r="BI1117">
        <v>1116</v>
      </c>
      <c r="BJ1117">
        <v>69</v>
      </c>
      <c r="BK1117">
        <v>395</v>
      </c>
      <c r="BL1117">
        <v>769</v>
      </c>
      <c r="BM1117" t="s">
        <v>81</v>
      </c>
      <c r="BN1117">
        <v>7</v>
      </c>
      <c r="BO1117" t="s">
        <v>107</v>
      </c>
      <c r="BP1117">
        <v>1116</v>
      </c>
      <c r="BQ1117">
        <v>66</v>
      </c>
      <c r="BS1117">
        <f t="shared" si="141"/>
        <v>144</v>
      </c>
      <c r="BT1117">
        <f t="shared" si="142"/>
        <v>0.36455696202531646</v>
      </c>
      <c r="BV1117" t="s">
        <v>81</v>
      </c>
      <c r="BW1117">
        <v>7</v>
      </c>
      <c r="BX1117">
        <v>1116</v>
      </c>
      <c r="BY1117">
        <v>211</v>
      </c>
      <c r="BZ1117">
        <v>171</v>
      </c>
      <c r="CB1117">
        <f t="shared" si="143"/>
        <v>0.44764397905759162</v>
      </c>
    </row>
    <row r="1118" spans="2:80" x14ac:dyDescent="0.25">
      <c r="B1118">
        <v>277</v>
      </c>
      <c r="C1118">
        <v>505</v>
      </c>
      <c r="D1118" t="s">
        <v>81</v>
      </c>
      <c r="E1118">
        <v>7</v>
      </c>
      <c r="F1118" t="s">
        <v>8</v>
      </c>
      <c r="G1118">
        <v>1117</v>
      </c>
      <c r="H1118">
        <v>125</v>
      </c>
      <c r="I1118">
        <v>277</v>
      </c>
      <c r="J1118">
        <v>505</v>
      </c>
      <c r="K1118">
        <f t="shared" si="136"/>
        <v>0.45126353790613716</v>
      </c>
      <c r="M1118" t="s">
        <v>81</v>
      </c>
      <c r="N1118">
        <v>7</v>
      </c>
      <c r="O1118" t="s">
        <v>101</v>
      </c>
      <c r="P1118">
        <v>1117</v>
      </c>
      <c r="Q1118">
        <v>10</v>
      </c>
      <c r="R1118">
        <v>277</v>
      </c>
      <c r="S1118">
        <v>505</v>
      </c>
      <c r="V1118" t="s">
        <v>81</v>
      </c>
      <c r="W1118">
        <v>7</v>
      </c>
      <c r="X1118" t="s">
        <v>102</v>
      </c>
      <c r="Y1118">
        <v>1117</v>
      </c>
      <c r="Z1118">
        <v>7</v>
      </c>
      <c r="AA1118">
        <v>277</v>
      </c>
      <c r="AB1118">
        <v>505</v>
      </c>
      <c r="AC1118">
        <f t="shared" si="137"/>
        <v>2.5270758122743681E-2</v>
      </c>
      <c r="AE1118" t="s">
        <v>81</v>
      </c>
      <c r="AF1118">
        <v>7</v>
      </c>
      <c r="AG1118" t="s">
        <v>103</v>
      </c>
      <c r="AH1118">
        <v>1117</v>
      </c>
      <c r="AI1118">
        <v>4</v>
      </c>
      <c r="AJ1118">
        <v>277</v>
      </c>
      <c r="AK1118">
        <v>505</v>
      </c>
      <c r="AL1118">
        <f t="shared" si="138"/>
        <v>1.444043321299639E-2</v>
      </c>
      <c r="AN1118" t="s">
        <v>81</v>
      </c>
      <c r="AO1118">
        <v>7</v>
      </c>
      <c r="AP1118" t="s">
        <v>104</v>
      </c>
      <c r="AQ1118">
        <v>1117</v>
      </c>
      <c r="AR1118">
        <v>6</v>
      </c>
      <c r="AS1118">
        <v>277</v>
      </c>
      <c r="AT1118">
        <v>505</v>
      </c>
      <c r="AU1118">
        <f t="shared" si="139"/>
        <v>2.1660649819494584E-2</v>
      </c>
      <c r="AW1118" t="s">
        <v>81</v>
      </c>
      <c r="AX1118">
        <v>7</v>
      </c>
      <c r="AY1118" t="s">
        <v>105</v>
      </c>
      <c r="AZ1118">
        <v>1117</v>
      </c>
      <c r="BA1118">
        <v>15</v>
      </c>
      <c r="BB1118">
        <v>277</v>
      </c>
      <c r="BC1118">
        <v>505</v>
      </c>
      <c r="BD1118">
        <f t="shared" si="140"/>
        <v>5.4151624548736461E-2</v>
      </c>
      <c r="BF1118" t="s">
        <v>81</v>
      </c>
      <c r="BG1118">
        <v>7</v>
      </c>
      <c r="BH1118" t="s">
        <v>106</v>
      </c>
      <c r="BI1118">
        <v>1117</v>
      </c>
      <c r="BJ1118">
        <v>54</v>
      </c>
      <c r="BK1118">
        <v>277</v>
      </c>
      <c r="BL1118">
        <v>505</v>
      </c>
      <c r="BM1118" t="s">
        <v>81</v>
      </c>
      <c r="BN1118">
        <v>7</v>
      </c>
      <c r="BO1118" t="s">
        <v>107</v>
      </c>
      <c r="BP1118">
        <v>1117</v>
      </c>
      <c r="BQ1118">
        <v>55</v>
      </c>
      <c r="BS1118">
        <f t="shared" si="141"/>
        <v>132</v>
      </c>
      <c r="BT1118">
        <f t="shared" si="142"/>
        <v>0.47653429602888087</v>
      </c>
      <c r="BV1118" t="s">
        <v>81</v>
      </c>
      <c r="BW1118">
        <v>7</v>
      </c>
      <c r="BX1118">
        <v>1117</v>
      </c>
      <c r="BY1118">
        <v>166</v>
      </c>
      <c r="BZ1118">
        <v>101</v>
      </c>
      <c r="CB1118">
        <f t="shared" si="143"/>
        <v>0.37827715355805241</v>
      </c>
    </row>
    <row r="1119" spans="2:80" x14ac:dyDescent="0.25">
      <c r="B1119">
        <v>699</v>
      </c>
      <c r="C1119">
        <v>1219</v>
      </c>
      <c r="D1119" t="s">
        <v>81</v>
      </c>
      <c r="E1119">
        <v>7</v>
      </c>
      <c r="F1119" t="s">
        <v>8</v>
      </c>
      <c r="G1119">
        <v>1118</v>
      </c>
      <c r="H1119">
        <v>192</v>
      </c>
      <c r="I1119">
        <v>699</v>
      </c>
      <c r="J1119">
        <v>1219</v>
      </c>
      <c r="K1119">
        <f t="shared" si="136"/>
        <v>0.27467811158798283</v>
      </c>
      <c r="M1119" t="s">
        <v>81</v>
      </c>
      <c r="N1119">
        <v>7</v>
      </c>
      <c r="O1119" t="s">
        <v>101</v>
      </c>
      <c r="P1119">
        <v>1118</v>
      </c>
      <c r="Q1119">
        <v>87</v>
      </c>
      <c r="R1119">
        <v>699</v>
      </c>
      <c r="S1119">
        <v>1219</v>
      </c>
      <c r="V1119" t="s">
        <v>81</v>
      </c>
      <c r="W1119">
        <v>7</v>
      </c>
      <c r="X1119" t="s">
        <v>102</v>
      </c>
      <c r="Y1119">
        <v>1118</v>
      </c>
      <c r="Z1119">
        <v>33</v>
      </c>
      <c r="AA1119">
        <v>699</v>
      </c>
      <c r="AB1119">
        <v>1219</v>
      </c>
      <c r="AC1119">
        <f t="shared" si="137"/>
        <v>4.7210300429184553E-2</v>
      </c>
      <c r="AE1119" t="s">
        <v>81</v>
      </c>
      <c r="AF1119">
        <v>7</v>
      </c>
      <c r="AG1119" t="s">
        <v>103</v>
      </c>
      <c r="AH1119">
        <v>1118</v>
      </c>
      <c r="AI1119">
        <v>12</v>
      </c>
      <c r="AJ1119">
        <v>699</v>
      </c>
      <c r="AK1119">
        <v>1219</v>
      </c>
      <c r="AL1119">
        <f t="shared" si="138"/>
        <v>1.7167381974248927E-2</v>
      </c>
      <c r="AN1119" t="s">
        <v>81</v>
      </c>
      <c r="AO1119">
        <v>7</v>
      </c>
      <c r="AP1119" t="s">
        <v>104</v>
      </c>
      <c r="AQ1119">
        <v>1118</v>
      </c>
      <c r="AR1119">
        <v>17</v>
      </c>
      <c r="AS1119">
        <v>699</v>
      </c>
      <c r="AT1119">
        <v>1219</v>
      </c>
      <c r="AU1119">
        <f t="shared" si="139"/>
        <v>2.4320457796852647E-2</v>
      </c>
      <c r="AW1119" t="s">
        <v>81</v>
      </c>
      <c r="AX1119">
        <v>7</v>
      </c>
      <c r="AY1119" t="s">
        <v>105</v>
      </c>
      <c r="AZ1119">
        <v>1118</v>
      </c>
      <c r="BA1119">
        <v>36</v>
      </c>
      <c r="BB1119">
        <v>699</v>
      </c>
      <c r="BC1119">
        <v>1219</v>
      </c>
      <c r="BD1119">
        <f t="shared" si="140"/>
        <v>5.1502145922746781E-2</v>
      </c>
      <c r="BF1119" t="s">
        <v>81</v>
      </c>
      <c r="BG1119">
        <v>7</v>
      </c>
      <c r="BH1119" t="s">
        <v>106</v>
      </c>
      <c r="BI1119">
        <v>1118</v>
      </c>
      <c r="BJ1119">
        <v>100</v>
      </c>
      <c r="BK1119">
        <v>699</v>
      </c>
      <c r="BL1119">
        <v>1219</v>
      </c>
      <c r="BM1119" t="s">
        <v>81</v>
      </c>
      <c r="BN1119">
        <v>7</v>
      </c>
      <c r="BO1119" t="s">
        <v>107</v>
      </c>
      <c r="BP1119">
        <v>1118</v>
      </c>
      <c r="BQ1119">
        <v>211</v>
      </c>
      <c r="BS1119">
        <f t="shared" si="141"/>
        <v>225</v>
      </c>
      <c r="BT1119">
        <f t="shared" si="142"/>
        <v>0.32188841201716739</v>
      </c>
      <c r="BV1119" t="s">
        <v>81</v>
      </c>
      <c r="BW1119">
        <v>7</v>
      </c>
      <c r="BX1119">
        <v>1118</v>
      </c>
      <c r="BY1119">
        <v>436</v>
      </c>
      <c r="BZ1119">
        <v>217</v>
      </c>
      <c r="CB1119">
        <f t="shared" si="143"/>
        <v>0.33231240428790199</v>
      </c>
    </row>
    <row r="1120" spans="2:80" x14ac:dyDescent="0.25">
      <c r="B1120">
        <v>591</v>
      </c>
      <c r="C1120">
        <v>960</v>
      </c>
      <c r="D1120" t="s">
        <v>81</v>
      </c>
      <c r="E1120">
        <v>7</v>
      </c>
      <c r="F1120" t="s">
        <v>8</v>
      </c>
      <c r="G1120">
        <v>1119</v>
      </c>
      <c r="H1120">
        <v>132</v>
      </c>
      <c r="I1120">
        <v>591</v>
      </c>
      <c r="J1120">
        <v>960</v>
      </c>
      <c r="K1120">
        <f t="shared" si="136"/>
        <v>0.2233502538071066</v>
      </c>
      <c r="M1120" t="s">
        <v>81</v>
      </c>
      <c r="N1120">
        <v>7</v>
      </c>
      <c r="O1120" t="s">
        <v>101</v>
      </c>
      <c r="P1120">
        <v>1119</v>
      </c>
      <c r="Q1120">
        <v>73</v>
      </c>
      <c r="R1120">
        <v>591</v>
      </c>
      <c r="S1120">
        <v>960</v>
      </c>
      <c r="V1120" t="s">
        <v>81</v>
      </c>
      <c r="W1120">
        <v>7</v>
      </c>
      <c r="X1120" t="s">
        <v>102</v>
      </c>
      <c r="Y1120">
        <v>1119</v>
      </c>
      <c r="Z1120">
        <v>15</v>
      </c>
      <c r="AA1120">
        <v>591</v>
      </c>
      <c r="AB1120">
        <v>960</v>
      </c>
      <c r="AC1120">
        <f t="shared" si="137"/>
        <v>2.5380710659898477E-2</v>
      </c>
      <c r="AE1120" t="s">
        <v>81</v>
      </c>
      <c r="AF1120">
        <v>7</v>
      </c>
      <c r="AG1120" t="s">
        <v>103</v>
      </c>
      <c r="AH1120">
        <v>1119</v>
      </c>
      <c r="AI1120">
        <v>23</v>
      </c>
      <c r="AJ1120">
        <v>591</v>
      </c>
      <c r="AK1120">
        <v>960</v>
      </c>
      <c r="AL1120">
        <f t="shared" si="138"/>
        <v>3.8917089678510999E-2</v>
      </c>
      <c r="AN1120" t="s">
        <v>81</v>
      </c>
      <c r="AO1120">
        <v>7</v>
      </c>
      <c r="AP1120" t="s">
        <v>104</v>
      </c>
      <c r="AQ1120">
        <v>1119</v>
      </c>
      <c r="AR1120">
        <v>18</v>
      </c>
      <c r="AS1120">
        <v>591</v>
      </c>
      <c r="AT1120">
        <v>960</v>
      </c>
      <c r="AU1120">
        <f t="shared" si="139"/>
        <v>3.0456852791878174E-2</v>
      </c>
      <c r="AW1120" t="s">
        <v>81</v>
      </c>
      <c r="AX1120">
        <v>7</v>
      </c>
      <c r="AY1120" t="s">
        <v>105</v>
      </c>
      <c r="AZ1120">
        <v>1119</v>
      </c>
      <c r="BA1120">
        <v>39</v>
      </c>
      <c r="BB1120">
        <v>591</v>
      </c>
      <c r="BC1120">
        <v>960</v>
      </c>
      <c r="BD1120">
        <f t="shared" si="140"/>
        <v>6.5989847715736044E-2</v>
      </c>
      <c r="BF1120" t="s">
        <v>81</v>
      </c>
      <c r="BG1120">
        <v>7</v>
      </c>
      <c r="BH1120" t="s">
        <v>106</v>
      </c>
      <c r="BI1120">
        <v>1119</v>
      </c>
      <c r="BJ1120">
        <v>115</v>
      </c>
      <c r="BK1120">
        <v>591</v>
      </c>
      <c r="BL1120">
        <v>960</v>
      </c>
      <c r="BM1120" t="s">
        <v>81</v>
      </c>
      <c r="BN1120">
        <v>7</v>
      </c>
      <c r="BO1120" t="s">
        <v>107</v>
      </c>
      <c r="BP1120">
        <v>1119</v>
      </c>
      <c r="BQ1120">
        <v>163</v>
      </c>
      <c r="BS1120">
        <f t="shared" si="141"/>
        <v>147</v>
      </c>
      <c r="BT1120">
        <f t="shared" si="142"/>
        <v>0.24873096446700507</v>
      </c>
      <c r="BV1120" t="s">
        <v>81</v>
      </c>
      <c r="BW1120">
        <v>7</v>
      </c>
      <c r="BX1120">
        <v>1119</v>
      </c>
      <c r="BY1120">
        <v>421</v>
      </c>
      <c r="BZ1120">
        <v>146</v>
      </c>
      <c r="CB1120">
        <f t="shared" si="143"/>
        <v>0.25749559082892415</v>
      </c>
    </row>
    <row r="1121" spans="2:80" x14ac:dyDescent="0.25">
      <c r="B1121">
        <v>597</v>
      </c>
      <c r="C1121">
        <v>1092</v>
      </c>
      <c r="D1121" t="s">
        <v>81</v>
      </c>
      <c r="E1121">
        <v>7</v>
      </c>
      <c r="F1121" t="s">
        <v>8</v>
      </c>
      <c r="G1121">
        <v>1120</v>
      </c>
      <c r="H1121">
        <v>148</v>
      </c>
      <c r="I1121">
        <v>597</v>
      </c>
      <c r="J1121">
        <v>1092</v>
      </c>
      <c r="K1121">
        <f t="shared" si="136"/>
        <v>0.24790619765494137</v>
      </c>
      <c r="M1121" t="s">
        <v>81</v>
      </c>
      <c r="N1121">
        <v>7</v>
      </c>
      <c r="O1121" t="s">
        <v>101</v>
      </c>
      <c r="P1121">
        <v>1120</v>
      </c>
      <c r="Q1121">
        <v>56</v>
      </c>
      <c r="R1121">
        <v>597</v>
      </c>
      <c r="S1121">
        <v>1092</v>
      </c>
      <c r="V1121" t="s">
        <v>81</v>
      </c>
      <c r="W1121">
        <v>7</v>
      </c>
      <c r="X1121" t="s">
        <v>102</v>
      </c>
      <c r="Y1121">
        <v>1120</v>
      </c>
      <c r="Z1121">
        <v>38</v>
      </c>
      <c r="AA1121">
        <v>597</v>
      </c>
      <c r="AB1121">
        <v>1092</v>
      </c>
      <c r="AC1121">
        <f t="shared" si="137"/>
        <v>6.3651591289782247E-2</v>
      </c>
      <c r="AE1121" t="s">
        <v>81</v>
      </c>
      <c r="AF1121">
        <v>7</v>
      </c>
      <c r="AG1121" t="s">
        <v>103</v>
      </c>
      <c r="AH1121">
        <v>1120</v>
      </c>
      <c r="AI1121">
        <v>14</v>
      </c>
      <c r="AJ1121">
        <v>597</v>
      </c>
      <c r="AK1121">
        <v>1092</v>
      </c>
      <c r="AL1121">
        <f t="shared" si="138"/>
        <v>2.3450586264656615E-2</v>
      </c>
      <c r="AN1121" t="s">
        <v>81</v>
      </c>
      <c r="AO1121">
        <v>7</v>
      </c>
      <c r="AP1121" t="s">
        <v>104</v>
      </c>
      <c r="AQ1121">
        <v>1120</v>
      </c>
      <c r="AR1121">
        <v>21</v>
      </c>
      <c r="AS1121">
        <v>597</v>
      </c>
      <c r="AT1121">
        <v>1092</v>
      </c>
      <c r="AU1121">
        <f t="shared" si="139"/>
        <v>3.5175879396984924E-2</v>
      </c>
      <c r="AW1121" t="s">
        <v>81</v>
      </c>
      <c r="AX1121">
        <v>7</v>
      </c>
      <c r="AY1121" t="s">
        <v>105</v>
      </c>
      <c r="AZ1121">
        <v>1120</v>
      </c>
      <c r="BA1121">
        <v>54</v>
      </c>
      <c r="BB1121">
        <v>597</v>
      </c>
      <c r="BC1121">
        <v>1092</v>
      </c>
      <c r="BD1121">
        <f t="shared" si="140"/>
        <v>9.0452261306532666E-2</v>
      </c>
      <c r="BF1121" t="s">
        <v>81</v>
      </c>
      <c r="BG1121">
        <v>7</v>
      </c>
      <c r="BH1121" t="s">
        <v>106</v>
      </c>
      <c r="BI1121">
        <v>1120</v>
      </c>
      <c r="BJ1121">
        <v>133</v>
      </c>
      <c r="BK1121">
        <v>597</v>
      </c>
      <c r="BL1121">
        <v>1092</v>
      </c>
      <c r="BM1121" t="s">
        <v>81</v>
      </c>
      <c r="BN1121">
        <v>7</v>
      </c>
      <c r="BO1121" t="s">
        <v>107</v>
      </c>
      <c r="BP1121">
        <v>1120</v>
      </c>
      <c r="BQ1121">
        <v>129</v>
      </c>
      <c r="BS1121">
        <f t="shared" si="141"/>
        <v>186</v>
      </c>
      <c r="BT1121">
        <f t="shared" si="142"/>
        <v>0.31155778894472363</v>
      </c>
      <c r="BV1121" t="s">
        <v>81</v>
      </c>
      <c r="BW1121">
        <v>7</v>
      </c>
      <c r="BX1121">
        <v>1120</v>
      </c>
      <c r="BY1121">
        <v>373</v>
      </c>
      <c r="BZ1121">
        <v>190</v>
      </c>
      <c r="CB1121">
        <f t="shared" si="143"/>
        <v>0.33747779751332146</v>
      </c>
    </row>
    <row r="1122" spans="2:80" x14ac:dyDescent="0.25">
      <c r="B1122">
        <v>277</v>
      </c>
      <c r="C1122">
        <v>491</v>
      </c>
      <c r="D1122" t="s">
        <v>81</v>
      </c>
      <c r="E1122">
        <v>7</v>
      </c>
      <c r="F1122" t="s">
        <v>8</v>
      </c>
      <c r="G1122">
        <v>1121</v>
      </c>
      <c r="H1122">
        <v>82</v>
      </c>
      <c r="I1122">
        <v>277</v>
      </c>
      <c r="J1122">
        <v>491</v>
      </c>
      <c r="K1122">
        <f t="shared" si="136"/>
        <v>0.29602888086642598</v>
      </c>
      <c r="M1122" t="s">
        <v>81</v>
      </c>
      <c r="N1122">
        <v>7</v>
      </c>
      <c r="O1122" t="s">
        <v>101</v>
      </c>
      <c r="P1122">
        <v>1121</v>
      </c>
      <c r="Q1122">
        <v>31</v>
      </c>
      <c r="R1122">
        <v>277</v>
      </c>
      <c r="S1122">
        <v>491</v>
      </c>
      <c r="V1122" t="s">
        <v>81</v>
      </c>
      <c r="W1122">
        <v>7</v>
      </c>
      <c r="X1122" t="s">
        <v>102</v>
      </c>
      <c r="Y1122">
        <v>1121</v>
      </c>
      <c r="Z1122">
        <v>23</v>
      </c>
      <c r="AA1122">
        <v>277</v>
      </c>
      <c r="AB1122">
        <v>491</v>
      </c>
      <c r="AC1122">
        <f t="shared" si="137"/>
        <v>8.3032490974729242E-2</v>
      </c>
      <c r="AE1122" t="s">
        <v>81</v>
      </c>
      <c r="AF1122">
        <v>7</v>
      </c>
      <c r="AG1122" t="s">
        <v>103</v>
      </c>
      <c r="AH1122">
        <v>1121</v>
      </c>
      <c r="AI1122">
        <v>5</v>
      </c>
      <c r="AJ1122">
        <v>277</v>
      </c>
      <c r="AK1122">
        <v>491</v>
      </c>
      <c r="AL1122">
        <f t="shared" si="138"/>
        <v>1.8050541516245487E-2</v>
      </c>
      <c r="AN1122" t="s">
        <v>81</v>
      </c>
      <c r="AO1122">
        <v>7</v>
      </c>
      <c r="AP1122" t="s">
        <v>104</v>
      </c>
      <c r="AQ1122">
        <v>1121</v>
      </c>
      <c r="AR1122">
        <v>9</v>
      </c>
      <c r="AS1122">
        <v>277</v>
      </c>
      <c r="AT1122">
        <v>491</v>
      </c>
      <c r="AU1122">
        <f t="shared" si="139"/>
        <v>3.2490974729241874E-2</v>
      </c>
      <c r="AW1122" t="s">
        <v>81</v>
      </c>
      <c r="AX1122">
        <v>7</v>
      </c>
      <c r="AY1122" t="s">
        <v>105</v>
      </c>
      <c r="AZ1122">
        <v>1121</v>
      </c>
      <c r="BA1122">
        <v>19</v>
      </c>
      <c r="BB1122">
        <v>277</v>
      </c>
      <c r="BC1122">
        <v>491</v>
      </c>
      <c r="BD1122">
        <f t="shared" si="140"/>
        <v>6.8592057761732855E-2</v>
      </c>
      <c r="BF1122" t="s">
        <v>81</v>
      </c>
      <c r="BG1122">
        <v>7</v>
      </c>
      <c r="BH1122" t="s">
        <v>106</v>
      </c>
      <c r="BI1122">
        <v>1121</v>
      </c>
      <c r="BJ1122">
        <v>38</v>
      </c>
      <c r="BK1122">
        <v>277</v>
      </c>
      <c r="BL1122">
        <v>491</v>
      </c>
      <c r="BM1122" t="s">
        <v>81</v>
      </c>
      <c r="BN1122">
        <v>7</v>
      </c>
      <c r="BO1122" t="s">
        <v>107</v>
      </c>
      <c r="BP1122">
        <v>1121</v>
      </c>
      <c r="BQ1122">
        <v>68</v>
      </c>
      <c r="BS1122">
        <f t="shared" si="141"/>
        <v>105</v>
      </c>
      <c r="BT1122">
        <f t="shared" si="142"/>
        <v>0.37906137184115524</v>
      </c>
      <c r="BV1122" t="s">
        <v>81</v>
      </c>
      <c r="BW1122">
        <v>7</v>
      </c>
      <c r="BX1122">
        <v>1121</v>
      </c>
      <c r="BY1122">
        <v>176</v>
      </c>
      <c r="BZ1122">
        <v>90</v>
      </c>
      <c r="CB1122">
        <f t="shared" si="143"/>
        <v>0.33834586466165412</v>
      </c>
    </row>
    <row r="1123" spans="2:80" x14ac:dyDescent="0.25">
      <c r="B1123">
        <v>827</v>
      </c>
      <c r="C1123">
        <v>1556</v>
      </c>
      <c r="D1123" t="s">
        <v>81</v>
      </c>
      <c r="E1123">
        <v>7</v>
      </c>
      <c r="F1123" t="s">
        <v>8</v>
      </c>
      <c r="G1123">
        <v>1122</v>
      </c>
      <c r="H1123">
        <v>303</v>
      </c>
      <c r="I1123">
        <v>827</v>
      </c>
      <c r="J1123">
        <v>1556</v>
      </c>
      <c r="K1123">
        <f t="shared" si="136"/>
        <v>0.36638452237001207</v>
      </c>
      <c r="M1123" t="s">
        <v>81</v>
      </c>
      <c r="N1123">
        <v>7</v>
      </c>
      <c r="O1123" t="s">
        <v>101</v>
      </c>
      <c r="P1123">
        <v>1122</v>
      </c>
      <c r="Q1123">
        <v>73</v>
      </c>
      <c r="R1123">
        <v>827</v>
      </c>
      <c r="S1123">
        <v>1556</v>
      </c>
      <c r="V1123" t="s">
        <v>81</v>
      </c>
      <c r="W1123">
        <v>7</v>
      </c>
      <c r="X1123" t="s">
        <v>102</v>
      </c>
      <c r="Y1123">
        <v>1122</v>
      </c>
      <c r="Z1123">
        <v>53</v>
      </c>
      <c r="AA1123">
        <v>827</v>
      </c>
      <c r="AB1123">
        <v>1556</v>
      </c>
      <c r="AC1123">
        <f t="shared" si="137"/>
        <v>6.4087061668681986E-2</v>
      </c>
      <c r="AE1123" t="s">
        <v>81</v>
      </c>
      <c r="AF1123">
        <v>7</v>
      </c>
      <c r="AG1123" t="s">
        <v>103</v>
      </c>
      <c r="AH1123">
        <v>1122</v>
      </c>
      <c r="AI1123">
        <v>13</v>
      </c>
      <c r="AJ1123">
        <v>827</v>
      </c>
      <c r="AK1123">
        <v>1556</v>
      </c>
      <c r="AL1123">
        <f t="shared" si="138"/>
        <v>1.5719467956469165E-2</v>
      </c>
      <c r="AN1123" t="s">
        <v>81</v>
      </c>
      <c r="AO1123">
        <v>7</v>
      </c>
      <c r="AP1123" t="s">
        <v>104</v>
      </c>
      <c r="AQ1123">
        <v>1122</v>
      </c>
      <c r="AR1123">
        <v>14</v>
      </c>
      <c r="AS1123">
        <v>827</v>
      </c>
      <c r="AT1123">
        <v>1556</v>
      </c>
      <c r="AU1123">
        <f t="shared" si="139"/>
        <v>1.6928657799274487E-2</v>
      </c>
      <c r="AW1123" t="s">
        <v>81</v>
      </c>
      <c r="AX1123">
        <v>7</v>
      </c>
      <c r="AY1123" t="s">
        <v>105</v>
      </c>
      <c r="AZ1123">
        <v>1122</v>
      </c>
      <c r="BA1123">
        <v>60</v>
      </c>
      <c r="BB1123">
        <v>827</v>
      </c>
      <c r="BC1123">
        <v>1556</v>
      </c>
      <c r="BD1123">
        <f t="shared" si="140"/>
        <v>7.2551390568319232E-2</v>
      </c>
      <c r="BF1123" t="s">
        <v>81</v>
      </c>
      <c r="BG1123">
        <v>7</v>
      </c>
      <c r="BH1123" t="s">
        <v>106</v>
      </c>
      <c r="BI1123">
        <v>1122</v>
      </c>
      <c r="BJ1123">
        <v>168</v>
      </c>
      <c r="BK1123">
        <v>827</v>
      </c>
      <c r="BL1123">
        <v>1556</v>
      </c>
      <c r="BM1123" t="s">
        <v>81</v>
      </c>
      <c r="BN1123">
        <v>7</v>
      </c>
      <c r="BO1123" t="s">
        <v>107</v>
      </c>
      <c r="BP1123">
        <v>1122</v>
      </c>
      <c r="BQ1123">
        <v>124</v>
      </c>
      <c r="BS1123">
        <f t="shared" si="141"/>
        <v>356</v>
      </c>
      <c r="BT1123">
        <f t="shared" si="142"/>
        <v>0.43047158403869407</v>
      </c>
      <c r="BV1123" t="s">
        <v>81</v>
      </c>
      <c r="BW1123">
        <v>7</v>
      </c>
      <c r="BX1123">
        <v>1122</v>
      </c>
      <c r="BY1123">
        <v>427</v>
      </c>
      <c r="BZ1123">
        <v>360</v>
      </c>
      <c r="CB1123">
        <f t="shared" si="143"/>
        <v>0.45743329097839897</v>
      </c>
    </row>
    <row r="1124" spans="2:80" x14ac:dyDescent="0.25">
      <c r="B1124">
        <v>202</v>
      </c>
      <c r="C1124">
        <v>306</v>
      </c>
      <c r="D1124" t="s">
        <v>81</v>
      </c>
      <c r="E1124">
        <v>7</v>
      </c>
      <c r="F1124" t="s">
        <v>8</v>
      </c>
      <c r="G1124">
        <v>1123</v>
      </c>
      <c r="H1124">
        <v>65</v>
      </c>
      <c r="I1124">
        <v>202</v>
      </c>
      <c r="J1124">
        <v>306</v>
      </c>
      <c r="K1124">
        <f t="shared" si="136"/>
        <v>0.32178217821782179</v>
      </c>
      <c r="M1124" t="s">
        <v>81</v>
      </c>
      <c r="N1124">
        <v>7</v>
      </c>
      <c r="O1124" t="s">
        <v>101</v>
      </c>
      <c r="P1124">
        <v>1123</v>
      </c>
      <c r="Q1124">
        <v>18</v>
      </c>
      <c r="R1124">
        <v>202</v>
      </c>
      <c r="S1124">
        <v>306</v>
      </c>
      <c r="V1124" t="s">
        <v>81</v>
      </c>
      <c r="W1124">
        <v>7</v>
      </c>
      <c r="X1124" t="s">
        <v>102</v>
      </c>
      <c r="Y1124">
        <v>1123</v>
      </c>
      <c r="Z1124">
        <v>13</v>
      </c>
      <c r="AA1124">
        <v>202</v>
      </c>
      <c r="AB1124">
        <v>306</v>
      </c>
      <c r="AC1124">
        <f t="shared" si="137"/>
        <v>6.4356435643564358E-2</v>
      </c>
      <c r="AE1124" t="s">
        <v>81</v>
      </c>
      <c r="AF1124">
        <v>7</v>
      </c>
      <c r="AG1124" t="s">
        <v>103</v>
      </c>
      <c r="AH1124">
        <v>1123</v>
      </c>
      <c r="AI1124">
        <v>4</v>
      </c>
      <c r="AJ1124">
        <v>202</v>
      </c>
      <c r="AK1124">
        <v>306</v>
      </c>
      <c r="AL1124">
        <f t="shared" si="138"/>
        <v>1.9801980198019802E-2</v>
      </c>
      <c r="AN1124" t="s">
        <v>81</v>
      </c>
      <c r="AO1124">
        <v>7</v>
      </c>
      <c r="AP1124" t="s">
        <v>104</v>
      </c>
      <c r="AQ1124">
        <v>1123</v>
      </c>
      <c r="AR1124">
        <v>6</v>
      </c>
      <c r="AS1124">
        <v>202</v>
      </c>
      <c r="AT1124">
        <v>306</v>
      </c>
      <c r="AU1124">
        <f t="shared" si="139"/>
        <v>2.9702970297029702E-2</v>
      </c>
      <c r="AW1124" t="s">
        <v>81</v>
      </c>
      <c r="AX1124">
        <v>7</v>
      </c>
      <c r="AY1124" t="s">
        <v>105</v>
      </c>
      <c r="AZ1124">
        <v>1123</v>
      </c>
      <c r="BA1124">
        <v>19</v>
      </c>
      <c r="BB1124">
        <v>202</v>
      </c>
      <c r="BC1124">
        <v>306</v>
      </c>
      <c r="BD1124">
        <f t="shared" si="140"/>
        <v>9.405940594059406E-2</v>
      </c>
      <c r="BF1124" t="s">
        <v>81</v>
      </c>
      <c r="BG1124">
        <v>7</v>
      </c>
      <c r="BH1124" t="s">
        <v>106</v>
      </c>
      <c r="BI1124">
        <v>1123</v>
      </c>
      <c r="BJ1124">
        <v>17</v>
      </c>
      <c r="BK1124">
        <v>202</v>
      </c>
      <c r="BL1124">
        <v>306</v>
      </c>
      <c r="BM1124" t="s">
        <v>81</v>
      </c>
      <c r="BN1124">
        <v>7</v>
      </c>
      <c r="BO1124" t="s">
        <v>107</v>
      </c>
      <c r="BP1124">
        <v>1123</v>
      </c>
      <c r="BQ1124">
        <v>54</v>
      </c>
      <c r="BS1124">
        <f t="shared" si="141"/>
        <v>78</v>
      </c>
      <c r="BT1124">
        <f t="shared" si="142"/>
        <v>0.38613861386138615</v>
      </c>
      <c r="BV1124" t="s">
        <v>81</v>
      </c>
      <c r="BW1124">
        <v>7</v>
      </c>
      <c r="BX1124">
        <v>1123</v>
      </c>
      <c r="BY1124">
        <v>114</v>
      </c>
      <c r="BZ1124">
        <v>78</v>
      </c>
      <c r="CB1124">
        <f t="shared" si="143"/>
        <v>0.40625</v>
      </c>
    </row>
    <row r="1125" spans="2:80" x14ac:dyDescent="0.25">
      <c r="B1125">
        <v>1749</v>
      </c>
      <c r="C1125">
        <v>3099</v>
      </c>
      <c r="D1125" t="s">
        <v>81</v>
      </c>
      <c r="E1125">
        <v>7</v>
      </c>
      <c r="F1125" t="s">
        <v>8</v>
      </c>
      <c r="G1125">
        <v>1124</v>
      </c>
      <c r="H1125">
        <v>504</v>
      </c>
      <c r="I1125">
        <v>1749</v>
      </c>
      <c r="J1125">
        <v>3099</v>
      </c>
      <c r="K1125">
        <f t="shared" si="136"/>
        <v>0.28816466552315612</v>
      </c>
      <c r="M1125" t="s">
        <v>81</v>
      </c>
      <c r="N1125">
        <v>7</v>
      </c>
      <c r="O1125" t="s">
        <v>101</v>
      </c>
      <c r="P1125">
        <v>1124</v>
      </c>
      <c r="Q1125">
        <v>162</v>
      </c>
      <c r="R1125">
        <v>1749</v>
      </c>
      <c r="S1125">
        <v>3099</v>
      </c>
      <c r="V1125" t="s">
        <v>81</v>
      </c>
      <c r="W1125">
        <v>7</v>
      </c>
      <c r="X1125" t="s">
        <v>102</v>
      </c>
      <c r="Y1125">
        <v>1124</v>
      </c>
      <c r="Z1125">
        <v>86</v>
      </c>
      <c r="AA1125">
        <v>1749</v>
      </c>
      <c r="AB1125">
        <v>3099</v>
      </c>
      <c r="AC1125">
        <f t="shared" si="137"/>
        <v>4.9170954831332186E-2</v>
      </c>
      <c r="AE1125" t="s">
        <v>81</v>
      </c>
      <c r="AF1125">
        <v>7</v>
      </c>
      <c r="AG1125" t="s">
        <v>103</v>
      </c>
      <c r="AH1125">
        <v>1124</v>
      </c>
      <c r="AI1125">
        <v>55</v>
      </c>
      <c r="AJ1125">
        <v>1749</v>
      </c>
      <c r="AK1125">
        <v>3099</v>
      </c>
      <c r="AL1125">
        <f t="shared" si="138"/>
        <v>3.1446540880503145E-2</v>
      </c>
      <c r="AN1125" t="s">
        <v>81</v>
      </c>
      <c r="AO1125">
        <v>7</v>
      </c>
      <c r="AP1125" t="s">
        <v>104</v>
      </c>
      <c r="AQ1125">
        <v>1124</v>
      </c>
      <c r="AR1125">
        <v>71</v>
      </c>
      <c r="AS1125">
        <v>1749</v>
      </c>
      <c r="AT1125">
        <v>3099</v>
      </c>
      <c r="AU1125">
        <f t="shared" si="139"/>
        <v>4.0594625500285877E-2</v>
      </c>
      <c r="AW1125" t="s">
        <v>81</v>
      </c>
      <c r="AX1125">
        <v>7</v>
      </c>
      <c r="AY1125" t="s">
        <v>105</v>
      </c>
      <c r="AZ1125">
        <v>1124</v>
      </c>
      <c r="BA1125">
        <v>126</v>
      </c>
      <c r="BB1125">
        <v>1749</v>
      </c>
      <c r="BC1125">
        <v>3099</v>
      </c>
      <c r="BD1125">
        <f t="shared" si="140"/>
        <v>7.2041166380789029E-2</v>
      </c>
      <c r="BF1125" t="s">
        <v>81</v>
      </c>
      <c r="BG1125">
        <v>7</v>
      </c>
      <c r="BH1125" t="s">
        <v>106</v>
      </c>
      <c r="BI1125">
        <v>1124</v>
      </c>
      <c r="BJ1125">
        <v>370</v>
      </c>
      <c r="BK1125">
        <v>1749</v>
      </c>
      <c r="BL1125">
        <v>3099</v>
      </c>
      <c r="BM1125" t="s">
        <v>81</v>
      </c>
      <c r="BN1125">
        <v>7</v>
      </c>
      <c r="BO1125" t="s">
        <v>107</v>
      </c>
      <c r="BP1125">
        <v>1124</v>
      </c>
      <c r="BQ1125">
        <v>338</v>
      </c>
      <c r="BS1125">
        <f t="shared" si="141"/>
        <v>590</v>
      </c>
      <c r="BT1125">
        <f t="shared" si="142"/>
        <v>0.33733562035448827</v>
      </c>
      <c r="BV1125" t="s">
        <v>81</v>
      </c>
      <c r="BW1125">
        <v>7</v>
      </c>
      <c r="BX1125">
        <v>1124</v>
      </c>
      <c r="BY1125">
        <v>1076</v>
      </c>
      <c r="BZ1125">
        <v>576</v>
      </c>
      <c r="CB1125">
        <f t="shared" si="143"/>
        <v>0.34866828087167068</v>
      </c>
    </row>
    <row r="1126" spans="2:80" x14ac:dyDescent="0.25">
      <c r="B1126">
        <v>175</v>
      </c>
      <c r="C1126">
        <v>323</v>
      </c>
      <c r="D1126" t="s">
        <v>81</v>
      </c>
      <c r="E1126">
        <v>7</v>
      </c>
      <c r="F1126" t="s">
        <v>8</v>
      </c>
      <c r="G1126">
        <v>1125</v>
      </c>
      <c r="H1126">
        <v>55</v>
      </c>
      <c r="I1126">
        <v>175</v>
      </c>
      <c r="J1126">
        <v>323</v>
      </c>
      <c r="K1126">
        <f t="shared" si="136"/>
        <v>0.31428571428571428</v>
      </c>
      <c r="M1126" t="s">
        <v>81</v>
      </c>
      <c r="N1126">
        <v>7</v>
      </c>
      <c r="O1126" t="s">
        <v>101</v>
      </c>
      <c r="P1126">
        <v>1125</v>
      </c>
      <c r="Q1126">
        <v>23</v>
      </c>
      <c r="R1126">
        <v>175</v>
      </c>
      <c r="S1126">
        <v>323</v>
      </c>
      <c r="V1126" t="s">
        <v>81</v>
      </c>
      <c r="W1126">
        <v>7</v>
      </c>
      <c r="X1126" t="s">
        <v>102</v>
      </c>
      <c r="Y1126">
        <v>1125</v>
      </c>
      <c r="Z1126">
        <v>13</v>
      </c>
      <c r="AA1126">
        <v>175</v>
      </c>
      <c r="AB1126">
        <v>323</v>
      </c>
      <c r="AC1126">
        <f t="shared" si="137"/>
        <v>7.4285714285714288E-2</v>
      </c>
      <c r="AE1126" t="s">
        <v>81</v>
      </c>
      <c r="AF1126">
        <v>7</v>
      </c>
      <c r="AG1126" t="s">
        <v>103</v>
      </c>
      <c r="AH1126">
        <v>1125</v>
      </c>
      <c r="AI1126">
        <v>1</v>
      </c>
      <c r="AJ1126">
        <v>175</v>
      </c>
      <c r="AK1126">
        <v>323</v>
      </c>
      <c r="AL1126">
        <f t="shared" si="138"/>
        <v>5.7142857142857143E-3</v>
      </c>
      <c r="AN1126" t="s">
        <v>81</v>
      </c>
      <c r="AO1126">
        <v>7</v>
      </c>
      <c r="AP1126" t="s">
        <v>104</v>
      </c>
      <c r="AQ1126">
        <v>1125</v>
      </c>
      <c r="AR1126">
        <v>7</v>
      </c>
      <c r="AS1126">
        <v>175</v>
      </c>
      <c r="AT1126">
        <v>323</v>
      </c>
      <c r="AU1126">
        <f t="shared" si="139"/>
        <v>0.04</v>
      </c>
      <c r="AW1126" t="s">
        <v>81</v>
      </c>
      <c r="AX1126">
        <v>7</v>
      </c>
      <c r="AY1126" t="s">
        <v>105</v>
      </c>
      <c r="AZ1126">
        <v>1125</v>
      </c>
      <c r="BA1126">
        <v>23</v>
      </c>
      <c r="BB1126">
        <v>175</v>
      </c>
      <c r="BC1126">
        <v>323</v>
      </c>
      <c r="BD1126">
        <f t="shared" si="140"/>
        <v>0.13142857142857142</v>
      </c>
      <c r="BF1126" t="s">
        <v>81</v>
      </c>
      <c r="BG1126">
        <v>7</v>
      </c>
      <c r="BH1126" t="s">
        <v>106</v>
      </c>
      <c r="BI1126">
        <v>1125</v>
      </c>
      <c r="BJ1126">
        <v>22</v>
      </c>
      <c r="BK1126">
        <v>175</v>
      </c>
      <c r="BL1126">
        <v>323</v>
      </c>
      <c r="BM1126" t="s">
        <v>81</v>
      </c>
      <c r="BN1126">
        <v>7</v>
      </c>
      <c r="BO1126" t="s">
        <v>107</v>
      </c>
      <c r="BP1126">
        <v>1125</v>
      </c>
      <c r="BQ1126">
        <v>25</v>
      </c>
      <c r="BS1126">
        <f t="shared" si="141"/>
        <v>68</v>
      </c>
      <c r="BT1126">
        <f t="shared" si="142"/>
        <v>0.38857142857142857</v>
      </c>
      <c r="BV1126" t="s">
        <v>81</v>
      </c>
      <c r="BW1126">
        <v>7</v>
      </c>
      <c r="BX1126">
        <v>1125</v>
      </c>
      <c r="BY1126">
        <v>96</v>
      </c>
      <c r="BZ1126">
        <v>69</v>
      </c>
      <c r="CB1126">
        <f t="shared" si="143"/>
        <v>0.41818181818181815</v>
      </c>
    </row>
    <row r="1127" spans="2:80" x14ac:dyDescent="0.25">
      <c r="B1127">
        <v>290</v>
      </c>
      <c r="C1127">
        <v>468</v>
      </c>
      <c r="D1127" t="s">
        <v>81</v>
      </c>
      <c r="E1127">
        <v>7</v>
      </c>
      <c r="F1127" t="s">
        <v>8</v>
      </c>
      <c r="G1127">
        <v>1126</v>
      </c>
      <c r="H1127">
        <v>81</v>
      </c>
      <c r="I1127">
        <v>290</v>
      </c>
      <c r="J1127">
        <v>468</v>
      </c>
      <c r="K1127">
        <f t="shared" si="136"/>
        <v>0.27931034482758621</v>
      </c>
      <c r="M1127" t="s">
        <v>81</v>
      </c>
      <c r="N1127">
        <v>7</v>
      </c>
      <c r="O1127" t="s">
        <v>101</v>
      </c>
      <c r="P1127">
        <v>1126</v>
      </c>
      <c r="Q1127">
        <v>34</v>
      </c>
      <c r="R1127">
        <v>290</v>
      </c>
      <c r="S1127">
        <v>468</v>
      </c>
      <c r="V1127" t="s">
        <v>81</v>
      </c>
      <c r="W1127">
        <v>7</v>
      </c>
      <c r="X1127" t="s">
        <v>102</v>
      </c>
      <c r="Y1127">
        <v>1126</v>
      </c>
      <c r="Z1127">
        <v>25</v>
      </c>
      <c r="AA1127">
        <v>290</v>
      </c>
      <c r="AB1127">
        <v>468</v>
      </c>
      <c r="AC1127">
        <f t="shared" si="137"/>
        <v>8.6206896551724144E-2</v>
      </c>
      <c r="AE1127" t="s">
        <v>81</v>
      </c>
      <c r="AF1127">
        <v>7</v>
      </c>
      <c r="AG1127" t="s">
        <v>103</v>
      </c>
      <c r="AH1127">
        <v>1126</v>
      </c>
      <c r="AI1127">
        <v>5</v>
      </c>
      <c r="AJ1127">
        <v>290</v>
      </c>
      <c r="AK1127">
        <v>468</v>
      </c>
      <c r="AL1127">
        <f t="shared" si="138"/>
        <v>1.7241379310344827E-2</v>
      </c>
      <c r="AN1127" t="s">
        <v>81</v>
      </c>
      <c r="AO1127">
        <v>7</v>
      </c>
      <c r="AP1127" t="s">
        <v>104</v>
      </c>
      <c r="AQ1127">
        <v>1126</v>
      </c>
      <c r="AR1127">
        <v>4</v>
      </c>
      <c r="AS1127">
        <v>290</v>
      </c>
      <c r="AT1127">
        <v>468</v>
      </c>
      <c r="AU1127">
        <f t="shared" si="139"/>
        <v>1.3793103448275862E-2</v>
      </c>
      <c r="AW1127" t="s">
        <v>81</v>
      </c>
      <c r="AX1127">
        <v>7</v>
      </c>
      <c r="AY1127" t="s">
        <v>105</v>
      </c>
      <c r="AZ1127">
        <v>1126</v>
      </c>
      <c r="BA1127">
        <v>17</v>
      </c>
      <c r="BB1127">
        <v>290</v>
      </c>
      <c r="BC1127">
        <v>468</v>
      </c>
      <c r="BD1127">
        <f t="shared" si="140"/>
        <v>5.8620689655172413E-2</v>
      </c>
      <c r="BF1127" t="s">
        <v>81</v>
      </c>
      <c r="BG1127">
        <v>7</v>
      </c>
      <c r="BH1127" t="s">
        <v>106</v>
      </c>
      <c r="BI1127">
        <v>1126</v>
      </c>
      <c r="BJ1127">
        <v>34</v>
      </c>
      <c r="BK1127">
        <v>290</v>
      </c>
      <c r="BL1127">
        <v>468</v>
      </c>
      <c r="BM1127" t="s">
        <v>81</v>
      </c>
      <c r="BN1127">
        <v>7</v>
      </c>
      <c r="BO1127" t="s">
        <v>107</v>
      </c>
      <c r="BP1127">
        <v>1126</v>
      </c>
      <c r="BQ1127">
        <v>85</v>
      </c>
      <c r="BS1127">
        <f t="shared" si="141"/>
        <v>106</v>
      </c>
      <c r="BT1127">
        <f t="shared" si="142"/>
        <v>0.36551724137931035</v>
      </c>
      <c r="BV1127" t="s">
        <v>81</v>
      </c>
      <c r="BW1127">
        <v>7</v>
      </c>
      <c r="BX1127">
        <v>1126</v>
      </c>
      <c r="BY1127">
        <v>182</v>
      </c>
      <c r="BZ1127">
        <v>90</v>
      </c>
      <c r="CB1127">
        <f t="shared" si="143"/>
        <v>0.33088235294117646</v>
      </c>
    </row>
    <row r="1128" spans="2:80" x14ac:dyDescent="0.25">
      <c r="B1128">
        <v>545</v>
      </c>
      <c r="C1128">
        <v>919</v>
      </c>
      <c r="D1128" t="s">
        <v>81</v>
      </c>
      <c r="E1128">
        <v>7</v>
      </c>
      <c r="F1128" t="s">
        <v>8</v>
      </c>
      <c r="G1128">
        <v>1127</v>
      </c>
      <c r="H1128">
        <v>143</v>
      </c>
      <c r="I1128">
        <v>545</v>
      </c>
      <c r="J1128">
        <v>919</v>
      </c>
      <c r="K1128">
        <f t="shared" si="136"/>
        <v>0.26238532110091745</v>
      </c>
      <c r="M1128" t="s">
        <v>81</v>
      </c>
      <c r="N1128">
        <v>7</v>
      </c>
      <c r="O1128" t="s">
        <v>101</v>
      </c>
      <c r="P1128">
        <v>1127</v>
      </c>
      <c r="Q1128">
        <v>32</v>
      </c>
      <c r="R1128">
        <v>545</v>
      </c>
      <c r="S1128">
        <v>919</v>
      </c>
      <c r="V1128" t="s">
        <v>81</v>
      </c>
      <c r="W1128">
        <v>7</v>
      </c>
      <c r="X1128" t="s">
        <v>102</v>
      </c>
      <c r="Y1128">
        <v>1127</v>
      </c>
      <c r="Z1128">
        <v>62</v>
      </c>
      <c r="AA1128">
        <v>545</v>
      </c>
      <c r="AB1128">
        <v>919</v>
      </c>
      <c r="AC1128">
        <f t="shared" si="137"/>
        <v>0.11376146788990826</v>
      </c>
      <c r="AE1128" t="s">
        <v>81</v>
      </c>
      <c r="AF1128">
        <v>7</v>
      </c>
      <c r="AG1128" t="s">
        <v>103</v>
      </c>
      <c r="AH1128">
        <v>1127</v>
      </c>
      <c r="AI1128">
        <v>15</v>
      </c>
      <c r="AJ1128">
        <v>545</v>
      </c>
      <c r="AK1128">
        <v>919</v>
      </c>
      <c r="AL1128">
        <f t="shared" si="138"/>
        <v>2.7522935779816515E-2</v>
      </c>
      <c r="AN1128" t="s">
        <v>81</v>
      </c>
      <c r="AO1128">
        <v>7</v>
      </c>
      <c r="AP1128" t="s">
        <v>104</v>
      </c>
      <c r="AQ1128">
        <v>1127</v>
      </c>
      <c r="AR1128">
        <v>14</v>
      </c>
      <c r="AS1128">
        <v>545</v>
      </c>
      <c r="AT1128">
        <v>919</v>
      </c>
      <c r="AU1128">
        <f t="shared" si="139"/>
        <v>2.5688073394495414E-2</v>
      </c>
      <c r="AW1128" t="s">
        <v>81</v>
      </c>
      <c r="AX1128">
        <v>7</v>
      </c>
      <c r="AY1128" t="s">
        <v>105</v>
      </c>
      <c r="AZ1128">
        <v>1127</v>
      </c>
      <c r="BA1128">
        <v>50</v>
      </c>
      <c r="BB1128">
        <v>545</v>
      </c>
      <c r="BC1128">
        <v>919</v>
      </c>
      <c r="BD1128">
        <f t="shared" si="140"/>
        <v>9.1743119266055051E-2</v>
      </c>
      <c r="BF1128" t="s">
        <v>81</v>
      </c>
      <c r="BG1128">
        <v>7</v>
      </c>
      <c r="BH1128" t="s">
        <v>106</v>
      </c>
      <c r="BI1128">
        <v>1127</v>
      </c>
      <c r="BJ1128">
        <v>97</v>
      </c>
      <c r="BK1128">
        <v>545</v>
      </c>
      <c r="BL1128">
        <v>919</v>
      </c>
      <c r="BM1128" t="s">
        <v>81</v>
      </c>
      <c r="BN1128">
        <v>7</v>
      </c>
      <c r="BO1128" t="s">
        <v>107</v>
      </c>
      <c r="BP1128">
        <v>1127</v>
      </c>
      <c r="BQ1128">
        <v>114</v>
      </c>
      <c r="BS1128">
        <f t="shared" si="141"/>
        <v>205</v>
      </c>
      <c r="BT1128">
        <f t="shared" si="142"/>
        <v>0.37614678899082571</v>
      </c>
      <c r="BV1128" t="s">
        <v>81</v>
      </c>
      <c r="BW1128">
        <v>7</v>
      </c>
      <c r="BX1128">
        <v>1127</v>
      </c>
      <c r="BY1128">
        <v>279</v>
      </c>
      <c r="BZ1128">
        <v>224</v>
      </c>
      <c r="CB1128">
        <f t="shared" si="143"/>
        <v>0.44532803180914515</v>
      </c>
    </row>
    <row r="1129" spans="2:80" x14ac:dyDescent="0.25">
      <c r="B1129">
        <v>406</v>
      </c>
      <c r="C1129">
        <v>844</v>
      </c>
      <c r="D1129" t="s">
        <v>81</v>
      </c>
      <c r="E1129">
        <v>7</v>
      </c>
      <c r="F1129" t="s">
        <v>8</v>
      </c>
      <c r="G1129">
        <v>1128</v>
      </c>
      <c r="H1129">
        <v>142</v>
      </c>
      <c r="I1129">
        <v>406</v>
      </c>
      <c r="J1129">
        <v>844</v>
      </c>
      <c r="K1129">
        <f t="shared" si="136"/>
        <v>0.34975369458128081</v>
      </c>
      <c r="M1129" t="s">
        <v>81</v>
      </c>
      <c r="N1129">
        <v>7</v>
      </c>
      <c r="O1129" t="s">
        <v>101</v>
      </c>
      <c r="P1129">
        <v>1128</v>
      </c>
      <c r="Q1129">
        <v>27</v>
      </c>
      <c r="R1129">
        <v>406</v>
      </c>
      <c r="S1129">
        <v>844</v>
      </c>
      <c r="V1129" t="s">
        <v>81</v>
      </c>
      <c r="W1129">
        <v>7</v>
      </c>
      <c r="X1129" t="s">
        <v>102</v>
      </c>
      <c r="Y1129">
        <v>1128</v>
      </c>
      <c r="Z1129">
        <v>20</v>
      </c>
      <c r="AA1129">
        <v>406</v>
      </c>
      <c r="AB1129">
        <v>844</v>
      </c>
      <c r="AC1129">
        <f t="shared" si="137"/>
        <v>4.9261083743842367E-2</v>
      </c>
      <c r="AE1129" t="s">
        <v>81</v>
      </c>
      <c r="AF1129">
        <v>7</v>
      </c>
      <c r="AG1129" t="s">
        <v>103</v>
      </c>
      <c r="AH1129">
        <v>1128</v>
      </c>
      <c r="AI1129">
        <v>4</v>
      </c>
      <c r="AJ1129">
        <v>406</v>
      </c>
      <c r="AK1129">
        <v>844</v>
      </c>
      <c r="AL1129">
        <f t="shared" si="138"/>
        <v>9.852216748768473E-3</v>
      </c>
      <c r="AN1129" t="s">
        <v>81</v>
      </c>
      <c r="AO1129">
        <v>7</v>
      </c>
      <c r="AP1129" t="s">
        <v>104</v>
      </c>
      <c r="AQ1129">
        <v>1128</v>
      </c>
      <c r="AR1129">
        <v>6</v>
      </c>
      <c r="AS1129">
        <v>406</v>
      </c>
      <c r="AT1129">
        <v>844</v>
      </c>
      <c r="AU1129">
        <f t="shared" si="139"/>
        <v>1.4778325123152709E-2</v>
      </c>
      <c r="AW1129" t="s">
        <v>81</v>
      </c>
      <c r="AX1129">
        <v>7</v>
      </c>
      <c r="AY1129" t="s">
        <v>105</v>
      </c>
      <c r="AZ1129">
        <v>1128</v>
      </c>
      <c r="BA1129">
        <v>16</v>
      </c>
      <c r="BB1129">
        <v>406</v>
      </c>
      <c r="BC1129">
        <v>844</v>
      </c>
      <c r="BD1129">
        <f t="shared" si="140"/>
        <v>3.9408866995073892E-2</v>
      </c>
      <c r="BF1129" t="s">
        <v>81</v>
      </c>
      <c r="BG1129">
        <v>7</v>
      </c>
      <c r="BH1129" t="s">
        <v>106</v>
      </c>
      <c r="BI1129">
        <v>1128</v>
      </c>
      <c r="BJ1129">
        <v>56</v>
      </c>
      <c r="BK1129">
        <v>406</v>
      </c>
      <c r="BL1129">
        <v>844</v>
      </c>
      <c r="BM1129" t="s">
        <v>81</v>
      </c>
      <c r="BN1129">
        <v>7</v>
      </c>
      <c r="BO1129" t="s">
        <v>107</v>
      </c>
      <c r="BP1129">
        <v>1128</v>
      </c>
      <c r="BQ1129">
        <v>128</v>
      </c>
      <c r="BS1129">
        <f t="shared" si="141"/>
        <v>162</v>
      </c>
      <c r="BT1129">
        <f t="shared" si="142"/>
        <v>0.39901477832512317</v>
      </c>
      <c r="BV1129" t="s">
        <v>81</v>
      </c>
      <c r="BW1129">
        <v>7</v>
      </c>
      <c r="BX1129">
        <v>1128</v>
      </c>
      <c r="BY1129">
        <v>231</v>
      </c>
      <c r="BZ1129">
        <v>140</v>
      </c>
      <c r="CB1129">
        <f t="shared" si="143"/>
        <v>0.37735849056603776</v>
      </c>
    </row>
    <row r="1130" spans="2:80" x14ac:dyDescent="0.25">
      <c r="B1130">
        <v>749</v>
      </c>
      <c r="C1130">
        <v>1487</v>
      </c>
      <c r="D1130" t="s">
        <v>81</v>
      </c>
      <c r="E1130">
        <v>7</v>
      </c>
      <c r="F1130" t="s">
        <v>8</v>
      </c>
      <c r="G1130">
        <v>1129</v>
      </c>
      <c r="H1130">
        <v>278</v>
      </c>
      <c r="I1130">
        <v>749</v>
      </c>
      <c r="J1130">
        <v>1487</v>
      </c>
      <c r="K1130">
        <f t="shared" si="136"/>
        <v>0.3711615487316422</v>
      </c>
      <c r="M1130" t="s">
        <v>81</v>
      </c>
      <c r="N1130">
        <v>7</v>
      </c>
      <c r="O1130" t="s">
        <v>101</v>
      </c>
      <c r="P1130">
        <v>1129</v>
      </c>
      <c r="Q1130">
        <v>46</v>
      </c>
      <c r="R1130">
        <v>749</v>
      </c>
      <c r="S1130">
        <v>1487</v>
      </c>
      <c r="V1130" t="s">
        <v>81</v>
      </c>
      <c r="W1130">
        <v>7</v>
      </c>
      <c r="X1130" t="s">
        <v>102</v>
      </c>
      <c r="Y1130">
        <v>1129</v>
      </c>
      <c r="Z1130">
        <v>25</v>
      </c>
      <c r="AA1130">
        <v>749</v>
      </c>
      <c r="AB1130">
        <v>1487</v>
      </c>
      <c r="AC1130">
        <f t="shared" si="137"/>
        <v>3.3377837116154871E-2</v>
      </c>
      <c r="AE1130" t="s">
        <v>81</v>
      </c>
      <c r="AF1130">
        <v>7</v>
      </c>
      <c r="AG1130" t="s">
        <v>103</v>
      </c>
      <c r="AH1130">
        <v>1129</v>
      </c>
      <c r="AI1130">
        <v>9</v>
      </c>
      <c r="AJ1130">
        <v>749</v>
      </c>
      <c r="AK1130">
        <v>1487</v>
      </c>
      <c r="AL1130">
        <f t="shared" si="138"/>
        <v>1.2016021361815754E-2</v>
      </c>
      <c r="AN1130" t="s">
        <v>81</v>
      </c>
      <c r="AO1130">
        <v>7</v>
      </c>
      <c r="AP1130" t="s">
        <v>104</v>
      </c>
      <c r="AQ1130">
        <v>1129</v>
      </c>
      <c r="AR1130">
        <v>21</v>
      </c>
      <c r="AS1130">
        <v>749</v>
      </c>
      <c r="AT1130">
        <v>1487</v>
      </c>
      <c r="AU1130">
        <f t="shared" si="139"/>
        <v>2.8037383177570093E-2</v>
      </c>
      <c r="AW1130" t="s">
        <v>81</v>
      </c>
      <c r="AX1130">
        <v>7</v>
      </c>
      <c r="AY1130" t="s">
        <v>105</v>
      </c>
      <c r="AZ1130">
        <v>1129</v>
      </c>
      <c r="BA1130">
        <v>29</v>
      </c>
      <c r="BB1130">
        <v>749</v>
      </c>
      <c r="BC1130">
        <v>1487</v>
      </c>
      <c r="BD1130">
        <f t="shared" si="140"/>
        <v>3.8718291054739652E-2</v>
      </c>
      <c r="BF1130" t="s">
        <v>81</v>
      </c>
      <c r="BG1130">
        <v>7</v>
      </c>
      <c r="BH1130" t="s">
        <v>106</v>
      </c>
      <c r="BI1130">
        <v>1129</v>
      </c>
      <c r="BJ1130">
        <v>110</v>
      </c>
      <c r="BK1130">
        <v>749</v>
      </c>
      <c r="BL1130">
        <v>1487</v>
      </c>
      <c r="BM1130" t="s">
        <v>81</v>
      </c>
      <c r="BN1130">
        <v>7</v>
      </c>
      <c r="BO1130" t="s">
        <v>107</v>
      </c>
      <c r="BP1130">
        <v>1129</v>
      </c>
      <c r="BQ1130">
        <v>220</v>
      </c>
      <c r="BS1130">
        <f t="shared" si="141"/>
        <v>303</v>
      </c>
      <c r="BT1130">
        <f t="shared" si="142"/>
        <v>0.40453938584779708</v>
      </c>
      <c r="BV1130" t="s">
        <v>81</v>
      </c>
      <c r="BW1130">
        <v>7</v>
      </c>
      <c r="BX1130">
        <v>1129</v>
      </c>
      <c r="BY1130">
        <v>399</v>
      </c>
      <c r="BZ1130">
        <v>310</v>
      </c>
      <c r="CB1130">
        <f t="shared" si="143"/>
        <v>0.43723554301833567</v>
      </c>
    </row>
    <row r="1131" spans="2:80" x14ac:dyDescent="0.25">
      <c r="B1131">
        <v>349</v>
      </c>
      <c r="C1131">
        <v>718</v>
      </c>
      <c r="D1131" t="s">
        <v>81</v>
      </c>
      <c r="E1131">
        <v>7</v>
      </c>
      <c r="F1131" t="s">
        <v>8</v>
      </c>
      <c r="G1131">
        <v>1130</v>
      </c>
      <c r="H1131">
        <v>135</v>
      </c>
      <c r="I1131">
        <v>349</v>
      </c>
      <c r="J1131">
        <v>718</v>
      </c>
      <c r="K1131">
        <f t="shared" si="136"/>
        <v>0.38681948424068768</v>
      </c>
      <c r="M1131" t="s">
        <v>81</v>
      </c>
      <c r="N1131">
        <v>7</v>
      </c>
      <c r="O1131" t="s">
        <v>101</v>
      </c>
      <c r="P1131">
        <v>1130</v>
      </c>
      <c r="Q1131">
        <v>25</v>
      </c>
      <c r="R1131">
        <v>349</v>
      </c>
      <c r="S1131">
        <v>718</v>
      </c>
      <c r="V1131" t="s">
        <v>81</v>
      </c>
      <c r="W1131">
        <v>7</v>
      </c>
      <c r="X1131" t="s">
        <v>102</v>
      </c>
      <c r="Y1131">
        <v>1130</v>
      </c>
      <c r="Z1131">
        <v>18</v>
      </c>
      <c r="AA1131">
        <v>349</v>
      </c>
      <c r="AB1131">
        <v>718</v>
      </c>
      <c r="AC1131">
        <f t="shared" si="137"/>
        <v>5.1575931232091692E-2</v>
      </c>
      <c r="AE1131" t="s">
        <v>81</v>
      </c>
      <c r="AF1131">
        <v>7</v>
      </c>
      <c r="AG1131" t="s">
        <v>103</v>
      </c>
      <c r="AH1131">
        <v>1130</v>
      </c>
      <c r="AI1131">
        <v>13</v>
      </c>
      <c r="AJ1131">
        <v>349</v>
      </c>
      <c r="AK1131">
        <v>718</v>
      </c>
      <c r="AL1131">
        <f t="shared" si="138"/>
        <v>3.7249283667621778E-2</v>
      </c>
      <c r="AN1131" t="s">
        <v>81</v>
      </c>
      <c r="AO1131">
        <v>7</v>
      </c>
      <c r="AP1131" t="s">
        <v>104</v>
      </c>
      <c r="AQ1131">
        <v>1130</v>
      </c>
      <c r="AR1131">
        <v>7</v>
      </c>
      <c r="AS1131">
        <v>349</v>
      </c>
      <c r="AT1131">
        <v>718</v>
      </c>
      <c r="AU1131">
        <f t="shared" si="139"/>
        <v>2.0057306590257881E-2</v>
      </c>
      <c r="AW1131" t="s">
        <v>81</v>
      </c>
      <c r="AX1131">
        <v>7</v>
      </c>
      <c r="AY1131" t="s">
        <v>105</v>
      </c>
      <c r="AZ1131">
        <v>1130</v>
      </c>
      <c r="BA1131">
        <v>15</v>
      </c>
      <c r="BB1131">
        <v>349</v>
      </c>
      <c r="BC1131">
        <v>718</v>
      </c>
      <c r="BD1131">
        <f t="shared" si="140"/>
        <v>4.2979942693409739E-2</v>
      </c>
      <c r="BF1131" t="s">
        <v>81</v>
      </c>
      <c r="BG1131">
        <v>7</v>
      </c>
      <c r="BH1131" t="s">
        <v>106</v>
      </c>
      <c r="BI1131">
        <v>1130</v>
      </c>
      <c r="BJ1131">
        <v>41</v>
      </c>
      <c r="BK1131">
        <v>349</v>
      </c>
      <c r="BL1131">
        <v>718</v>
      </c>
      <c r="BM1131" t="s">
        <v>81</v>
      </c>
      <c r="BN1131">
        <v>7</v>
      </c>
      <c r="BO1131" t="s">
        <v>107</v>
      </c>
      <c r="BP1131">
        <v>1130</v>
      </c>
      <c r="BQ1131">
        <v>90</v>
      </c>
      <c r="BS1131">
        <f t="shared" si="141"/>
        <v>153</v>
      </c>
      <c r="BT1131">
        <f t="shared" si="142"/>
        <v>0.43839541547277938</v>
      </c>
      <c r="BV1131" t="s">
        <v>81</v>
      </c>
      <c r="BW1131">
        <v>7</v>
      </c>
      <c r="BX1131">
        <v>1130</v>
      </c>
      <c r="BY1131">
        <v>178</v>
      </c>
      <c r="BZ1131">
        <v>157</v>
      </c>
      <c r="CB1131">
        <f t="shared" si="143"/>
        <v>0.46865671641791046</v>
      </c>
    </row>
    <row r="1132" spans="2:80" x14ac:dyDescent="0.25">
      <c r="B1132">
        <v>385</v>
      </c>
      <c r="C1132">
        <v>665</v>
      </c>
      <c r="D1132" t="s">
        <v>81</v>
      </c>
      <c r="E1132">
        <v>7</v>
      </c>
      <c r="F1132" t="s">
        <v>8</v>
      </c>
      <c r="G1132">
        <v>1131</v>
      </c>
      <c r="H1132">
        <v>99</v>
      </c>
      <c r="I1132">
        <v>385</v>
      </c>
      <c r="J1132">
        <v>665</v>
      </c>
      <c r="K1132">
        <f t="shared" si="136"/>
        <v>0.25714285714285712</v>
      </c>
      <c r="M1132" t="s">
        <v>81</v>
      </c>
      <c r="N1132">
        <v>7</v>
      </c>
      <c r="O1132" t="s">
        <v>101</v>
      </c>
      <c r="P1132">
        <v>1131</v>
      </c>
      <c r="Q1132">
        <v>26</v>
      </c>
      <c r="R1132">
        <v>385</v>
      </c>
      <c r="S1132">
        <v>665</v>
      </c>
      <c r="V1132" t="s">
        <v>81</v>
      </c>
      <c r="W1132">
        <v>7</v>
      </c>
      <c r="X1132" t="s">
        <v>102</v>
      </c>
      <c r="Y1132">
        <v>1131</v>
      </c>
      <c r="Z1132">
        <v>33</v>
      </c>
      <c r="AA1132">
        <v>385</v>
      </c>
      <c r="AB1132">
        <v>665</v>
      </c>
      <c r="AC1132">
        <f t="shared" si="137"/>
        <v>8.5714285714285715E-2</v>
      </c>
      <c r="AE1132" t="s">
        <v>81</v>
      </c>
      <c r="AF1132">
        <v>7</v>
      </c>
      <c r="AG1132" t="s">
        <v>103</v>
      </c>
      <c r="AH1132">
        <v>1131</v>
      </c>
      <c r="AI1132">
        <v>4</v>
      </c>
      <c r="AJ1132">
        <v>385</v>
      </c>
      <c r="AK1132">
        <v>665</v>
      </c>
      <c r="AL1132">
        <f t="shared" si="138"/>
        <v>1.038961038961039E-2</v>
      </c>
      <c r="AN1132" t="s">
        <v>81</v>
      </c>
      <c r="AO1132">
        <v>7</v>
      </c>
      <c r="AP1132" t="s">
        <v>104</v>
      </c>
      <c r="AQ1132">
        <v>1131</v>
      </c>
      <c r="AR1132">
        <v>26</v>
      </c>
      <c r="AS1132">
        <v>385</v>
      </c>
      <c r="AT1132">
        <v>665</v>
      </c>
      <c r="AU1132">
        <f t="shared" si="139"/>
        <v>6.7532467532467527E-2</v>
      </c>
      <c r="AW1132" t="s">
        <v>81</v>
      </c>
      <c r="AX1132">
        <v>7</v>
      </c>
      <c r="AY1132" t="s">
        <v>105</v>
      </c>
      <c r="AZ1132">
        <v>1131</v>
      </c>
      <c r="BA1132">
        <v>40</v>
      </c>
      <c r="BB1132">
        <v>385</v>
      </c>
      <c r="BC1132">
        <v>665</v>
      </c>
      <c r="BD1132">
        <f t="shared" si="140"/>
        <v>0.1038961038961039</v>
      </c>
      <c r="BF1132" t="s">
        <v>81</v>
      </c>
      <c r="BG1132">
        <v>7</v>
      </c>
      <c r="BH1132" t="s">
        <v>106</v>
      </c>
      <c r="BI1132">
        <v>1131</v>
      </c>
      <c r="BJ1132">
        <v>76</v>
      </c>
      <c r="BK1132">
        <v>385</v>
      </c>
      <c r="BL1132">
        <v>665</v>
      </c>
      <c r="BM1132" t="s">
        <v>81</v>
      </c>
      <c r="BN1132">
        <v>7</v>
      </c>
      <c r="BO1132" t="s">
        <v>107</v>
      </c>
      <c r="BP1132">
        <v>1131</v>
      </c>
      <c r="BQ1132">
        <v>72</v>
      </c>
      <c r="BS1132">
        <f t="shared" si="141"/>
        <v>132</v>
      </c>
      <c r="BT1132">
        <f t="shared" si="142"/>
        <v>0.34285714285714286</v>
      </c>
      <c r="BV1132" t="s">
        <v>81</v>
      </c>
      <c r="BW1132">
        <v>7</v>
      </c>
      <c r="BX1132">
        <v>1131</v>
      </c>
      <c r="BY1132">
        <v>237</v>
      </c>
      <c r="BZ1132">
        <v>130</v>
      </c>
      <c r="CB1132">
        <f t="shared" si="143"/>
        <v>0.35422343324250682</v>
      </c>
    </row>
    <row r="1133" spans="2:80" x14ac:dyDescent="0.25">
      <c r="B1133">
        <v>458</v>
      </c>
      <c r="C1133">
        <v>848</v>
      </c>
      <c r="D1133" t="s">
        <v>81</v>
      </c>
      <c r="E1133">
        <v>7</v>
      </c>
      <c r="F1133" t="s">
        <v>8</v>
      </c>
      <c r="G1133">
        <v>1132</v>
      </c>
      <c r="H1133">
        <v>111</v>
      </c>
      <c r="I1133">
        <v>458</v>
      </c>
      <c r="J1133">
        <v>848</v>
      </c>
      <c r="K1133">
        <f t="shared" si="136"/>
        <v>0.2423580786026201</v>
      </c>
      <c r="M1133" t="s">
        <v>81</v>
      </c>
      <c r="N1133">
        <v>7</v>
      </c>
      <c r="O1133" t="s">
        <v>101</v>
      </c>
      <c r="P1133">
        <v>1132</v>
      </c>
      <c r="Q1133">
        <v>24</v>
      </c>
      <c r="R1133">
        <v>458</v>
      </c>
      <c r="S1133">
        <v>848</v>
      </c>
      <c r="V1133" t="s">
        <v>81</v>
      </c>
      <c r="W1133">
        <v>7</v>
      </c>
      <c r="X1133" t="s">
        <v>102</v>
      </c>
      <c r="Y1133">
        <v>1132</v>
      </c>
      <c r="Z1133">
        <v>46</v>
      </c>
      <c r="AA1133">
        <v>458</v>
      </c>
      <c r="AB1133">
        <v>848</v>
      </c>
      <c r="AC1133">
        <f t="shared" si="137"/>
        <v>0.10043668122270742</v>
      </c>
      <c r="AE1133" t="s">
        <v>81</v>
      </c>
      <c r="AF1133">
        <v>7</v>
      </c>
      <c r="AG1133" t="s">
        <v>103</v>
      </c>
      <c r="AH1133">
        <v>1132</v>
      </c>
      <c r="AI1133">
        <v>8</v>
      </c>
      <c r="AJ1133">
        <v>458</v>
      </c>
      <c r="AK1133">
        <v>848</v>
      </c>
      <c r="AL1133">
        <f t="shared" si="138"/>
        <v>1.7467248908296942E-2</v>
      </c>
      <c r="AN1133" t="s">
        <v>81</v>
      </c>
      <c r="AO1133">
        <v>7</v>
      </c>
      <c r="AP1133" t="s">
        <v>104</v>
      </c>
      <c r="AQ1133">
        <v>1132</v>
      </c>
      <c r="AR1133">
        <v>13</v>
      </c>
      <c r="AS1133">
        <v>458</v>
      </c>
      <c r="AT1133">
        <v>848</v>
      </c>
      <c r="AU1133">
        <f t="shared" si="139"/>
        <v>2.8384279475982533E-2</v>
      </c>
      <c r="AW1133" t="s">
        <v>81</v>
      </c>
      <c r="AX1133">
        <v>7</v>
      </c>
      <c r="AY1133" t="s">
        <v>105</v>
      </c>
      <c r="AZ1133">
        <v>1132</v>
      </c>
      <c r="BA1133">
        <v>34</v>
      </c>
      <c r="BB1133">
        <v>458</v>
      </c>
      <c r="BC1133">
        <v>848</v>
      </c>
      <c r="BD1133">
        <f t="shared" si="140"/>
        <v>7.4235807860262015E-2</v>
      </c>
      <c r="BF1133" t="s">
        <v>81</v>
      </c>
      <c r="BG1133">
        <v>7</v>
      </c>
      <c r="BH1133" t="s">
        <v>106</v>
      </c>
      <c r="BI1133">
        <v>1132</v>
      </c>
      <c r="BJ1133">
        <v>108</v>
      </c>
      <c r="BK1133">
        <v>458</v>
      </c>
      <c r="BL1133">
        <v>848</v>
      </c>
      <c r="BM1133" t="s">
        <v>81</v>
      </c>
      <c r="BN1133">
        <v>7</v>
      </c>
      <c r="BO1133" t="s">
        <v>107</v>
      </c>
      <c r="BP1133">
        <v>1132</v>
      </c>
      <c r="BQ1133">
        <v>101</v>
      </c>
      <c r="BS1133">
        <f t="shared" si="141"/>
        <v>157</v>
      </c>
      <c r="BT1133">
        <f t="shared" si="142"/>
        <v>0.34279475982532753</v>
      </c>
      <c r="BV1133" t="s">
        <v>81</v>
      </c>
      <c r="BW1133">
        <v>7</v>
      </c>
      <c r="BX1133">
        <v>1132</v>
      </c>
      <c r="BY1133">
        <v>246</v>
      </c>
      <c r="BZ1133">
        <v>188</v>
      </c>
      <c r="CB1133">
        <f t="shared" si="143"/>
        <v>0.43317972350230416</v>
      </c>
    </row>
    <row r="1134" spans="2:80" x14ac:dyDescent="0.25">
      <c r="B1134">
        <v>152</v>
      </c>
      <c r="C1134">
        <v>227</v>
      </c>
      <c r="D1134" t="s">
        <v>81</v>
      </c>
      <c r="E1134">
        <v>7</v>
      </c>
      <c r="F1134" t="s">
        <v>8</v>
      </c>
      <c r="G1134">
        <v>1133</v>
      </c>
      <c r="H1134">
        <v>25</v>
      </c>
      <c r="I1134">
        <v>152</v>
      </c>
      <c r="J1134">
        <v>227</v>
      </c>
      <c r="K1134">
        <f t="shared" si="136"/>
        <v>0.16447368421052633</v>
      </c>
      <c r="M1134" t="s">
        <v>81</v>
      </c>
      <c r="N1134">
        <v>7</v>
      </c>
      <c r="O1134" t="s">
        <v>101</v>
      </c>
      <c r="P1134">
        <v>1133</v>
      </c>
      <c r="Q1134">
        <v>10</v>
      </c>
      <c r="R1134">
        <v>152</v>
      </c>
      <c r="S1134">
        <v>227</v>
      </c>
      <c r="V1134" t="s">
        <v>81</v>
      </c>
      <c r="W1134">
        <v>7</v>
      </c>
      <c r="X1134" t="s">
        <v>102</v>
      </c>
      <c r="Y1134">
        <v>1133</v>
      </c>
      <c r="Z1134">
        <v>13</v>
      </c>
      <c r="AA1134">
        <v>152</v>
      </c>
      <c r="AB1134">
        <v>227</v>
      </c>
      <c r="AC1134">
        <f t="shared" si="137"/>
        <v>8.5526315789473686E-2</v>
      </c>
      <c r="AE1134" t="s">
        <v>81</v>
      </c>
      <c r="AF1134">
        <v>7</v>
      </c>
      <c r="AG1134" t="s">
        <v>103</v>
      </c>
      <c r="AH1134">
        <v>1133</v>
      </c>
      <c r="AI1134">
        <v>3</v>
      </c>
      <c r="AJ1134">
        <v>152</v>
      </c>
      <c r="AK1134">
        <v>227</v>
      </c>
      <c r="AL1134">
        <f t="shared" si="138"/>
        <v>1.9736842105263157E-2</v>
      </c>
      <c r="AN1134" t="s">
        <v>81</v>
      </c>
      <c r="AO1134">
        <v>7</v>
      </c>
      <c r="AP1134" t="s">
        <v>104</v>
      </c>
      <c r="AQ1134">
        <v>1133</v>
      </c>
      <c r="AR1134">
        <v>8</v>
      </c>
      <c r="AS1134">
        <v>152</v>
      </c>
      <c r="AT1134">
        <v>227</v>
      </c>
      <c r="AU1134">
        <f t="shared" si="139"/>
        <v>5.2631578947368418E-2</v>
      </c>
      <c r="AW1134" t="s">
        <v>81</v>
      </c>
      <c r="AX1134">
        <v>7</v>
      </c>
      <c r="AY1134" t="s">
        <v>105</v>
      </c>
      <c r="AZ1134">
        <v>1133</v>
      </c>
      <c r="BA1134">
        <v>26</v>
      </c>
      <c r="BB1134">
        <v>152</v>
      </c>
      <c r="BC1134">
        <v>227</v>
      </c>
      <c r="BD1134">
        <f t="shared" si="140"/>
        <v>0.17105263157894737</v>
      </c>
      <c r="BF1134" t="s">
        <v>81</v>
      </c>
      <c r="BG1134">
        <v>7</v>
      </c>
      <c r="BH1134" t="s">
        <v>106</v>
      </c>
      <c r="BI1134">
        <v>1133</v>
      </c>
      <c r="BJ1134">
        <v>32</v>
      </c>
      <c r="BK1134">
        <v>152</v>
      </c>
      <c r="BL1134">
        <v>227</v>
      </c>
      <c r="BM1134" t="s">
        <v>81</v>
      </c>
      <c r="BN1134">
        <v>7</v>
      </c>
      <c r="BO1134" t="s">
        <v>107</v>
      </c>
      <c r="BP1134">
        <v>1133</v>
      </c>
      <c r="BQ1134">
        <v>33</v>
      </c>
      <c r="BS1134">
        <f t="shared" si="141"/>
        <v>38</v>
      </c>
      <c r="BT1134">
        <f t="shared" si="142"/>
        <v>0.25</v>
      </c>
      <c r="BV1134" t="s">
        <v>81</v>
      </c>
      <c r="BW1134">
        <v>7</v>
      </c>
      <c r="BX1134">
        <v>1133</v>
      </c>
      <c r="BY1134">
        <v>94</v>
      </c>
      <c r="BZ1134">
        <v>44</v>
      </c>
      <c r="CB1134">
        <f t="shared" si="143"/>
        <v>0.3188405797101449</v>
      </c>
    </row>
    <row r="1135" spans="2:80" x14ac:dyDescent="0.25">
      <c r="B1135">
        <v>888</v>
      </c>
      <c r="C1135">
        <v>1626</v>
      </c>
      <c r="D1135" t="s">
        <v>81</v>
      </c>
      <c r="E1135">
        <v>7</v>
      </c>
      <c r="F1135" t="s">
        <v>8</v>
      </c>
      <c r="G1135">
        <v>1134</v>
      </c>
      <c r="H1135">
        <v>290</v>
      </c>
      <c r="I1135">
        <v>888</v>
      </c>
      <c r="J1135">
        <v>1626</v>
      </c>
      <c r="K1135">
        <f t="shared" si="136"/>
        <v>0.32657657657657657</v>
      </c>
      <c r="M1135" t="s">
        <v>81</v>
      </c>
      <c r="N1135">
        <v>7</v>
      </c>
      <c r="O1135" t="s">
        <v>101</v>
      </c>
      <c r="P1135">
        <v>1134</v>
      </c>
      <c r="Q1135">
        <v>103</v>
      </c>
      <c r="R1135">
        <v>888</v>
      </c>
      <c r="S1135">
        <v>1626</v>
      </c>
      <c r="V1135" t="s">
        <v>81</v>
      </c>
      <c r="W1135">
        <v>7</v>
      </c>
      <c r="X1135" t="s">
        <v>102</v>
      </c>
      <c r="Y1135">
        <v>1134</v>
      </c>
      <c r="Z1135">
        <v>50</v>
      </c>
      <c r="AA1135">
        <v>888</v>
      </c>
      <c r="AB1135">
        <v>1626</v>
      </c>
      <c r="AC1135">
        <f t="shared" si="137"/>
        <v>5.6306306306306307E-2</v>
      </c>
      <c r="AE1135" t="s">
        <v>81</v>
      </c>
      <c r="AF1135">
        <v>7</v>
      </c>
      <c r="AG1135" t="s">
        <v>103</v>
      </c>
      <c r="AH1135">
        <v>1134</v>
      </c>
      <c r="AI1135">
        <v>18</v>
      </c>
      <c r="AJ1135">
        <v>888</v>
      </c>
      <c r="AK1135">
        <v>1626</v>
      </c>
      <c r="AL1135">
        <f t="shared" si="138"/>
        <v>2.0270270270270271E-2</v>
      </c>
      <c r="AN1135" t="s">
        <v>81</v>
      </c>
      <c r="AO1135">
        <v>7</v>
      </c>
      <c r="AP1135" t="s">
        <v>104</v>
      </c>
      <c r="AQ1135">
        <v>1134</v>
      </c>
      <c r="AR1135">
        <v>27</v>
      </c>
      <c r="AS1135">
        <v>888</v>
      </c>
      <c r="AT1135">
        <v>1626</v>
      </c>
      <c r="AU1135">
        <f t="shared" si="139"/>
        <v>3.0405405405405407E-2</v>
      </c>
      <c r="AW1135" t="s">
        <v>81</v>
      </c>
      <c r="AX1135">
        <v>7</v>
      </c>
      <c r="AY1135" t="s">
        <v>105</v>
      </c>
      <c r="AZ1135">
        <v>1134</v>
      </c>
      <c r="BA1135">
        <v>66</v>
      </c>
      <c r="BB1135">
        <v>888</v>
      </c>
      <c r="BC1135">
        <v>1626</v>
      </c>
      <c r="BD1135">
        <f t="shared" si="140"/>
        <v>7.4324324324324328E-2</v>
      </c>
      <c r="BF1135" t="s">
        <v>81</v>
      </c>
      <c r="BG1135">
        <v>7</v>
      </c>
      <c r="BH1135" t="s">
        <v>106</v>
      </c>
      <c r="BI1135">
        <v>1134</v>
      </c>
      <c r="BJ1135">
        <v>127</v>
      </c>
      <c r="BK1135">
        <v>888</v>
      </c>
      <c r="BL1135">
        <v>1626</v>
      </c>
      <c r="BM1135" t="s">
        <v>81</v>
      </c>
      <c r="BN1135">
        <v>7</v>
      </c>
      <c r="BO1135" t="s">
        <v>107</v>
      </c>
      <c r="BP1135">
        <v>1134</v>
      </c>
      <c r="BQ1135">
        <v>191</v>
      </c>
      <c r="BS1135">
        <f t="shared" si="141"/>
        <v>340</v>
      </c>
      <c r="BT1135">
        <f t="shared" si="142"/>
        <v>0.38288288288288286</v>
      </c>
      <c r="BV1135" t="s">
        <v>81</v>
      </c>
      <c r="BW1135">
        <v>7</v>
      </c>
      <c r="BX1135">
        <v>1134</v>
      </c>
      <c r="BY1135">
        <v>505</v>
      </c>
      <c r="BZ1135">
        <v>328</v>
      </c>
      <c r="CB1135">
        <f t="shared" si="143"/>
        <v>0.39375750300120049</v>
      </c>
    </row>
    <row r="1136" spans="2:80" x14ac:dyDescent="0.25">
      <c r="B1136">
        <v>1395</v>
      </c>
      <c r="C1136">
        <v>2636</v>
      </c>
      <c r="D1136" t="s">
        <v>81</v>
      </c>
      <c r="E1136">
        <v>7</v>
      </c>
      <c r="F1136" t="s">
        <v>8</v>
      </c>
      <c r="G1136">
        <v>1135</v>
      </c>
      <c r="H1136">
        <v>383</v>
      </c>
      <c r="I1136">
        <v>1395</v>
      </c>
      <c r="J1136">
        <v>2636</v>
      </c>
      <c r="K1136">
        <f t="shared" si="136"/>
        <v>0.27455197132616488</v>
      </c>
      <c r="M1136" t="s">
        <v>81</v>
      </c>
      <c r="N1136">
        <v>7</v>
      </c>
      <c r="O1136" t="s">
        <v>101</v>
      </c>
      <c r="P1136">
        <v>1135</v>
      </c>
      <c r="Q1136">
        <v>208</v>
      </c>
      <c r="R1136">
        <v>1395</v>
      </c>
      <c r="S1136">
        <v>2636</v>
      </c>
      <c r="V1136" t="s">
        <v>81</v>
      </c>
      <c r="W1136">
        <v>7</v>
      </c>
      <c r="X1136" t="s">
        <v>102</v>
      </c>
      <c r="Y1136">
        <v>1135</v>
      </c>
      <c r="Z1136">
        <v>68</v>
      </c>
      <c r="AA1136">
        <v>1395</v>
      </c>
      <c r="AB1136">
        <v>2636</v>
      </c>
      <c r="AC1136">
        <f t="shared" si="137"/>
        <v>4.8745519713261652E-2</v>
      </c>
      <c r="AE1136" t="s">
        <v>81</v>
      </c>
      <c r="AF1136">
        <v>7</v>
      </c>
      <c r="AG1136" t="s">
        <v>103</v>
      </c>
      <c r="AH1136">
        <v>1135</v>
      </c>
      <c r="AI1136">
        <v>20</v>
      </c>
      <c r="AJ1136">
        <v>1395</v>
      </c>
      <c r="AK1136">
        <v>2636</v>
      </c>
      <c r="AL1136">
        <f t="shared" si="138"/>
        <v>1.4336917562724014E-2</v>
      </c>
      <c r="AN1136" t="s">
        <v>81</v>
      </c>
      <c r="AO1136">
        <v>7</v>
      </c>
      <c r="AP1136" t="s">
        <v>104</v>
      </c>
      <c r="AQ1136">
        <v>1135</v>
      </c>
      <c r="AR1136">
        <v>31</v>
      </c>
      <c r="AS1136">
        <v>1395</v>
      </c>
      <c r="AT1136">
        <v>2636</v>
      </c>
      <c r="AU1136">
        <f t="shared" si="139"/>
        <v>2.2222222222222223E-2</v>
      </c>
      <c r="AW1136" t="s">
        <v>81</v>
      </c>
      <c r="AX1136">
        <v>7</v>
      </c>
      <c r="AY1136" t="s">
        <v>105</v>
      </c>
      <c r="AZ1136">
        <v>1135</v>
      </c>
      <c r="BA1136">
        <v>70</v>
      </c>
      <c r="BB1136">
        <v>1395</v>
      </c>
      <c r="BC1136">
        <v>2636</v>
      </c>
      <c r="BD1136">
        <f t="shared" si="140"/>
        <v>5.0179211469534052E-2</v>
      </c>
      <c r="BF1136" t="s">
        <v>81</v>
      </c>
      <c r="BG1136">
        <v>7</v>
      </c>
      <c r="BH1136" t="s">
        <v>106</v>
      </c>
      <c r="BI1136">
        <v>1135</v>
      </c>
      <c r="BJ1136">
        <v>249</v>
      </c>
      <c r="BK1136">
        <v>1395</v>
      </c>
      <c r="BL1136">
        <v>2636</v>
      </c>
      <c r="BM1136" t="s">
        <v>81</v>
      </c>
      <c r="BN1136">
        <v>7</v>
      </c>
      <c r="BO1136" t="s">
        <v>107</v>
      </c>
      <c r="BP1136">
        <v>1135</v>
      </c>
      <c r="BQ1136">
        <v>346</v>
      </c>
      <c r="BS1136">
        <f t="shared" si="141"/>
        <v>451</v>
      </c>
      <c r="BT1136">
        <f t="shared" si="142"/>
        <v>0.32329749103942651</v>
      </c>
      <c r="BV1136" t="s">
        <v>81</v>
      </c>
      <c r="BW1136">
        <v>7</v>
      </c>
      <c r="BX1136">
        <v>1135</v>
      </c>
      <c r="BY1136">
        <v>891</v>
      </c>
      <c r="BZ1136">
        <v>433</v>
      </c>
      <c r="CB1136">
        <f t="shared" si="143"/>
        <v>0.32703927492447132</v>
      </c>
    </row>
    <row r="1137" spans="2:80" x14ac:dyDescent="0.25">
      <c r="B1137">
        <v>776</v>
      </c>
      <c r="C1137">
        <v>1429</v>
      </c>
      <c r="D1137" t="s">
        <v>81</v>
      </c>
      <c r="E1137">
        <v>7</v>
      </c>
      <c r="F1137" t="s">
        <v>8</v>
      </c>
      <c r="G1137">
        <v>1136</v>
      </c>
      <c r="H1137">
        <v>250</v>
      </c>
      <c r="I1137">
        <v>776</v>
      </c>
      <c r="J1137">
        <v>1429</v>
      </c>
      <c r="K1137">
        <f t="shared" si="136"/>
        <v>0.32216494845360827</v>
      </c>
      <c r="M1137" t="s">
        <v>81</v>
      </c>
      <c r="N1137">
        <v>7</v>
      </c>
      <c r="O1137" t="s">
        <v>101</v>
      </c>
      <c r="P1137">
        <v>1136</v>
      </c>
      <c r="Q1137">
        <v>84</v>
      </c>
      <c r="R1137">
        <v>776</v>
      </c>
      <c r="S1137">
        <v>1429</v>
      </c>
      <c r="V1137" t="s">
        <v>81</v>
      </c>
      <c r="W1137">
        <v>7</v>
      </c>
      <c r="X1137" t="s">
        <v>102</v>
      </c>
      <c r="Y1137">
        <v>1136</v>
      </c>
      <c r="Z1137">
        <v>46</v>
      </c>
      <c r="AA1137">
        <v>776</v>
      </c>
      <c r="AB1137">
        <v>1429</v>
      </c>
      <c r="AC1137">
        <f t="shared" si="137"/>
        <v>5.9278350515463915E-2</v>
      </c>
      <c r="AE1137" t="s">
        <v>81</v>
      </c>
      <c r="AF1137">
        <v>7</v>
      </c>
      <c r="AG1137" t="s">
        <v>103</v>
      </c>
      <c r="AH1137">
        <v>1136</v>
      </c>
      <c r="AI1137">
        <v>16</v>
      </c>
      <c r="AJ1137">
        <v>776</v>
      </c>
      <c r="AK1137">
        <v>1429</v>
      </c>
      <c r="AL1137">
        <f t="shared" si="138"/>
        <v>2.0618556701030927E-2</v>
      </c>
      <c r="AN1137" t="s">
        <v>81</v>
      </c>
      <c r="AO1137">
        <v>7</v>
      </c>
      <c r="AP1137" t="s">
        <v>104</v>
      </c>
      <c r="AQ1137">
        <v>1136</v>
      </c>
      <c r="AR1137">
        <v>20</v>
      </c>
      <c r="AS1137">
        <v>776</v>
      </c>
      <c r="AT1137">
        <v>1429</v>
      </c>
      <c r="AU1137">
        <f t="shared" si="139"/>
        <v>2.5773195876288658E-2</v>
      </c>
      <c r="AW1137" t="s">
        <v>81</v>
      </c>
      <c r="AX1137">
        <v>7</v>
      </c>
      <c r="AY1137" t="s">
        <v>105</v>
      </c>
      <c r="AZ1137">
        <v>1136</v>
      </c>
      <c r="BA1137">
        <v>73</v>
      </c>
      <c r="BB1137">
        <v>776</v>
      </c>
      <c r="BC1137">
        <v>1429</v>
      </c>
      <c r="BD1137">
        <f t="shared" si="140"/>
        <v>9.4072164948453607E-2</v>
      </c>
      <c r="BF1137" t="s">
        <v>81</v>
      </c>
      <c r="BG1137">
        <v>7</v>
      </c>
      <c r="BH1137" t="s">
        <v>106</v>
      </c>
      <c r="BI1137">
        <v>1136</v>
      </c>
      <c r="BJ1137">
        <v>112</v>
      </c>
      <c r="BK1137">
        <v>776</v>
      </c>
      <c r="BL1137">
        <v>1429</v>
      </c>
      <c r="BM1137" t="s">
        <v>81</v>
      </c>
      <c r="BN1137">
        <v>7</v>
      </c>
      <c r="BO1137" t="s">
        <v>107</v>
      </c>
      <c r="BP1137">
        <v>1136</v>
      </c>
      <c r="BQ1137">
        <v>158</v>
      </c>
      <c r="BS1137">
        <f t="shared" si="141"/>
        <v>296</v>
      </c>
      <c r="BT1137">
        <f t="shared" si="142"/>
        <v>0.38144329896907214</v>
      </c>
      <c r="BV1137" t="s">
        <v>81</v>
      </c>
      <c r="BW1137">
        <v>7</v>
      </c>
      <c r="BX1137">
        <v>1136</v>
      </c>
      <c r="BY1137">
        <v>454</v>
      </c>
      <c r="BZ1137">
        <v>281</v>
      </c>
      <c r="CB1137">
        <f t="shared" si="143"/>
        <v>0.38231292517006804</v>
      </c>
    </row>
    <row r="1138" spans="2:80" x14ac:dyDescent="0.25">
      <c r="B1138">
        <v>774</v>
      </c>
      <c r="C1138">
        <v>1341</v>
      </c>
      <c r="D1138" t="s">
        <v>81</v>
      </c>
      <c r="E1138">
        <v>7</v>
      </c>
      <c r="F1138" t="s">
        <v>8</v>
      </c>
      <c r="G1138">
        <v>1137</v>
      </c>
      <c r="H1138">
        <v>222</v>
      </c>
      <c r="I1138">
        <v>774</v>
      </c>
      <c r="J1138">
        <v>1341</v>
      </c>
      <c r="K1138">
        <f t="shared" si="136"/>
        <v>0.2868217054263566</v>
      </c>
      <c r="M1138" t="s">
        <v>81</v>
      </c>
      <c r="N1138">
        <v>7</v>
      </c>
      <c r="O1138" t="s">
        <v>101</v>
      </c>
      <c r="P1138">
        <v>1137</v>
      </c>
      <c r="Q1138">
        <v>112</v>
      </c>
      <c r="R1138">
        <v>774</v>
      </c>
      <c r="S1138">
        <v>1341</v>
      </c>
      <c r="V1138" t="s">
        <v>81</v>
      </c>
      <c r="W1138">
        <v>7</v>
      </c>
      <c r="X1138" t="s">
        <v>102</v>
      </c>
      <c r="Y1138">
        <v>1137</v>
      </c>
      <c r="Z1138">
        <v>45</v>
      </c>
      <c r="AA1138">
        <v>774</v>
      </c>
      <c r="AB1138">
        <v>1341</v>
      </c>
      <c r="AC1138">
        <f t="shared" si="137"/>
        <v>5.8139534883720929E-2</v>
      </c>
      <c r="AE1138" t="s">
        <v>81</v>
      </c>
      <c r="AF1138">
        <v>7</v>
      </c>
      <c r="AG1138" t="s">
        <v>103</v>
      </c>
      <c r="AH1138">
        <v>1137</v>
      </c>
      <c r="AI1138">
        <v>13</v>
      </c>
      <c r="AJ1138">
        <v>774</v>
      </c>
      <c r="AK1138">
        <v>1341</v>
      </c>
      <c r="AL1138">
        <f t="shared" si="138"/>
        <v>1.6795865633074936E-2</v>
      </c>
      <c r="AN1138" t="s">
        <v>81</v>
      </c>
      <c r="AO1138">
        <v>7</v>
      </c>
      <c r="AP1138" t="s">
        <v>104</v>
      </c>
      <c r="AQ1138">
        <v>1137</v>
      </c>
      <c r="AR1138">
        <v>14</v>
      </c>
      <c r="AS1138">
        <v>774</v>
      </c>
      <c r="AT1138">
        <v>1341</v>
      </c>
      <c r="AU1138">
        <f t="shared" si="139"/>
        <v>1.8087855297157621E-2</v>
      </c>
      <c r="AW1138" t="s">
        <v>81</v>
      </c>
      <c r="AX1138">
        <v>7</v>
      </c>
      <c r="AY1138" t="s">
        <v>105</v>
      </c>
      <c r="AZ1138">
        <v>1137</v>
      </c>
      <c r="BA1138">
        <v>41</v>
      </c>
      <c r="BB1138">
        <v>774</v>
      </c>
      <c r="BC1138">
        <v>1341</v>
      </c>
      <c r="BD1138">
        <f t="shared" si="140"/>
        <v>5.2971576227390182E-2</v>
      </c>
      <c r="BF1138" t="s">
        <v>81</v>
      </c>
      <c r="BG1138">
        <v>7</v>
      </c>
      <c r="BH1138" t="s">
        <v>106</v>
      </c>
      <c r="BI1138">
        <v>1137</v>
      </c>
      <c r="BJ1138">
        <v>128</v>
      </c>
      <c r="BK1138">
        <v>774</v>
      </c>
      <c r="BL1138">
        <v>1341</v>
      </c>
      <c r="BM1138" t="s">
        <v>81</v>
      </c>
      <c r="BN1138">
        <v>7</v>
      </c>
      <c r="BO1138" t="s">
        <v>107</v>
      </c>
      <c r="BP1138">
        <v>1137</v>
      </c>
      <c r="BQ1138">
        <v>183</v>
      </c>
      <c r="BS1138">
        <f t="shared" si="141"/>
        <v>267</v>
      </c>
      <c r="BT1138">
        <f t="shared" si="142"/>
        <v>0.34496124031007752</v>
      </c>
      <c r="BV1138" t="s">
        <v>81</v>
      </c>
      <c r="BW1138">
        <v>7</v>
      </c>
      <c r="BX1138">
        <v>1137</v>
      </c>
      <c r="BY1138">
        <v>491</v>
      </c>
      <c r="BZ1138">
        <v>245</v>
      </c>
      <c r="CB1138">
        <f t="shared" si="143"/>
        <v>0.3328804347826087</v>
      </c>
    </row>
    <row r="1139" spans="2:80" x14ac:dyDescent="0.25">
      <c r="B1139">
        <v>533</v>
      </c>
      <c r="C1139">
        <v>965</v>
      </c>
      <c r="D1139" t="s">
        <v>81</v>
      </c>
      <c r="E1139">
        <v>7</v>
      </c>
      <c r="F1139" t="s">
        <v>8</v>
      </c>
      <c r="G1139">
        <v>1138</v>
      </c>
      <c r="H1139">
        <v>154</v>
      </c>
      <c r="I1139">
        <v>533</v>
      </c>
      <c r="J1139">
        <v>965</v>
      </c>
      <c r="K1139">
        <f t="shared" si="136"/>
        <v>0.28893058161350843</v>
      </c>
      <c r="M1139" t="s">
        <v>81</v>
      </c>
      <c r="N1139">
        <v>7</v>
      </c>
      <c r="O1139" t="s">
        <v>101</v>
      </c>
      <c r="P1139">
        <v>1138</v>
      </c>
      <c r="Q1139">
        <v>51</v>
      </c>
      <c r="R1139">
        <v>533</v>
      </c>
      <c r="S1139">
        <v>965</v>
      </c>
      <c r="V1139" t="s">
        <v>81</v>
      </c>
      <c r="W1139">
        <v>7</v>
      </c>
      <c r="X1139" t="s">
        <v>102</v>
      </c>
      <c r="Y1139">
        <v>1138</v>
      </c>
      <c r="Z1139">
        <v>37</v>
      </c>
      <c r="AA1139">
        <v>533</v>
      </c>
      <c r="AB1139">
        <v>965</v>
      </c>
      <c r="AC1139">
        <f t="shared" si="137"/>
        <v>6.9418386491557224E-2</v>
      </c>
      <c r="AE1139" t="s">
        <v>81</v>
      </c>
      <c r="AF1139">
        <v>7</v>
      </c>
      <c r="AG1139" t="s">
        <v>103</v>
      </c>
      <c r="AH1139">
        <v>1138</v>
      </c>
      <c r="AI1139">
        <v>9</v>
      </c>
      <c r="AJ1139">
        <v>533</v>
      </c>
      <c r="AK1139">
        <v>965</v>
      </c>
      <c r="AL1139">
        <f t="shared" si="138"/>
        <v>1.6885553470919325E-2</v>
      </c>
      <c r="AN1139" t="s">
        <v>81</v>
      </c>
      <c r="AO1139">
        <v>7</v>
      </c>
      <c r="AP1139" t="s">
        <v>104</v>
      </c>
      <c r="AQ1139">
        <v>1138</v>
      </c>
      <c r="AR1139">
        <v>21</v>
      </c>
      <c r="AS1139">
        <v>533</v>
      </c>
      <c r="AT1139">
        <v>965</v>
      </c>
      <c r="AU1139">
        <f t="shared" si="139"/>
        <v>3.9399624765478425E-2</v>
      </c>
      <c r="AW1139" t="s">
        <v>81</v>
      </c>
      <c r="AX1139">
        <v>7</v>
      </c>
      <c r="AY1139" t="s">
        <v>105</v>
      </c>
      <c r="AZ1139">
        <v>1138</v>
      </c>
      <c r="BA1139">
        <v>52</v>
      </c>
      <c r="BB1139">
        <v>533</v>
      </c>
      <c r="BC1139">
        <v>965</v>
      </c>
      <c r="BD1139">
        <f t="shared" si="140"/>
        <v>9.7560975609756101E-2</v>
      </c>
      <c r="BF1139" t="s">
        <v>81</v>
      </c>
      <c r="BG1139">
        <v>7</v>
      </c>
      <c r="BH1139" t="s">
        <v>106</v>
      </c>
      <c r="BI1139">
        <v>1138</v>
      </c>
      <c r="BJ1139">
        <v>79</v>
      </c>
      <c r="BK1139">
        <v>533</v>
      </c>
      <c r="BL1139">
        <v>965</v>
      </c>
      <c r="BM1139" t="s">
        <v>81</v>
      </c>
      <c r="BN1139">
        <v>7</v>
      </c>
      <c r="BO1139" t="s">
        <v>107</v>
      </c>
      <c r="BP1139">
        <v>1138</v>
      </c>
      <c r="BQ1139">
        <v>123</v>
      </c>
      <c r="BS1139">
        <f t="shared" si="141"/>
        <v>191</v>
      </c>
      <c r="BT1139">
        <f t="shared" si="142"/>
        <v>0.35834896810506567</v>
      </c>
      <c r="BV1139" t="s">
        <v>81</v>
      </c>
      <c r="BW1139">
        <v>7</v>
      </c>
      <c r="BX1139">
        <v>1138</v>
      </c>
      <c r="BY1139">
        <v>318</v>
      </c>
      <c r="BZ1139">
        <v>186</v>
      </c>
      <c r="CB1139">
        <f t="shared" si="143"/>
        <v>0.36904761904761907</v>
      </c>
    </row>
    <row r="1140" spans="2:80" x14ac:dyDescent="0.25">
      <c r="B1140">
        <v>758</v>
      </c>
      <c r="C1140">
        <v>1481</v>
      </c>
      <c r="D1140" t="s">
        <v>82</v>
      </c>
      <c r="E1140">
        <v>38</v>
      </c>
      <c r="F1140" t="s">
        <v>8</v>
      </c>
      <c r="G1140">
        <v>1139</v>
      </c>
      <c r="H1140">
        <v>241</v>
      </c>
      <c r="I1140">
        <v>758</v>
      </c>
      <c r="J1140">
        <v>1481</v>
      </c>
      <c r="K1140">
        <f t="shared" si="136"/>
        <v>0.31794195250659629</v>
      </c>
      <c r="M1140" t="s">
        <v>82</v>
      </c>
      <c r="N1140">
        <v>38</v>
      </c>
      <c r="O1140" t="s">
        <v>101</v>
      </c>
      <c r="P1140">
        <v>1139</v>
      </c>
      <c r="Q1140">
        <v>81</v>
      </c>
      <c r="R1140">
        <v>758</v>
      </c>
      <c r="S1140">
        <v>1481</v>
      </c>
      <c r="V1140" t="s">
        <v>82</v>
      </c>
      <c r="W1140">
        <v>38</v>
      </c>
      <c r="X1140" t="s">
        <v>102</v>
      </c>
      <c r="Y1140">
        <v>1139</v>
      </c>
      <c r="Z1140">
        <v>24</v>
      </c>
      <c r="AA1140">
        <v>758</v>
      </c>
      <c r="AB1140">
        <v>1481</v>
      </c>
      <c r="AC1140">
        <f t="shared" si="137"/>
        <v>3.1662269129287601E-2</v>
      </c>
      <c r="AE1140" t="s">
        <v>82</v>
      </c>
      <c r="AF1140">
        <v>38</v>
      </c>
      <c r="AG1140" t="s">
        <v>103</v>
      </c>
      <c r="AH1140">
        <v>1139</v>
      </c>
      <c r="AI1140">
        <v>25</v>
      </c>
      <c r="AJ1140">
        <v>758</v>
      </c>
      <c r="AK1140">
        <v>1481</v>
      </c>
      <c r="AL1140">
        <f t="shared" si="138"/>
        <v>3.2981530343007916E-2</v>
      </c>
      <c r="AN1140" t="s">
        <v>82</v>
      </c>
      <c r="AO1140">
        <v>38</v>
      </c>
      <c r="AP1140" t="s">
        <v>104</v>
      </c>
      <c r="AQ1140">
        <v>1139</v>
      </c>
      <c r="AR1140">
        <v>8</v>
      </c>
      <c r="AS1140">
        <v>758</v>
      </c>
      <c r="AT1140">
        <v>1481</v>
      </c>
      <c r="AU1140">
        <f t="shared" si="139"/>
        <v>1.0554089709762533E-2</v>
      </c>
      <c r="AW1140" t="s">
        <v>82</v>
      </c>
      <c r="AX1140">
        <v>38</v>
      </c>
      <c r="AY1140" t="s">
        <v>105</v>
      </c>
      <c r="AZ1140">
        <v>1139</v>
      </c>
      <c r="BA1140">
        <v>36</v>
      </c>
      <c r="BB1140">
        <v>758</v>
      </c>
      <c r="BC1140">
        <v>1481</v>
      </c>
      <c r="BD1140">
        <f t="shared" si="140"/>
        <v>4.7493403693931395E-2</v>
      </c>
      <c r="BF1140" t="s">
        <v>82</v>
      </c>
      <c r="BG1140">
        <v>38</v>
      </c>
      <c r="BH1140" t="s">
        <v>106</v>
      </c>
      <c r="BI1140">
        <v>1139</v>
      </c>
      <c r="BJ1140">
        <v>126</v>
      </c>
      <c r="BK1140">
        <v>758</v>
      </c>
      <c r="BL1140">
        <v>1481</v>
      </c>
      <c r="BM1140" t="s">
        <v>82</v>
      </c>
      <c r="BN1140">
        <v>38</v>
      </c>
      <c r="BO1140" t="s">
        <v>107</v>
      </c>
      <c r="BP1140">
        <v>1139</v>
      </c>
      <c r="BQ1140">
        <v>202</v>
      </c>
      <c r="BS1140">
        <f t="shared" si="141"/>
        <v>265</v>
      </c>
      <c r="BT1140">
        <f t="shared" si="142"/>
        <v>0.34960422163588389</v>
      </c>
      <c r="BV1140" t="s">
        <v>82</v>
      </c>
      <c r="BW1140">
        <v>38</v>
      </c>
      <c r="BX1140">
        <v>1139</v>
      </c>
      <c r="BY1140">
        <v>489</v>
      </c>
      <c r="BZ1140">
        <v>236</v>
      </c>
      <c r="CB1140">
        <f t="shared" si="143"/>
        <v>0.32551724137931032</v>
      </c>
    </row>
    <row r="1141" spans="2:80" x14ac:dyDescent="0.25">
      <c r="B1141">
        <v>302</v>
      </c>
      <c r="C1141">
        <v>547</v>
      </c>
      <c r="D1141" t="s">
        <v>82</v>
      </c>
      <c r="E1141">
        <v>38</v>
      </c>
      <c r="F1141" t="s">
        <v>8</v>
      </c>
      <c r="G1141">
        <v>1140</v>
      </c>
      <c r="H1141">
        <v>88</v>
      </c>
      <c r="I1141">
        <v>302</v>
      </c>
      <c r="J1141">
        <v>547</v>
      </c>
      <c r="K1141">
        <f t="shared" si="136"/>
        <v>0.29139072847682118</v>
      </c>
      <c r="M1141" t="s">
        <v>82</v>
      </c>
      <c r="N1141">
        <v>38</v>
      </c>
      <c r="O1141" t="s">
        <v>101</v>
      </c>
      <c r="P1141">
        <v>1140</v>
      </c>
      <c r="Q1141">
        <v>29</v>
      </c>
      <c r="R1141">
        <v>302</v>
      </c>
      <c r="S1141">
        <v>547</v>
      </c>
      <c r="V1141" t="s">
        <v>82</v>
      </c>
      <c r="W1141">
        <v>38</v>
      </c>
      <c r="X1141" t="s">
        <v>102</v>
      </c>
      <c r="Y1141">
        <v>1140</v>
      </c>
      <c r="Z1141">
        <v>18</v>
      </c>
      <c r="AA1141">
        <v>302</v>
      </c>
      <c r="AB1141">
        <v>547</v>
      </c>
      <c r="AC1141">
        <f t="shared" si="137"/>
        <v>5.9602649006622516E-2</v>
      </c>
      <c r="AE1141" t="s">
        <v>82</v>
      </c>
      <c r="AF1141">
        <v>38</v>
      </c>
      <c r="AG1141" t="s">
        <v>103</v>
      </c>
      <c r="AH1141">
        <v>1140</v>
      </c>
      <c r="AI1141">
        <v>13</v>
      </c>
      <c r="AJ1141">
        <v>302</v>
      </c>
      <c r="AK1141">
        <v>547</v>
      </c>
      <c r="AL1141">
        <f t="shared" si="138"/>
        <v>4.3046357615894038E-2</v>
      </c>
      <c r="AN1141" t="s">
        <v>82</v>
      </c>
      <c r="AO1141">
        <v>38</v>
      </c>
      <c r="AP1141" t="s">
        <v>104</v>
      </c>
      <c r="AQ1141">
        <v>1140</v>
      </c>
      <c r="AR1141">
        <v>4</v>
      </c>
      <c r="AS1141">
        <v>302</v>
      </c>
      <c r="AT1141">
        <v>547</v>
      </c>
      <c r="AU1141">
        <f t="shared" si="139"/>
        <v>1.3245033112582781E-2</v>
      </c>
      <c r="AW1141" t="s">
        <v>82</v>
      </c>
      <c r="AX1141">
        <v>38</v>
      </c>
      <c r="AY1141" t="s">
        <v>105</v>
      </c>
      <c r="AZ1141">
        <v>1140</v>
      </c>
      <c r="BA1141">
        <v>14</v>
      </c>
      <c r="BB1141">
        <v>302</v>
      </c>
      <c r="BC1141">
        <v>547</v>
      </c>
      <c r="BD1141">
        <f t="shared" si="140"/>
        <v>4.6357615894039736E-2</v>
      </c>
      <c r="BF1141" t="s">
        <v>82</v>
      </c>
      <c r="BG1141">
        <v>38</v>
      </c>
      <c r="BH1141" t="s">
        <v>106</v>
      </c>
      <c r="BI1141">
        <v>1140</v>
      </c>
      <c r="BJ1141">
        <v>46</v>
      </c>
      <c r="BK1141">
        <v>302</v>
      </c>
      <c r="BL1141">
        <v>547</v>
      </c>
      <c r="BM1141" t="s">
        <v>82</v>
      </c>
      <c r="BN1141">
        <v>38</v>
      </c>
      <c r="BO1141" t="s">
        <v>107</v>
      </c>
      <c r="BP1141">
        <v>1140</v>
      </c>
      <c r="BQ1141">
        <v>85</v>
      </c>
      <c r="BS1141">
        <f t="shared" si="141"/>
        <v>106</v>
      </c>
      <c r="BT1141">
        <f t="shared" si="142"/>
        <v>0.35099337748344372</v>
      </c>
      <c r="BV1141" t="s">
        <v>82</v>
      </c>
      <c r="BW1141">
        <v>38</v>
      </c>
      <c r="BX1141">
        <v>1140</v>
      </c>
      <c r="BY1141">
        <v>180</v>
      </c>
      <c r="BZ1141">
        <v>102</v>
      </c>
      <c r="CB1141">
        <f t="shared" si="143"/>
        <v>0.36170212765957449</v>
      </c>
    </row>
    <row r="1142" spans="2:80" x14ac:dyDescent="0.25">
      <c r="B1142">
        <v>200</v>
      </c>
      <c r="C1142">
        <v>439</v>
      </c>
      <c r="D1142" t="s">
        <v>82</v>
      </c>
      <c r="E1142">
        <v>38</v>
      </c>
      <c r="F1142" t="s">
        <v>8</v>
      </c>
      <c r="G1142">
        <v>1141</v>
      </c>
      <c r="H1142">
        <v>63</v>
      </c>
      <c r="I1142">
        <v>200</v>
      </c>
      <c r="J1142">
        <v>439</v>
      </c>
      <c r="K1142">
        <f t="shared" si="136"/>
        <v>0.315</v>
      </c>
      <c r="M1142" t="s">
        <v>82</v>
      </c>
      <c r="N1142">
        <v>38</v>
      </c>
      <c r="O1142" t="s">
        <v>101</v>
      </c>
      <c r="P1142">
        <v>1141</v>
      </c>
      <c r="Q1142">
        <v>8</v>
      </c>
      <c r="R1142">
        <v>200</v>
      </c>
      <c r="S1142">
        <v>439</v>
      </c>
      <c r="V1142" t="s">
        <v>82</v>
      </c>
      <c r="W1142">
        <v>38</v>
      </c>
      <c r="X1142" t="s">
        <v>102</v>
      </c>
      <c r="Y1142">
        <v>1141</v>
      </c>
      <c r="Z1142">
        <v>15</v>
      </c>
      <c r="AA1142">
        <v>200</v>
      </c>
      <c r="AB1142">
        <v>439</v>
      </c>
      <c r="AC1142">
        <f t="shared" si="137"/>
        <v>7.4999999999999997E-2</v>
      </c>
      <c r="AE1142" t="s">
        <v>82</v>
      </c>
      <c r="AF1142">
        <v>38</v>
      </c>
      <c r="AG1142" t="s">
        <v>103</v>
      </c>
      <c r="AH1142">
        <v>1141</v>
      </c>
      <c r="AI1142">
        <v>2</v>
      </c>
      <c r="AJ1142">
        <v>200</v>
      </c>
      <c r="AK1142">
        <v>439</v>
      </c>
      <c r="AL1142">
        <f t="shared" si="138"/>
        <v>0.01</v>
      </c>
      <c r="AN1142" t="s">
        <v>82</v>
      </c>
      <c r="AO1142">
        <v>38</v>
      </c>
      <c r="AP1142" t="s">
        <v>104</v>
      </c>
      <c r="AQ1142">
        <v>1141</v>
      </c>
      <c r="AR1142">
        <v>3</v>
      </c>
      <c r="AS1142">
        <v>200</v>
      </c>
      <c r="AT1142">
        <v>439</v>
      </c>
      <c r="AU1142">
        <f t="shared" si="139"/>
        <v>1.4999999999999999E-2</v>
      </c>
      <c r="AW1142" t="s">
        <v>82</v>
      </c>
      <c r="AX1142">
        <v>38</v>
      </c>
      <c r="AY1142" t="s">
        <v>105</v>
      </c>
      <c r="AZ1142">
        <v>1141</v>
      </c>
      <c r="BA1142">
        <v>9</v>
      </c>
      <c r="BB1142">
        <v>200</v>
      </c>
      <c r="BC1142">
        <v>439</v>
      </c>
      <c r="BD1142">
        <f t="shared" si="140"/>
        <v>4.4999999999999998E-2</v>
      </c>
      <c r="BF1142" t="s">
        <v>82</v>
      </c>
      <c r="BG1142">
        <v>38</v>
      </c>
      <c r="BH1142" t="s">
        <v>106</v>
      </c>
      <c r="BI1142">
        <v>1141</v>
      </c>
      <c r="BJ1142">
        <v>28</v>
      </c>
      <c r="BK1142">
        <v>200</v>
      </c>
      <c r="BL1142">
        <v>439</v>
      </c>
      <c r="BM1142" t="s">
        <v>82</v>
      </c>
      <c r="BN1142">
        <v>38</v>
      </c>
      <c r="BO1142" t="s">
        <v>107</v>
      </c>
      <c r="BP1142">
        <v>1141</v>
      </c>
      <c r="BQ1142">
        <v>69</v>
      </c>
      <c r="BS1142">
        <f t="shared" si="141"/>
        <v>78</v>
      </c>
      <c r="BT1142">
        <f t="shared" si="142"/>
        <v>0.39</v>
      </c>
      <c r="BV1142" t="s">
        <v>82</v>
      </c>
      <c r="BW1142">
        <v>38</v>
      </c>
      <c r="BX1142">
        <v>1141</v>
      </c>
      <c r="BY1142">
        <v>133</v>
      </c>
      <c r="BZ1142">
        <v>64</v>
      </c>
      <c r="CB1142">
        <f t="shared" si="143"/>
        <v>0.32487309644670048</v>
      </c>
    </row>
    <row r="1143" spans="2:80" x14ac:dyDescent="0.25">
      <c r="B1143">
        <v>702</v>
      </c>
      <c r="C1143">
        <v>1371</v>
      </c>
      <c r="D1143" t="s">
        <v>82</v>
      </c>
      <c r="E1143">
        <v>38</v>
      </c>
      <c r="F1143" t="s">
        <v>8</v>
      </c>
      <c r="G1143">
        <v>1142</v>
      </c>
      <c r="H1143">
        <v>223</v>
      </c>
      <c r="I1143">
        <v>702</v>
      </c>
      <c r="J1143">
        <v>1371</v>
      </c>
      <c r="K1143">
        <f t="shared" si="136"/>
        <v>0.31766381766381768</v>
      </c>
      <c r="M1143" t="s">
        <v>82</v>
      </c>
      <c r="N1143">
        <v>38</v>
      </c>
      <c r="O1143" t="s">
        <v>101</v>
      </c>
      <c r="P1143">
        <v>1142</v>
      </c>
      <c r="Q1143">
        <v>44</v>
      </c>
      <c r="R1143">
        <v>702</v>
      </c>
      <c r="S1143">
        <v>1371</v>
      </c>
      <c r="V1143" t="s">
        <v>82</v>
      </c>
      <c r="W1143">
        <v>38</v>
      </c>
      <c r="X1143" t="s">
        <v>102</v>
      </c>
      <c r="Y1143">
        <v>1142</v>
      </c>
      <c r="Z1143">
        <v>28</v>
      </c>
      <c r="AA1143">
        <v>702</v>
      </c>
      <c r="AB1143">
        <v>1371</v>
      </c>
      <c r="AC1143">
        <f t="shared" si="137"/>
        <v>3.9886039886039885E-2</v>
      </c>
      <c r="AE1143" t="s">
        <v>82</v>
      </c>
      <c r="AF1143">
        <v>38</v>
      </c>
      <c r="AG1143" t="s">
        <v>103</v>
      </c>
      <c r="AH1143">
        <v>1142</v>
      </c>
      <c r="AI1143">
        <v>12</v>
      </c>
      <c r="AJ1143">
        <v>702</v>
      </c>
      <c r="AK1143">
        <v>1371</v>
      </c>
      <c r="AL1143">
        <f t="shared" si="138"/>
        <v>1.7094017094017096E-2</v>
      </c>
      <c r="AN1143" t="s">
        <v>82</v>
      </c>
      <c r="AO1143">
        <v>38</v>
      </c>
      <c r="AP1143" t="s">
        <v>104</v>
      </c>
      <c r="AQ1143">
        <v>1142</v>
      </c>
      <c r="AR1143">
        <v>21</v>
      </c>
      <c r="AS1143">
        <v>702</v>
      </c>
      <c r="AT1143">
        <v>1371</v>
      </c>
      <c r="AU1143">
        <f t="shared" si="139"/>
        <v>2.9914529914529916E-2</v>
      </c>
      <c r="AW1143" t="s">
        <v>82</v>
      </c>
      <c r="AX1143">
        <v>38</v>
      </c>
      <c r="AY1143" t="s">
        <v>105</v>
      </c>
      <c r="AZ1143">
        <v>1142</v>
      </c>
      <c r="BA1143">
        <v>35</v>
      </c>
      <c r="BB1143">
        <v>702</v>
      </c>
      <c r="BC1143">
        <v>1371</v>
      </c>
      <c r="BD1143">
        <f t="shared" si="140"/>
        <v>4.9857549857549859E-2</v>
      </c>
      <c r="BF1143" t="s">
        <v>82</v>
      </c>
      <c r="BG1143">
        <v>38</v>
      </c>
      <c r="BH1143" t="s">
        <v>106</v>
      </c>
      <c r="BI1143">
        <v>1142</v>
      </c>
      <c r="BJ1143">
        <v>142</v>
      </c>
      <c r="BK1143">
        <v>702</v>
      </c>
      <c r="BL1143">
        <v>1371</v>
      </c>
      <c r="BM1143" t="s">
        <v>82</v>
      </c>
      <c r="BN1143">
        <v>38</v>
      </c>
      <c r="BO1143" t="s">
        <v>107</v>
      </c>
      <c r="BP1143">
        <v>1142</v>
      </c>
      <c r="BQ1143">
        <v>184</v>
      </c>
      <c r="BS1143">
        <f t="shared" si="141"/>
        <v>251</v>
      </c>
      <c r="BT1143">
        <f t="shared" si="142"/>
        <v>0.35754985754985757</v>
      </c>
      <c r="BV1143" t="s">
        <v>82</v>
      </c>
      <c r="BW1143">
        <v>38</v>
      </c>
      <c r="BX1143">
        <v>1142</v>
      </c>
      <c r="BY1143">
        <v>422</v>
      </c>
      <c r="BZ1143">
        <v>238</v>
      </c>
      <c r="CB1143">
        <f t="shared" si="143"/>
        <v>0.3606060606060606</v>
      </c>
    </row>
    <row r="1144" spans="2:80" x14ac:dyDescent="0.25">
      <c r="B1144">
        <v>266</v>
      </c>
      <c r="C1144">
        <v>481</v>
      </c>
      <c r="D1144" t="s">
        <v>82</v>
      </c>
      <c r="E1144">
        <v>38</v>
      </c>
      <c r="F1144" t="s">
        <v>8</v>
      </c>
      <c r="G1144">
        <v>1143</v>
      </c>
      <c r="H1144">
        <v>68</v>
      </c>
      <c r="I1144">
        <v>266</v>
      </c>
      <c r="J1144">
        <v>481</v>
      </c>
      <c r="K1144">
        <f t="shared" si="136"/>
        <v>0.25563909774436089</v>
      </c>
      <c r="M1144" t="s">
        <v>82</v>
      </c>
      <c r="N1144">
        <v>38</v>
      </c>
      <c r="O1144" t="s">
        <v>101</v>
      </c>
      <c r="P1144">
        <v>1143</v>
      </c>
      <c r="Q1144">
        <v>24</v>
      </c>
      <c r="R1144">
        <v>266</v>
      </c>
      <c r="S1144">
        <v>481</v>
      </c>
      <c r="V1144" t="s">
        <v>82</v>
      </c>
      <c r="W1144">
        <v>38</v>
      </c>
      <c r="X1144" t="s">
        <v>102</v>
      </c>
      <c r="Y1144">
        <v>1143</v>
      </c>
      <c r="Z1144">
        <v>14</v>
      </c>
      <c r="AA1144">
        <v>266</v>
      </c>
      <c r="AB1144">
        <v>481</v>
      </c>
      <c r="AC1144">
        <f t="shared" si="137"/>
        <v>5.2631578947368418E-2</v>
      </c>
      <c r="AE1144" t="s">
        <v>82</v>
      </c>
      <c r="AF1144">
        <v>38</v>
      </c>
      <c r="AG1144" t="s">
        <v>103</v>
      </c>
      <c r="AH1144">
        <v>1143</v>
      </c>
      <c r="AI1144">
        <v>13</v>
      </c>
      <c r="AJ1144">
        <v>266</v>
      </c>
      <c r="AK1144">
        <v>481</v>
      </c>
      <c r="AL1144">
        <f t="shared" si="138"/>
        <v>4.8872180451127817E-2</v>
      </c>
      <c r="AN1144" t="s">
        <v>82</v>
      </c>
      <c r="AO1144">
        <v>38</v>
      </c>
      <c r="AP1144" t="s">
        <v>104</v>
      </c>
      <c r="AQ1144">
        <v>1143</v>
      </c>
      <c r="AR1144">
        <v>7</v>
      </c>
      <c r="AS1144">
        <v>266</v>
      </c>
      <c r="AT1144">
        <v>481</v>
      </c>
      <c r="AU1144">
        <f t="shared" si="139"/>
        <v>2.6315789473684209E-2</v>
      </c>
      <c r="AW1144" t="s">
        <v>82</v>
      </c>
      <c r="AX1144">
        <v>38</v>
      </c>
      <c r="AY1144" t="s">
        <v>105</v>
      </c>
      <c r="AZ1144">
        <v>1143</v>
      </c>
      <c r="BA1144">
        <v>13</v>
      </c>
      <c r="BB1144">
        <v>266</v>
      </c>
      <c r="BC1144">
        <v>481</v>
      </c>
      <c r="BD1144">
        <f t="shared" si="140"/>
        <v>4.8872180451127817E-2</v>
      </c>
      <c r="BF1144" t="s">
        <v>82</v>
      </c>
      <c r="BG1144">
        <v>38</v>
      </c>
      <c r="BH1144" t="s">
        <v>106</v>
      </c>
      <c r="BI1144">
        <v>1143</v>
      </c>
      <c r="BJ1144">
        <v>33</v>
      </c>
      <c r="BK1144">
        <v>266</v>
      </c>
      <c r="BL1144">
        <v>481</v>
      </c>
      <c r="BM1144" t="s">
        <v>82</v>
      </c>
      <c r="BN1144">
        <v>38</v>
      </c>
      <c r="BO1144" t="s">
        <v>107</v>
      </c>
      <c r="BP1144">
        <v>1143</v>
      </c>
      <c r="BQ1144">
        <v>85</v>
      </c>
      <c r="BS1144">
        <f t="shared" si="141"/>
        <v>82</v>
      </c>
      <c r="BT1144">
        <f t="shared" si="142"/>
        <v>0.30827067669172931</v>
      </c>
      <c r="BV1144" t="s">
        <v>82</v>
      </c>
      <c r="BW1144">
        <v>38</v>
      </c>
      <c r="BX1144">
        <v>1143</v>
      </c>
      <c r="BY1144">
        <v>171</v>
      </c>
      <c r="BZ1144">
        <v>79</v>
      </c>
      <c r="CB1144">
        <f t="shared" si="143"/>
        <v>0.316</v>
      </c>
    </row>
    <row r="1145" spans="2:80" x14ac:dyDescent="0.25">
      <c r="B1145">
        <v>495</v>
      </c>
      <c r="C1145">
        <v>881</v>
      </c>
      <c r="D1145" t="s">
        <v>82</v>
      </c>
      <c r="E1145">
        <v>38</v>
      </c>
      <c r="F1145" t="s">
        <v>8</v>
      </c>
      <c r="G1145">
        <v>1144</v>
      </c>
      <c r="H1145">
        <v>144</v>
      </c>
      <c r="I1145">
        <v>495</v>
      </c>
      <c r="J1145">
        <v>881</v>
      </c>
      <c r="K1145">
        <f t="shared" si="136"/>
        <v>0.29090909090909089</v>
      </c>
      <c r="M1145" t="s">
        <v>82</v>
      </c>
      <c r="N1145">
        <v>38</v>
      </c>
      <c r="O1145" t="s">
        <v>101</v>
      </c>
      <c r="P1145">
        <v>1144</v>
      </c>
      <c r="Q1145">
        <v>47</v>
      </c>
      <c r="R1145">
        <v>495</v>
      </c>
      <c r="S1145">
        <v>881</v>
      </c>
      <c r="V1145" t="s">
        <v>82</v>
      </c>
      <c r="W1145">
        <v>38</v>
      </c>
      <c r="X1145" t="s">
        <v>102</v>
      </c>
      <c r="Y1145">
        <v>1144</v>
      </c>
      <c r="Z1145">
        <v>27</v>
      </c>
      <c r="AA1145">
        <v>495</v>
      </c>
      <c r="AB1145">
        <v>881</v>
      </c>
      <c r="AC1145">
        <f t="shared" si="137"/>
        <v>5.4545454545454543E-2</v>
      </c>
      <c r="AE1145" t="s">
        <v>82</v>
      </c>
      <c r="AF1145">
        <v>38</v>
      </c>
      <c r="AG1145" t="s">
        <v>103</v>
      </c>
      <c r="AH1145">
        <v>1144</v>
      </c>
      <c r="AI1145">
        <v>21</v>
      </c>
      <c r="AJ1145">
        <v>495</v>
      </c>
      <c r="AK1145">
        <v>881</v>
      </c>
      <c r="AL1145">
        <f t="shared" si="138"/>
        <v>4.2424242424242427E-2</v>
      </c>
      <c r="AN1145" t="s">
        <v>82</v>
      </c>
      <c r="AO1145">
        <v>38</v>
      </c>
      <c r="AP1145" t="s">
        <v>104</v>
      </c>
      <c r="AQ1145">
        <v>1144</v>
      </c>
      <c r="AR1145">
        <v>8</v>
      </c>
      <c r="AS1145">
        <v>495</v>
      </c>
      <c r="AT1145">
        <v>881</v>
      </c>
      <c r="AU1145">
        <f t="shared" si="139"/>
        <v>1.6161616161616162E-2</v>
      </c>
      <c r="AW1145" t="s">
        <v>82</v>
      </c>
      <c r="AX1145">
        <v>38</v>
      </c>
      <c r="AY1145" t="s">
        <v>105</v>
      </c>
      <c r="AZ1145">
        <v>1144</v>
      </c>
      <c r="BA1145">
        <v>38</v>
      </c>
      <c r="BB1145">
        <v>495</v>
      </c>
      <c r="BC1145">
        <v>881</v>
      </c>
      <c r="BD1145">
        <f t="shared" si="140"/>
        <v>7.6767676767676762E-2</v>
      </c>
      <c r="BF1145" t="s">
        <v>82</v>
      </c>
      <c r="BG1145">
        <v>38</v>
      </c>
      <c r="BH1145" t="s">
        <v>106</v>
      </c>
      <c r="BI1145">
        <v>1144</v>
      </c>
      <c r="BJ1145">
        <v>87</v>
      </c>
      <c r="BK1145">
        <v>495</v>
      </c>
      <c r="BL1145">
        <v>881</v>
      </c>
      <c r="BM1145" t="s">
        <v>82</v>
      </c>
      <c r="BN1145">
        <v>38</v>
      </c>
      <c r="BO1145" t="s">
        <v>107</v>
      </c>
      <c r="BP1145">
        <v>1144</v>
      </c>
      <c r="BQ1145">
        <v>109</v>
      </c>
      <c r="BS1145">
        <f t="shared" si="141"/>
        <v>171</v>
      </c>
      <c r="BT1145">
        <f t="shared" si="142"/>
        <v>0.34545454545454546</v>
      </c>
      <c r="BV1145" t="s">
        <v>82</v>
      </c>
      <c r="BW1145">
        <v>38</v>
      </c>
      <c r="BX1145">
        <v>1144</v>
      </c>
      <c r="BY1145">
        <v>327</v>
      </c>
      <c r="BZ1145">
        <v>152</v>
      </c>
      <c r="CB1145">
        <f t="shared" si="143"/>
        <v>0.31732776617954073</v>
      </c>
    </row>
    <row r="1146" spans="2:80" x14ac:dyDescent="0.25">
      <c r="B1146">
        <v>1330</v>
      </c>
      <c r="C1146">
        <v>2562</v>
      </c>
      <c r="D1146" t="s">
        <v>82</v>
      </c>
      <c r="E1146">
        <v>38</v>
      </c>
      <c r="F1146" t="s">
        <v>8</v>
      </c>
      <c r="G1146">
        <v>1145</v>
      </c>
      <c r="H1146">
        <v>433</v>
      </c>
      <c r="I1146">
        <v>1330</v>
      </c>
      <c r="J1146">
        <v>2562</v>
      </c>
      <c r="K1146">
        <f t="shared" si="136"/>
        <v>0.32556390977443611</v>
      </c>
      <c r="M1146" t="s">
        <v>82</v>
      </c>
      <c r="N1146">
        <v>38</v>
      </c>
      <c r="O1146" t="s">
        <v>101</v>
      </c>
      <c r="P1146">
        <v>1145</v>
      </c>
      <c r="Q1146">
        <v>142</v>
      </c>
      <c r="R1146">
        <v>1330</v>
      </c>
      <c r="S1146">
        <v>2562</v>
      </c>
      <c r="V1146" t="s">
        <v>82</v>
      </c>
      <c r="W1146">
        <v>38</v>
      </c>
      <c r="X1146" t="s">
        <v>102</v>
      </c>
      <c r="Y1146">
        <v>1145</v>
      </c>
      <c r="Z1146">
        <v>53</v>
      </c>
      <c r="AA1146">
        <v>1330</v>
      </c>
      <c r="AB1146">
        <v>2562</v>
      </c>
      <c r="AC1146">
        <f t="shared" si="137"/>
        <v>3.9849624060150378E-2</v>
      </c>
      <c r="AE1146" t="s">
        <v>82</v>
      </c>
      <c r="AF1146">
        <v>38</v>
      </c>
      <c r="AG1146" t="s">
        <v>103</v>
      </c>
      <c r="AH1146">
        <v>1145</v>
      </c>
      <c r="AI1146">
        <v>33</v>
      </c>
      <c r="AJ1146">
        <v>1330</v>
      </c>
      <c r="AK1146">
        <v>2562</v>
      </c>
      <c r="AL1146">
        <f t="shared" si="138"/>
        <v>2.4812030075187969E-2</v>
      </c>
      <c r="AN1146" t="s">
        <v>82</v>
      </c>
      <c r="AO1146">
        <v>38</v>
      </c>
      <c r="AP1146" t="s">
        <v>104</v>
      </c>
      <c r="AQ1146">
        <v>1145</v>
      </c>
      <c r="AR1146">
        <v>50</v>
      </c>
      <c r="AS1146">
        <v>1330</v>
      </c>
      <c r="AT1146">
        <v>2562</v>
      </c>
      <c r="AU1146">
        <f t="shared" si="139"/>
        <v>3.7593984962406013E-2</v>
      </c>
      <c r="AW1146" t="s">
        <v>82</v>
      </c>
      <c r="AX1146">
        <v>38</v>
      </c>
      <c r="AY1146" t="s">
        <v>105</v>
      </c>
      <c r="AZ1146">
        <v>1145</v>
      </c>
      <c r="BA1146">
        <v>63</v>
      </c>
      <c r="BB1146">
        <v>1330</v>
      </c>
      <c r="BC1146">
        <v>2562</v>
      </c>
      <c r="BD1146">
        <f t="shared" si="140"/>
        <v>4.736842105263158E-2</v>
      </c>
      <c r="BF1146" t="s">
        <v>82</v>
      </c>
      <c r="BG1146">
        <v>38</v>
      </c>
      <c r="BH1146" t="s">
        <v>106</v>
      </c>
      <c r="BI1146">
        <v>1145</v>
      </c>
      <c r="BJ1146">
        <v>179</v>
      </c>
      <c r="BK1146">
        <v>1330</v>
      </c>
      <c r="BL1146">
        <v>2562</v>
      </c>
      <c r="BM1146" t="s">
        <v>82</v>
      </c>
      <c r="BN1146">
        <v>38</v>
      </c>
      <c r="BO1146" t="s">
        <v>107</v>
      </c>
      <c r="BP1146">
        <v>1145</v>
      </c>
      <c r="BQ1146">
        <v>352</v>
      </c>
      <c r="BS1146">
        <f t="shared" si="141"/>
        <v>486</v>
      </c>
      <c r="BT1146">
        <f t="shared" si="142"/>
        <v>0.36541353383458647</v>
      </c>
      <c r="BV1146" t="s">
        <v>82</v>
      </c>
      <c r="BW1146">
        <v>38</v>
      </c>
      <c r="BX1146">
        <v>1145</v>
      </c>
      <c r="BY1146">
        <v>804</v>
      </c>
      <c r="BZ1146">
        <v>466</v>
      </c>
      <c r="CB1146">
        <f t="shared" si="143"/>
        <v>0.3669291338582677</v>
      </c>
    </row>
    <row r="1147" spans="2:80" x14ac:dyDescent="0.25">
      <c r="B1147">
        <v>521</v>
      </c>
      <c r="C1147">
        <v>998</v>
      </c>
      <c r="D1147" t="s">
        <v>82</v>
      </c>
      <c r="E1147">
        <v>38</v>
      </c>
      <c r="F1147" t="s">
        <v>8</v>
      </c>
      <c r="G1147">
        <v>1146</v>
      </c>
      <c r="H1147">
        <v>156</v>
      </c>
      <c r="I1147">
        <v>521</v>
      </c>
      <c r="J1147">
        <v>998</v>
      </c>
      <c r="K1147">
        <f t="shared" si="136"/>
        <v>0.29942418426103645</v>
      </c>
      <c r="M1147" t="s">
        <v>82</v>
      </c>
      <c r="N1147">
        <v>38</v>
      </c>
      <c r="O1147" t="s">
        <v>101</v>
      </c>
      <c r="P1147">
        <v>1146</v>
      </c>
      <c r="Q1147">
        <v>55</v>
      </c>
      <c r="R1147">
        <v>521</v>
      </c>
      <c r="S1147">
        <v>998</v>
      </c>
      <c r="V1147" t="s">
        <v>82</v>
      </c>
      <c r="W1147">
        <v>38</v>
      </c>
      <c r="X1147" t="s">
        <v>102</v>
      </c>
      <c r="Y1147">
        <v>1146</v>
      </c>
      <c r="Z1147">
        <v>27</v>
      </c>
      <c r="AA1147">
        <v>521</v>
      </c>
      <c r="AB1147">
        <v>998</v>
      </c>
      <c r="AC1147">
        <f t="shared" si="137"/>
        <v>5.1823416506717852E-2</v>
      </c>
      <c r="AE1147" t="s">
        <v>82</v>
      </c>
      <c r="AF1147">
        <v>38</v>
      </c>
      <c r="AG1147" t="s">
        <v>103</v>
      </c>
      <c r="AH1147">
        <v>1146</v>
      </c>
      <c r="AI1147">
        <v>14</v>
      </c>
      <c r="AJ1147">
        <v>521</v>
      </c>
      <c r="AK1147">
        <v>998</v>
      </c>
      <c r="AL1147">
        <f t="shared" si="138"/>
        <v>2.6871401151631478E-2</v>
      </c>
      <c r="AN1147" t="s">
        <v>82</v>
      </c>
      <c r="AO1147">
        <v>38</v>
      </c>
      <c r="AP1147" t="s">
        <v>104</v>
      </c>
      <c r="AQ1147">
        <v>1146</v>
      </c>
      <c r="AR1147">
        <v>15</v>
      </c>
      <c r="AS1147">
        <v>521</v>
      </c>
      <c r="AT1147">
        <v>998</v>
      </c>
      <c r="AU1147">
        <f t="shared" si="139"/>
        <v>2.8790786948176585E-2</v>
      </c>
      <c r="AW1147" t="s">
        <v>82</v>
      </c>
      <c r="AX1147">
        <v>38</v>
      </c>
      <c r="AY1147" t="s">
        <v>105</v>
      </c>
      <c r="AZ1147">
        <v>1146</v>
      </c>
      <c r="BA1147">
        <v>19</v>
      </c>
      <c r="BB1147">
        <v>521</v>
      </c>
      <c r="BC1147">
        <v>998</v>
      </c>
      <c r="BD1147">
        <f t="shared" si="140"/>
        <v>3.6468330134357005E-2</v>
      </c>
      <c r="BF1147" t="s">
        <v>82</v>
      </c>
      <c r="BG1147">
        <v>38</v>
      </c>
      <c r="BH1147" t="s">
        <v>106</v>
      </c>
      <c r="BI1147">
        <v>1146</v>
      </c>
      <c r="BJ1147">
        <v>68</v>
      </c>
      <c r="BK1147">
        <v>521</v>
      </c>
      <c r="BL1147">
        <v>998</v>
      </c>
      <c r="BM1147" t="s">
        <v>82</v>
      </c>
      <c r="BN1147">
        <v>38</v>
      </c>
      <c r="BO1147" t="s">
        <v>107</v>
      </c>
      <c r="BP1147">
        <v>1146</v>
      </c>
      <c r="BQ1147">
        <v>151</v>
      </c>
      <c r="BS1147">
        <f t="shared" si="141"/>
        <v>183</v>
      </c>
      <c r="BT1147">
        <f t="shared" si="142"/>
        <v>0.3512476007677543</v>
      </c>
      <c r="BV1147" t="s">
        <v>82</v>
      </c>
      <c r="BW1147">
        <v>38</v>
      </c>
      <c r="BX1147">
        <v>1146</v>
      </c>
      <c r="BY1147">
        <v>331</v>
      </c>
      <c r="BZ1147">
        <v>163</v>
      </c>
      <c r="CB1147">
        <f t="shared" si="143"/>
        <v>0.32995951417004049</v>
      </c>
    </row>
    <row r="1148" spans="2:80" x14ac:dyDescent="0.25">
      <c r="B1148">
        <v>315</v>
      </c>
      <c r="C1148">
        <v>601</v>
      </c>
      <c r="D1148" t="s">
        <v>82</v>
      </c>
      <c r="E1148">
        <v>38</v>
      </c>
      <c r="F1148" t="s">
        <v>8</v>
      </c>
      <c r="G1148">
        <v>1147</v>
      </c>
      <c r="H1148">
        <v>98</v>
      </c>
      <c r="I1148">
        <v>315</v>
      </c>
      <c r="J1148">
        <v>601</v>
      </c>
      <c r="K1148">
        <f t="shared" si="136"/>
        <v>0.31111111111111112</v>
      </c>
      <c r="M1148" t="s">
        <v>82</v>
      </c>
      <c r="N1148">
        <v>38</v>
      </c>
      <c r="O1148" t="s">
        <v>101</v>
      </c>
      <c r="P1148">
        <v>1147</v>
      </c>
      <c r="Q1148">
        <v>31</v>
      </c>
      <c r="R1148">
        <v>315</v>
      </c>
      <c r="S1148">
        <v>601</v>
      </c>
      <c r="V1148" t="s">
        <v>82</v>
      </c>
      <c r="W1148">
        <v>38</v>
      </c>
      <c r="X1148" t="s">
        <v>102</v>
      </c>
      <c r="Y1148">
        <v>1147</v>
      </c>
      <c r="Z1148">
        <v>23</v>
      </c>
      <c r="AA1148">
        <v>315</v>
      </c>
      <c r="AB1148">
        <v>601</v>
      </c>
      <c r="AC1148">
        <f t="shared" si="137"/>
        <v>7.301587301587302E-2</v>
      </c>
      <c r="AE1148" t="s">
        <v>82</v>
      </c>
      <c r="AF1148">
        <v>38</v>
      </c>
      <c r="AG1148" t="s">
        <v>103</v>
      </c>
      <c r="AH1148">
        <v>1147</v>
      </c>
      <c r="AI1148">
        <v>8</v>
      </c>
      <c r="AJ1148">
        <v>315</v>
      </c>
      <c r="AK1148">
        <v>601</v>
      </c>
      <c r="AL1148">
        <f t="shared" si="138"/>
        <v>2.5396825396825397E-2</v>
      </c>
      <c r="AN1148" t="s">
        <v>82</v>
      </c>
      <c r="AO1148">
        <v>38</v>
      </c>
      <c r="AP1148" t="s">
        <v>104</v>
      </c>
      <c r="AQ1148">
        <v>1147</v>
      </c>
      <c r="AR1148">
        <v>2</v>
      </c>
      <c r="AS1148">
        <v>315</v>
      </c>
      <c r="AT1148">
        <v>601</v>
      </c>
      <c r="AU1148">
        <f t="shared" si="139"/>
        <v>6.3492063492063492E-3</v>
      </c>
      <c r="AW1148" t="s">
        <v>82</v>
      </c>
      <c r="AX1148">
        <v>38</v>
      </c>
      <c r="AY1148" t="s">
        <v>105</v>
      </c>
      <c r="AZ1148">
        <v>1147</v>
      </c>
      <c r="BA1148">
        <v>21</v>
      </c>
      <c r="BB1148">
        <v>315</v>
      </c>
      <c r="BC1148">
        <v>601</v>
      </c>
      <c r="BD1148">
        <f t="shared" si="140"/>
        <v>6.6666666666666666E-2</v>
      </c>
      <c r="BF1148" t="s">
        <v>82</v>
      </c>
      <c r="BG1148">
        <v>38</v>
      </c>
      <c r="BH1148" t="s">
        <v>106</v>
      </c>
      <c r="BI1148">
        <v>1147</v>
      </c>
      <c r="BJ1148">
        <v>28</v>
      </c>
      <c r="BK1148">
        <v>315</v>
      </c>
      <c r="BL1148">
        <v>601</v>
      </c>
      <c r="BM1148" t="s">
        <v>82</v>
      </c>
      <c r="BN1148">
        <v>38</v>
      </c>
      <c r="BO1148" t="s">
        <v>107</v>
      </c>
      <c r="BP1148">
        <v>1147</v>
      </c>
      <c r="BQ1148">
        <v>90</v>
      </c>
      <c r="BS1148">
        <f t="shared" si="141"/>
        <v>121</v>
      </c>
      <c r="BT1148">
        <f t="shared" si="142"/>
        <v>0.38412698412698415</v>
      </c>
      <c r="BV1148" t="s">
        <v>82</v>
      </c>
      <c r="BW1148">
        <v>38</v>
      </c>
      <c r="BX1148">
        <v>1147</v>
      </c>
      <c r="BY1148">
        <v>177</v>
      </c>
      <c r="BZ1148">
        <v>120</v>
      </c>
      <c r="CB1148">
        <f t="shared" si="143"/>
        <v>0.40404040404040403</v>
      </c>
    </row>
    <row r="1149" spans="2:80" x14ac:dyDescent="0.25">
      <c r="B1149">
        <v>358</v>
      </c>
      <c r="C1149">
        <v>657</v>
      </c>
      <c r="D1149" t="s">
        <v>82</v>
      </c>
      <c r="E1149">
        <v>38</v>
      </c>
      <c r="F1149" t="s">
        <v>8</v>
      </c>
      <c r="G1149">
        <v>1148</v>
      </c>
      <c r="H1149">
        <v>121</v>
      </c>
      <c r="I1149">
        <v>358</v>
      </c>
      <c r="J1149">
        <v>657</v>
      </c>
      <c r="K1149">
        <f t="shared" si="136"/>
        <v>0.33798882681564246</v>
      </c>
      <c r="M1149" t="s">
        <v>82</v>
      </c>
      <c r="N1149">
        <v>38</v>
      </c>
      <c r="O1149" t="s">
        <v>101</v>
      </c>
      <c r="P1149">
        <v>1148</v>
      </c>
      <c r="Q1149">
        <v>31</v>
      </c>
      <c r="R1149">
        <v>358</v>
      </c>
      <c r="S1149">
        <v>657</v>
      </c>
      <c r="V1149" t="s">
        <v>82</v>
      </c>
      <c r="W1149">
        <v>38</v>
      </c>
      <c r="X1149" t="s">
        <v>102</v>
      </c>
      <c r="Y1149">
        <v>1148</v>
      </c>
      <c r="Z1149">
        <v>19</v>
      </c>
      <c r="AA1149">
        <v>358</v>
      </c>
      <c r="AB1149">
        <v>657</v>
      </c>
      <c r="AC1149">
        <f t="shared" si="137"/>
        <v>5.3072625698324022E-2</v>
      </c>
      <c r="AE1149" t="s">
        <v>82</v>
      </c>
      <c r="AF1149">
        <v>38</v>
      </c>
      <c r="AG1149" t="s">
        <v>103</v>
      </c>
      <c r="AH1149">
        <v>1148</v>
      </c>
      <c r="AI1149">
        <v>4</v>
      </c>
      <c r="AJ1149">
        <v>358</v>
      </c>
      <c r="AK1149">
        <v>657</v>
      </c>
      <c r="AL1149">
        <f t="shared" si="138"/>
        <v>1.11731843575419E-2</v>
      </c>
      <c r="AN1149" t="s">
        <v>82</v>
      </c>
      <c r="AO1149">
        <v>38</v>
      </c>
      <c r="AP1149" t="s">
        <v>104</v>
      </c>
      <c r="AQ1149">
        <v>1148</v>
      </c>
      <c r="AR1149">
        <v>11</v>
      </c>
      <c r="AS1149">
        <v>358</v>
      </c>
      <c r="AT1149">
        <v>657</v>
      </c>
      <c r="AU1149">
        <f t="shared" si="139"/>
        <v>3.0726256983240222E-2</v>
      </c>
      <c r="AW1149" t="s">
        <v>82</v>
      </c>
      <c r="AX1149">
        <v>38</v>
      </c>
      <c r="AY1149" t="s">
        <v>105</v>
      </c>
      <c r="AZ1149">
        <v>1148</v>
      </c>
      <c r="BA1149">
        <v>9</v>
      </c>
      <c r="BB1149">
        <v>358</v>
      </c>
      <c r="BC1149">
        <v>657</v>
      </c>
      <c r="BD1149">
        <f t="shared" si="140"/>
        <v>2.5139664804469275E-2</v>
      </c>
      <c r="BF1149" t="s">
        <v>82</v>
      </c>
      <c r="BG1149">
        <v>38</v>
      </c>
      <c r="BH1149" t="s">
        <v>106</v>
      </c>
      <c r="BI1149">
        <v>1148</v>
      </c>
      <c r="BJ1149">
        <v>33</v>
      </c>
      <c r="BK1149">
        <v>358</v>
      </c>
      <c r="BL1149">
        <v>657</v>
      </c>
      <c r="BM1149" t="s">
        <v>82</v>
      </c>
      <c r="BN1149">
        <v>38</v>
      </c>
      <c r="BO1149" t="s">
        <v>107</v>
      </c>
      <c r="BP1149">
        <v>1148</v>
      </c>
      <c r="BQ1149">
        <v>120</v>
      </c>
      <c r="BS1149">
        <f t="shared" si="141"/>
        <v>140</v>
      </c>
      <c r="BT1149">
        <f t="shared" si="142"/>
        <v>0.39106145251396646</v>
      </c>
      <c r="BV1149" t="s">
        <v>82</v>
      </c>
      <c r="BW1149">
        <v>38</v>
      </c>
      <c r="BX1149">
        <v>1148</v>
      </c>
      <c r="BY1149">
        <v>212</v>
      </c>
      <c r="BZ1149">
        <v>131</v>
      </c>
      <c r="CB1149">
        <f t="shared" si="143"/>
        <v>0.38192419825072887</v>
      </c>
    </row>
    <row r="1150" spans="2:80" x14ac:dyDescent="0.25">
      <c r="B1150">
        <v>866</v>
      </c>
      <c r="C1150">
        <v>1590</v>
      </c>
      <c r="D1150" t="s">
        <v>82</v>
      </c>
      <c r="E1150">
        <v>38</v>
      </c>
      <c r="F1150" t="s">
        <v>8</v>
      </c>
      <c r="G1150">
        <v>1149</v>
      </c>
      <c r="H1150">
        <v>264</v>
      </c>
      <c r="I1150">
        <v>866</v>
      </c>
      <c r="J1150">
        <v>1590</v>
      </c>
      <c r="K1150">
        <f t="shared" si="136"/>
        <v>0.30484988452655887</v>
      </c>
      <c r="M1150" t="s">
        <v>82</v>
      </c>
      <c r="N1150">
        <v>38</v>
      </c>
      <c r="O1150" t="s">
        <v>101</v>
      </c>
      <c r="P1150">
        <v>1149</v>
      </c>
      <c r="Q1150">
        <v>100</v>
      </c>
      <c r="R1150">
        <v>866</v>
      </c>
      <c r="S1150">
        <v>1590</v>
      </c>
      <c r="V1150" t="s">
        <v>82</v>
      </c>
      <c r="W1150">
        <v>38</v>
      </c>
      <c r="X1150" t="s">
        <v>102</v>
      </c>
      <c r="Y1150">
        <v>1149</v>
      </c>
      <c r="Z1150">
        <v>42</v>
      </c>
      <c r="AA1150">
        <v>866</v>
      </c>
      <c r="AB1150">
        <v>1590</v>
      </c>
      <c r="AC1150">
        <f t="shared" si="137"/>
        <v>4.8498845265588918E-2</v>
      </c>
      <c r="AE1150" t="s">
        <v>82</v>
      </c>
      <c r="AF1150">
        <v>38</v>
      </c>
      <c r="AG1150" t="s">
        <v>103</v>
      </c>
      <c r="AH1150">
        <v>1149</v>
      </c>
      <c r="AI1150">
        <v>16</v>
      </c>
      <c r="AJ1150">
        <v>866</v>
      </c>
      <c r="AK1150">
        <v>1590</v>
      </c>
      <c r="AL1150">
        <f t="shared" si="138"/>
        <v>1.8475750577367205E-2</v>
      </c>
      <c r="AN1150" t="s">
        <v>82</v>
      </c>
      <c r="AO1150">
        <v>38</v>
      </c>
      <c r="AP1150" t="s">
        <v>104</v>
      </c>
      <c r="AQ1150">
        <v>1149</v>
      </c>
      <c r="AR1150">
        <v>17</v>
      </c>
      <c r="AS1150">
        <v>866</v>
      </c>
      <c r="AT1150">
        <v>1590</v>
      </c>
      <c r="AU1150">
        <f t="shared" si="139"/>
        <v>1.9630484988452657E-2</v>
      </c>
      <c r="AW1150" t="s">
        <v>82</v>
      </c>
      <c r="AX1150">
        <v>38</v>
      </c>
      <c r="AY1150" t="s">
        <v>105</v>
      </c>
      <c r="AZ1150">
        <v>1149</v>
      </c>
      <c r="BA1150">
        <v>29</v>
      </c>
      <c r="BB1150">
        <v>866</v>
      </c>
      <c r="BC1150">
        <v>1590</v>
      </c>
      <c r="BD1150">
        <f t="shared" si="140"/>
        <v>3.348729792147806E-2</v>
      </c>
      <c r="BF1150" t="s">
        <v>82</v>
      </c>
      <c r="BG1150">
        <v>38</v>
      </c>
      <c r="BH1150" t="s">
        <v>106</v>
      </c>
      <c r="BI1150">
        <v>1149</v>
      </c>
      <c r="BJ1150">
        <v>106</v>
      </c>
      <c r="BK1150">
        <v>866</v>
      </c>
      <c r="BL1150">
        <v>1590</v>
      </c>
      <c r="BM1150" t="s">
        <v>82</v>
      </c>
      <c r="BN1150">
        <v>38</v>
      </c>
      <c r="BO1150" t="s">
        <v>107</v>
      </c>
      <c r="BP1150">
        <v>1149</v>
      </c>
      <c r="BQ1150">
        <v>271</v>
      </c>
      <c r="BS1150">
        <f t="shared" si="141"/>
        <v>306</v>
      </c>
      <c r="BT1150">
        <f t="shared" si="142"/>
        <v>0.35334872979214782</v>
      </c>
      <c r="BV1150" t="s">
        <v>82</v>
      </c>
      <c r="BW1150">
        <v>38</v>
      </c>
      <c r="BX1150">
        <v>1149</v>
      </c>
      <c r="BY1150">
        <v>505</v>
      </c>
      <c r="BZ1150">
        <v>317</v>
      </c>
      <c r="CB1150">
        <f t="shared" si="143"/>
        <v>0.38564476885644766</v>
      </c>
    </row>
    <row r="1151" spans="2:80" x14ac:dyDescent="0.25">
      <c r="B1151">
        <v>336</v>
      </c>
      <c r="C1151">
        <v>576</v>
      </c>
      <c r="D1151" t="s">
        <v>82</v>
      </c>
      <c r="E1151">
        <v>38</v>
      </c>
      <c r="F1151" t="s">
        <v>8</v>
      </c>
      <c r="G1151">
        <v>1150</v>
      </c>
      <c r="H1151">
        <v>103</v>
      </c>
      <c r="I1151">
        <v>336</v>
      </c>
      <c r="J1151">
        <v>576</v>
      </c>
      <c r="K1151">
        <f t="shared" si="136"/>
        <v>0.30654761904761907</v>
      </c>
      <c r="M1151" t="s">
        <v>82</v>
      </c>
      <c r="N1151">
        <v>38</v>
      </c>
      <c r="O1151" t="s">
        <v>101</v>
      </c>
      <c r="P1151">
        <v>1150</v>
      </c>
      <c r="Q1151">
        <v>31</v>
      </c>
      <c r="R1151">
        <v>336</v>
      </c>
      <c r="S1151">
        <v>576</v>
      </c>
      <c r="V1151" t="s">
        <v>82</v>
      </c>
      <c r="W1151">
        <v>38</v>
      </c>
      <c r="X1151" t="s">
        <v>102</v>
      </c>
      <c r="Y1151">
        <v>1150</v>
      </c>
      <c r="Z1151">
        <v>18</v>
      </c>
      <c r="AA1151">
        <v>336</v>
      </c>
      <c r="AB1151">
        <v>576</v>
      </c>
      <c r="AC1151">
        <f t="shared" si="137"/>
        <v>5.3571428571428568E-2</v>
      </c>
      <c r="AE1151" t="s">
        <v>82</v>
      </c>
      <c r="AF1151">
        <v>38</v>
      </c>
      <c r="AG1151" t="s">
        <v>103</v>
      </c>
      <c r="AH1151">
        <v>1150</v>
      </c>
      <c r="AI1151">
        <v>8</v>
      </c>
      <c r="AJ1151">
        <v>336</v>
      </c>
      <c r="AK1151">
        <v>576</v>
      </c>
      <c r="AL1151">
        <f t="shared" si="138"/>
        <v>2.3809523809523808E-2</v>
      </c>
      <c r="AN1151" t="s">
        <v>82</v>
      </c>
      <c r="AO1151">
        <v>38</v>
      </c>
      <c r="AP1151" t="s">
        <v>104</v>
      </c>
      <c r="AQ1151">
        <v>1150</v>
      </c>
      <c r="AR1151">
        <v>12</v>
      </c>
      <c r="AS1151">
        <v>336</v>
      </c>
      <c r="AT1151">
        <v>576</v>
      </c>
      <c r="AU1151">
        <f t="shared" si="139"/>
        <v>3.5714285714285712E-2</v>
      </c>
      <c r="AW1151" t="s">
        <v>82</v>
      </c>
      <c r="AX1151">
        <v>38</v>
      </c>
      <c r="AY1151" t="s">
        <v>105</v>
      </c>
      <c r="AZ1151">
        <v>1150</v>
      </c>
      <c r="BA1151">
        <v>16</v>
      </c>
      <c r="BB1151">
        <v>336</v>
      </c>
      <c r="BC1151">
        <v>576</v>
      </c>
      <c r="BD1151">
        <f t="shared" si="140"/>
        <v>4.7619047619047616E-2</v>
      </c>
      <c r="BF1151" t="s">
        <v>82</v>
      </c>
      <c r="BG1151">
        <v>38</v>
      </c>
      <c r="BH1151" t="s">
        <v>106</v>
      </c>
      <c r="BI1151">
        <v>1150</v>
      </c>
      <c r="BJ1151">
        <v>29</v>
      </c>
      <c r="BK1151">
        <v>336</v>
      </c>
      <c r="BL1151">
        <v>576</v>
      </c>
      <c r="BM1151" t="s">
        <v>82</v>
      </c>
      <c r="BN1151">
        <v>38</v>
      </c>
      <c r="BO1151" t="s">
        <v>107</v>
      </c>
      <c r="BP1151">
        <v>1150</v>
      </c>
      <c r="BQ1151">
        <v>108</v>
      </c>
      <c r="BS1151">
        <f t="shared" si="141"/>
        <v>121</v>
      </c>
      <c r="BT1151">
        <f t="shared" si="142"/>
        <v>0.36011904761904762</v>
      </c>
      <c r="BV1151" t="s">
        <v>82</v>
      </c>
      <c r="BW1151">
        <v>38</v>
      </c>
      <c r="BX1151">
        <v>1150</v>
      </c>
      <c r="BY1151">
        <v>223</v>
      </c>
      <c r="BZ1151">
        <v>100</v>
      </c>
      <c r="CB1151">
        <f t="shared" si="143"/>
        <v>0.30959752321981426</v>
      </c>
    </row>
    <row r="1152" spans="2:80" x14ac:dyDescent="0.25">
      <c r="B1152">
        <v>204</v>
      </c>
      <c r="C1152">
        <v>415</v>
      </c>
      <c r="D1152" t="s">
        <v>82</v>
      </c>
      <c r="E1152">
        <v>38</v>
      </c>
      <c r="F1152" t="s">
        <v>8</v>
      </c>
      <c r="G1152">
        <v>1151</v>
      </c>
      <c r="H1152">
        <v>69</v>
      </c>
      <c r="I1152">
        <v>204</v>
      </c>
      <c r="J1152">
        <v>415</v>
      </c>
      <c r="K1152">
        <f t="shared" si="136"/>
        <v>0.33823529411764708</v>
      </c>
      <c r="M1152" t="s">
        <v>82</v>
      </c>
      <c r="N1152">
        <v>38</v>
      </c>
      <c r="O1152" t="s">
        <v>101</v>
      </c>
      <c r="P1152">
        <v>1151</v>
      </c>
      <c r="Q1152">
        <v>21</v>
      </c>
      <c r="R1152">
        <v>204</v>
      </c>
      <c r="S1152">
        <v>415</v>
      </c>
      <c r="V1152" t="s">
        <v>82</v>
      </c>
      <c r="W1152">
        <v>38</v>
      </c>
      <c r="X1152" t="s">
        <v>102</v>
      </c>
      <c r="Y1152">
        <v>1151</v>
      </c>
      <c r="Z1152">
        <v>8</v>
      </c>
      <c r="AA1152">
        <v>204</v>
      </c>
      <c r="AB1152">
        <v>415</v>
      </c>
      <c r="AC1152">
        <f t="shared" si="137"/>
        <v>3.9215686274509803E-2</v>
      </c>
      <c r="AE1152" t="s">
        <v>82</v>
      </c>
      <c r="AF1152">
        <v>38</v>
      </c>
      <c r="AG1152" t="s">
        <v>103</v>
      </c>
      <c r="AH1152">
        <v>1151</v>
      </c>
      <c r="AI1152">
        <v>6</v>
      </c>
      <c r="AJ1152">
        <v>204</v>
      </c>
      <c r="AK1152">
        <v>415</v>
      </c>
      <c r="AL1152">
        <f t="shared" si="138"/>
        <v>2.9411764705882353E-2</v>
      </c>
      <c r="AN1152" t="s">
        <v>82</v>
      </c>
      <c r="AO1152">
        <v>38</v>
      </c>
      <c r="AP1152" t="s">
        <v>104</v>
      </c>
      <c r="AQ1152">
        <v>1151</v>
      </c>
      <c r="AR1152">
        <v>7</v>
      </c>
      <c r="AS1152">
        <v>204</v>
      </c>
      <c r="AT1152">
        <v>415</v>
      </c>
      <c r="AU1152">
        <f t="shared" si="139"/>
        <v>3.4313725490196081E-2</v>
      </c>
      <c r="AW1152" t="s">
        <v>82</v>
      </c>
      <c r="AX1152">
        <v>38</v>
      </c>
      <c r="AY1152" t="s">
        <v>105</v>
      </c>
      <c r="AZ1152">
        <v>1151</v>
      </c>
      <c r="BA1152">
        <v>7</v>
      </c>
      <c r="BB1152">
        <v>204</v>
      </c>
      <c r="BC1152">
        <v>415</v>
      </c>
      <c r="BD1152">
        <f t="shared" si="140"/>
        <v>3.4313725490196081E-2</v>
      </c>
      <c r="BF1152" t="s">
        <v>82</v>
      </c>
      <c r="BG1152">
        <v>38</v>
      </c>
      <c r="BH1152" t="s">
        <v>106</v>
      </c>
      <c r="BI1152">
        <v>1151</v>
      </c>
      <c r="BJ1152">
        <v>13</v>
      </c>
      <c r="BK1152">
        <v>204</v>
      </c>
      <c r="BL1152">
        <v>415</v>
      </c>
      <c r="BM1152" t="s">
        <v>82</v>
      </c>
      <c r="BN1152">
        <v>38</v>
      </c>
      <c r="BO1152" t="s">
        <v>107</v>
      </c>
      <c r="BP1152">
        <v>1151</v>
      </c>
      <c r="BQ1152">
        <v>64</v>
      </c>
      <c r="BS1152">
        <f t="shared" si="141"/>
        <v>77</v>
      </c>
      <c r="BT1152">
        <f t="shared" si="142"/>
        <v>0.37745098039215685</v>
      </c>
      <c r="BV1152" t="s">
        <v>82</v>
      </c>
      <c r="BW1152">
        <v>38</v>
      </c>
      <c r="BX1152">
        <v>1151</v>
      </c>
      <c r="BY1152">
        <v>144</v>
      </c>
      <c r="BZ1152">
        <v>53</v>
      </c>
      <c r="CB1152">
        <f t="shared" si="143"/>
        <v>0.26903553299492383</v>
      </c>
    </row>
    <row r="1153" spans="2:80" x14ac:dyDescent="0.25">
      <c r="B1153">
        <v>246</v>
      </c>
      <c r="C1153">
        <v>509</v>
      </c>
      <c r="D1153" t="s">
        <v>82</v>
      </c>
      <c r="E1153">
        <v>38</v>
      </c>
      <c r="F1153" t="s">
        <v>8</v>
      </c>
      <c r="G1153">
        <v>1152</v>
      </c>
      <c r="H1153">
        <v>78</v>
      </c>
      <c r="I1153">
        <v>246</v>
      </c>
      <c r="J1153">
        <v>509</v>
      </c>
      <c r="K1153">
        <f t="shared" si="136"/>
        <v>0.31707317073170732</v>
      </c>
      <c r="M1153" t="s">
        <v>82</v>
      </c>
      <c r="N1153">
        <v>38</v>
      </c>
      <c r="O1153" t="s">
        <v>101</v>
      </c>
      <c r="P1153">
        <v>1152</v>
      </c>
      <c r="Q1153">
        <v>32</v>
      </c>
      <c r="R1153">
        <v>246</v>
      </c>
      <c r="S1153">
        <v>509</v>
      </c>
      <c r="V1153" t="s">
        <v>82</v>
      </c>
      <c r="W1153">
        <v>38</v>
      </c>
      <c r="X1153" t="s">
        <v>102</v>
      </c>
      <c r="Y1153">
        <v>1152</v>
      </c>
      <c r="Z1153">
        <v>13</v>
      </c>
      <c r="AA1153">
        <v>246</v>
      </c>
      <c r="AB1153">
        <v>509</v>
      </c>
      <c r="AC1153">
        <f t="shared" si="137"/>
        <v>5.2845528455284556E-2</v>
      </c>
      <c r="AE1153" t="s">
        <v>82</v>
      </c>
      <c r="AF1153">
        <v>38</v>
      </c>
      <c r="AG1153" t="s">
        <v>103</v>
      </c>
      <c r="AH1153">
        <v>1152</v>
      </c>
      <c r="AI1153">
        <v>9</v>
      </c>
      <c r="AJ1153">
        <v>246</v>
      </c>
      <c r="AK1153">
        <v>509</v>
      </c>
      <c r="AL1153">
        <f t="shared" si="138"/>
        <v>3.6585365853658534E-2</v>
      </c>
      <c r="AN1153" t="s">
        <v>82</v>
      </c>
      <c r="AO1153">
        <v>38</v>
      </c>
      <c r="AP1153" t="s">
        <v>104</v>
      </c>
      <c r="AQ1153">
        <v>1152</v>
      </c>
      <c r="AR1153">
        <v>4</v>
      </c>
      <c r="AS1153">
        <v>246</v>
      </c>
      <c r="AT1153">
        <v>509</v>
      </c>
      <c r="AU1153">
        <f t="shared" si="139"/>
        <v>1.6260162601626018E-2</v>
      </c>
      <c r="AW1153" t="s">
        <v>82</v>
      </c>
      <c r="AX1153">
        <v>38</v>
      </c>
      <c r="AY1153" t="s">
        <v>105</v>
      </c>
      <c r="AZ1153">
        <v>1152</v>
      </c>
      <c r="BA1153">
        <v>10</v>
      </c>
      <c r="BB1153">
        <v>246</v>
      </c>
      <c r="BC1153">
        <v>509</v>
      </c>
      <c r="BD1153">
        <f t="shared" si="140"/>
        <v>4.065040650406504E-2</v>
      </c>
      <c r="BF1153" t="s">
        <v>82</v>
      </c>
      <c r="BG1153">
        <v>38</v>
      </c>
      <c r="BH1153" t="s">
        <v>106</v>
      </c>
      <c r="BI1153">
        <v>1152</v>
      </c>
      <c r="BJ1153">
        <v>25</v>
      </c>
      <c r="BK1153">
        <v>246</v>
      </c>
      <c r="BL1153">
        <v>509</v>
      </c>
      <c r="BM1153" t="s">
        <v>82</v>
      </c>
      <c r="BN1153">
        <v>38</v>
      </c>
      <c r="BO1153" t="s">
        <v>107</v>
      </c>
      <c r="BP1153">
        <v>1152</v>
      </c>
      <c r="BQ1153">
        <v>68</v>
      </c>
      <c r="BS1153">
        <f t="shared" si="141"/>
        <v>91</v>
      </c>
      <c r="BT1153">
        <f t="shared" si="142"/>
        <v>0.36991869918699188</v>
      </c>
      <c r="BV1153" t="s">
        <v>82</v>
      </c>
      <c r="BW1153">
        <v>38</v>
      </c>
      <c r="BX1153">
        <v>1152</v>
      </c>
      <c r="BY1153">
        <v>160</v>
      </c>
      <c r="BZ1153">
        <v>77</v>
      </c>
      <c r="CB1153">
        <f t="shared" si="143"/>
        <v>0.32489451476793246</v>
      </c>
    </row>
    <row r="1154" spans="2:80" x14ac:dyDescent="0.25">
      <c r="B1154">
        <v>1703</v>
      </c>
      <c r="C1154">
        <v>3125</v>
      </c>
      <c r="D1154" t="s">
        <v>82</v>
      </c>
      <c r="E1154">
        <v>38</v>
      </c>
      <c r="F1154" t="s">
        <v>8</v>
      </c>
      <c r="G1154">
        <v>1153</v>
      </c>
      <c r="H1154">
        <v>561</v>
      </c>
      <c r="I1154">
        <v>1703</v>
      </c>
      <c r="J1154">
        <v>3125</v>
      </c>
      <c r="K1154">
        <f t="shared" si="136"/>
        <v>0.32941867293012334</v>
      </c>
      <c r="M1154" t="s">
        <v>82</v>
      </c>
      <c r="N1154">
        <v>38</v>
      </c>
      <c r="O1154" t="s">
        <v>101</v>
      </c>
      <c r="P1154">
        <v>1153</v>
      </c>
      <c r="Q1154">
        <v>168</v>
      </c>
      <c r="R1154">
        <v>1703</v>
      </c>
      <c r="S1154">
        <v>3125</v>
      </c>
      <c r="V1154" t="s">
        <v>82</v>
      </c>
      <c r="W1154">
        <v>38</v>
      </c>
      <c r="X1154" t="s">
        <v>102</v>
      </c>
      <c r="Y1154">
        <v>1153</v>
      </c>
      <c r="Z1154">
        <v>57</v>
      </c>
      <c r="AA1154">
        <v>1703</v>
      </c>
      <c r="AB1154">
        <v>3125</v>
      </c>
      <c r="AC1154">
        <f t="shared" si="137"/>
        <v>3.3470346447445683E-2</v>
      </c>
      <c r="AE1154" t="s">
        <v>82</v>
      </c>
      <c r="AF1154">
        <v>38</v>
      </c>
      <c r="AG1154" t="s">
        <v>103</v>
      </c>
      <c r="AH1154">
        <v>1153</v>
      </c>
      <c r="AI1154">
        <v>28</v>
      </c>
      <c r="AJ1154">
        <v>1703</v>
      </c>
      <c r="AK1154">
        <v>3125</v>
      </c>
      <c r="AL1154">
        <f t="shared" si="138"/>
        <v>1.6441573693482089E-2</v>
      </c>
      <c r="AN1154" t="s">
        <v>82</v>
      </c>
      <c r="AO1154">
        <v>38</v>
      </c>
      <c r="AP1154" t="s">
        <v>104</v>
      </c>
      <c r="AQ1154">
        <v>1153</v>
      </c>
      <c r="AR1154">
        <v>58</v>
      </c>
      <c r="AS1154">
        <v>1703</v>
      </c>
      <c r="AT1154">
        <v>3125</v>
      </c>
      <c r="AU1154">
        <f t="shared" si="139"/>
        <v>3.4057545507927188E-2</v>
      </c>
      <c r="AW1154" t="s">
        <v>82</v>
      </c>
      <c r="AX1154">
        <v>38</v>
      </c>
      <c r="AY1154" t="s">
        <v>105</v>
      </c>
      <c r="AZ1154">
        <v>1153</v>
      </c>
      <c r="BA1154">
        <v>70</v>
      </c>
      <c r="BB1154">
        <v>1703</v>
      </c>
      <c r="BC1154">
        <v>3125</v>
      </c>
      <c r="BD1154">
        <f t="shared" si="140"/>
        <v>4.1103934233705224E-2</v>
      </c>
      <c r="BF1154" t="s">
        <v>82</v>
      </c>
      <c r="BG1154">
        <v>38</v>
      </c>
      <c r="BH1154" t="s">
        <v>106</v>
      </c>
      <c r="BI1154">
        <v>1153</v>
      </c>
      <c r="BJ1154">
        <v>297</v>
      </c>
      <c r="BK1154">
        <v>1703</v>
      </c>
      <c r="BL1154">
        <v>3125</v>
      </c>
      <c r="BM1154" t="s">
        <v>82</v>
      </c>
      <c r="BN1154">
        <v>38</v>
      </c>
      <c r="BO1154" t="s">
        <v>107</v>
      </c>
      <c r="BP1154">
        <v>1153</v>
      </c>
      <c r="BQ1154">
        <v>406</v>
      </c>
      <c r="BS1154">
        <f t="shared" si="141"/>
        <v>618</v>
      </c>
      <c r="BT1154">
        <f t="shared" si="142"/>
        <v>0.36288901937756901</v>
      </c>
      <c r="BV1154" t="s">
        <v>82</v>
      </c>
      <c r="BW1154">
        <v>38</v>
      </c>
      <c r="BX1154">
        <v>1153</v>
      </c>
      <c r="BY1154">
        <v>1046</v>
      </c>
      <c r="BZ1154">
        <v>559</v>
      </c>
      <c r="CB1154">
        <f t="shared" si="143"/>
        <v>0.34828660436137071</v>
      </c>
    </row>
    <row r="1155" spans="2:80" x14ac:dyDescent="0.25">
      <c r="B1155">
        <v>408</v>
      </c>
      <c r="C1155">
        <v>777</v>
      </c>
      <c r="D1155" t="s">
        <v>82</v>
      </c>
      <c r="E1155">
        <v>38</v>
      </c>
      <c r="F1155" t="s">
        <v>8</v>
      </c>
      <c r="G1155">
        <v>1154</v>
      </c>
      <c r="H1155">
        <v>129</v>
      </c>
      <c r="I1155">
        <v>408</v>
      </c>
      <c r="J1155">
        <v>777</v>
      </c>
      <c r="K1155">
        <f t="shared" ref="K1155:K1218" si="144">H1155/I1155</f>
        <v>0.31617647058823528</v>
      </c>
      <c r="M1155" t="s">
        <v>82</v>
      </c>
      <c r="N1155">
        <v>38</v>
      </c>
      <c r="O1155" t="s">
        <v>101</v>
      </c>
      <c r="P1155">
        <v>1154</v>
      </c>
      <c r="Q1155">
        <v>38</v>
      </c>
      <c r="R1155">
        <v>408</v>
      </c>
      <c r="S1155">
        <v>777</v>
      </c>
      <c r="V1155" t="s">
        <v>82</v>
      </c>
      <c r="W1155">
        <v>38</v>
      </c>
      <c r="X1155" t="s">
        <v>102</v>
      </c>
      <c r="Y1155">
        <v>1154</v>
      </c>
      <c r="Z1155">
        <v>31</v>
      </c>
      <c r="AA1155">
        <v>408</v>
      </c>
      <c r="AB1155">
        <v>777</v>
      </c>
      <c r="AC1155">
        <f t="shared" ref="AC1155:AC1218" si="145">Z1155/AA1155</f>
        <v>7.5980392156862739E-2</v>
      </c>
      <c r="AE1155" t="s">
        <v>82</v>
      </c>
      <c r="AF1155">
        <v>38</v>
      </c>
      <c r="AG1155" t="s">
        <v>103</v>
      </c>
      <c r="AH1155">
        <v>1154</v>
      </c>
      <c r="AI1155">
        <v>5</v>
      </c>
      <c r="AJ1155">
        <v>408</v>
      </c>
      <c r="AK1155">
        <v>777</v>
      </c>
      <c r="AL1155">
        <f t="shared" ref="AL1155:AL1218" si="146">AI1155/AJ1155</f>
        <v>1.2254901960784314E-2</v>
      </c>
      <c r="AN1155" t="s">
        <v>82</v>
      </c>
      <c r="AO1155">
        <v>38</v>
      </c>
      <c r="AP1155" t="s">
        <v>104</v>
      </c>
      <c r="AQ1155">
        <v>1154</v>
      </c>
      <c r="AR1155">
        <v>13</v>
      </c>
      <c r="AS1155">
        <v>408</v>
      </c>
      <c r="AT1155">
        <v>777</v>
      </c>
      <c r="AU1155">
        <f t="shared" ref="AU1155:AU1218" si="147">AR1155/AS1155</f>
        <v>3.1862745098039214E-2</v>
      </c>
      <c r="AW1155" t="s">
        <v>82</v>
      </c>
      <c r="AX1155">
        <v>38</v>
      </c>
      <c r="AY1155" t="s">
        <v>105</v>
      </c>
      <c r="AZ1155">
        <v>1154</v>
      </c>
      <c r="BA1155">
        <v>20</v>
      </c>
      <c r="BB1155">
        <v>408</v>
      </c>
      <c r="BC1155">
        <v>777</v>
      </c>
      <c r="BD1155">
        <f t="shared" ref="BD1155:BD1218" si="148">BA1155/BB1155</f>
        <v>4.9019607843137254E-2</v>
      </c>
      <c r="BF1155" t="s">
        <v>82</v>
      </c>
      <c r="BG1155">
        <v>38</v>
      </c>
      <c r="BH1155" t="s">
        <v>106</v>
      </c>
      <c r="BI1155">
        <v>1154</v>
      </c>
      <c r="BJ1155">
        <v>60</v>
      </c>
      <c r="BK1155">
        <v>408</v>
      </c>
      <c r="BL1155">
        <v>777</v>
      </c>
      <c r="BM1155" t="s">
        <v>82</v>
      </c>
      <c r="BN1155">
        <v>38</v>
      </c>
      <c r="BO1155" t="s">
        <v>107</v>
      </c>
      <c r="BP1155">
        <v>1154</v>
      </c>
      <c r="BQ1155">
        <v>103</v>
      </c>
      <c r="BS1155">
        <f t="shared" ref="BS1155:BS1218" si="149">H1155+Z1155</f>
        <v>160</v>
      </c>
      <c r="BT1155">
        <f t="shared" ref="BT1155:BT1218" si="150">BS1155/B1155</f>
        <v>0.39215686274509803</v>
      </c>
      <c r="BV1155" t="s">
        <v>82</v>
      </c>
      <c r="BW1155">
        <v>38</v>
      </c>
      <c r="BX1155">
        <v>1154</v>
      </c>
      <c r="BY1155">
        <v>234</v>
      </c>
      <c r="BZ1155">
        <v>143</v>
      </c>
      <c r="CB1155">
        <f t="shared" ref="CB1155:CB1218" si="151">BZ1155/(BY1155+BZ1155)</f>
        <v>0.37931034482758619</v>
      </c>
    </row>
    <row r="1156" spans="2:80" x14ac:dyDescent="0.25">
      <c r="B1156">
        <v>3071</v>
      </c>
      <c r="C1156">
        <v>6191</v>
      </c>
      <c r="D1156" t="s">
        <v>82</v>
      </c>
      <c r="E1156">
        <v>38</v>
      </c>
      <c r="F1156" t="s">
        <v>8</v>
      </c>
      <c r="G1156">
        <v>1155</v>
      </c>
      <c r="H1156">
        <v>771</v>
      </c>
      <c r="I1156">
        <v>3071</v>
      </c>
      <c r="J1156">
        <v>6191</v>
      </c>
      <c r="K1156">
        <f t="shared" si="144"/>
        <v>0.25105828720286549</v>
      </c>
      <c r="M1156" t="s">
        <v>82</v>
      </c>
      <c r="N1156">
        <v>38</v>
      </c>
      <c r="O1156" t="s">
        <v>101</v>
      </c>
      <c r="P1156">
        <v>1155</v>
      </c>
      <c r="Q1156">
        <v>367</v>
      </c>
      <c r="R1156">
        <v>3071</v>
      </c>
      <c r="S1156">
        <v>6191</v>
      </c>
      <c r="V1156" t="s">
        <v>82</v>
      </c>
      <c r="W1156">
        <v>38</v>
      </c>
      <c r="X1156" t="s">
        <v>102</v>
      </c>
      <c r="Y1156">
        <v>1155</v>
      </c>
      <c r="Z1156">
        <v>181</v>
      </c>
      <c r="AA1156">
        <v>3071</v>
      </c>
      <c r="AB1156">
        <v>6191</v>
      </c>
      <c r="AC1156">
        <f t="shared" si="145"/>
        <v>5.8938456528817976E-2</v>
      </c>
      <c r="AE1156" t="s">
        <v>82</v>
      </c>
      <c r="AF1156">
        <v>38</v>
      </c>
      <c r="AG1156" t="s">
        <v>103</v>
      </c>
      <c r="AH1156">
        <v>1155</v>
      </c>
      <c r="AI1156">
        <v>58</v>
      </c>
      <c r="AJ1156">
        <v>3071</v>
      </c>
      <c r="AK1156">
        <v>6191</v>
      </c>
      <c r="AL1156">
        <f t="shared" si="146"/>
        <v>1.8886356235753826E-2</v>
      </c>
      <c r="AN1156" t="s">
        <v>82</v>
      </c>
      <c r="AO1156">
        <v>38</v>
      </c>
      <c r="AP1156" t="s">
        <v>104</v>
      </c>
      <c r="AQ1156">
        <v>1155</v>
      </c>
      <c r="AR1156">
        <v>138</v>
      </c>
      <c r="AS1156">
        <v>3071</v>
      </c>
      <c r="AT1156">
        <v>6191</v>
      </c>
      <c r="AU1156">
        <f t="shared" si="147"/>
        <v>4.4936502767828068E-2</v>
      </c>
      <c r="AW1156" t="s">
        <v>82</v>
      </c>
      <c r="AX1156">
        <v>38</v>
      </c>
      <c r="AY1156" t="s">
        <v>105</v>
      </c>
      <c r="AZ1156">
        <v>1155</v>
      </c>
      <c r="BA1156">
        <v>307</v>
      </c>
      <c r="BB1156">
        <v>3071</v>
      </c>
      <c r="BC1156">
        <v>6191</v>
      </c>
      <c r="BD1156">
        <f t="shared" si="148"/>
        <v>9.9967437316834912E-2</v>
      </c>
      <c r="BF1156" t="s">
        <v>82</v>
      </c>
      <c r="BG1156">
        <v>38</v>
      </c>
      <c r="BH1156" t="s">
        <v>106</v>
      </c>
      <c r="BI1156">
        <v>1155</v>
      </c>
      <c r="BJ1156">
        <v>609</v>
      </c>
      <c r="BK1156">
        <v>3071</v>
      </c>
      <c r="BL1156">
        <v>6191</v>
      </c>
      <c r="BM1156" t="s">
        <v>82</v>
      </c>
      <c r="BN1156">
        <v>38</v>
      </c>
      <c r="BO1156" t="s">
        <v>107</v>
      </c>
      <c r="BP1156">
        <v>1155</v>
      </c>
      <c r="BQ1156">
        <v>574</v>
      </c>
      <c r="BS1156">
        <f t="shared" si="149"/>
        <v>952</v>
      </c>
      <c r="BT1156">
        <f t="shared" si="150"/>
        <v>0.30999674373168351</v>
      </c>
      <c r="BV1156" t="s">
        <v>82</v>
      </c>
      <c r="BW1156">
        <v>38</v>
      </c>
      <c r="BX1156">
        <v>1155</v>
      </c>
      <c r="BY1156">
        <v>2041</v>
      </c>
      <c r="BZ1156">
        <v>876</v>
      </c>
      <c r="CB1156">
        <f t="shared" si="151"/>
        <v>0.30030853616729519</v>
      </c>
    </row>
    <row r="1157" spans="2:80" x14ac:dyDescent="0.25">
      <c r="B1157">
        <v>456</v>
      </c>
      <c r="C1157">
        <v>832</v>
      </c>
      <c r="D1157" t="s">
        <v>82</v>
      </c>
      <c r="E1157">
        <v>38</v>
      </c>
      <c r="F1157" t="s">
        <v>8</v>
      </c>
      <c r="G1157">
        <v>1156</v>
      </c>
      <c r="H1157">
        <v>157</v>
      </c>
      <c r="I1157">
        <v>456</v>
      </c>
      <c r="J1157">
        <v>832</v>
      </c>
      <c r="K1157">
        <f t="shared" si="144"/>
        <v>0.3442982456140351</v>
      </c>
      <c r="M1157" t="s">
        <v>82</v>
      </c>
      <c r="N1157">
        <v>38</v>
      </c>
      <c r="O1157" t="s">
        <v>101</v>
      </c>
      <c r="P1157">
        <v>1156</v>
      </c>
      <c r="Q1157">
        <v>36</v>
      </c>
      <c r="R1157">
        <v>456</v>
      </c>
      <c r="S1157">
        <v>832</v>
      </c>
      <c r="V1157" t="s">
        <v>82</v>
      </c>
      <c r="W1157">
        <v>38</v>
      </c>
      <c r="X1157" t="s">
        <v>102</v>
      </c>
      <c r="Y1157">
        <v>1156</v>
      </c>
      <c r="Z1157">
        <v>27</v>
      </c>
      <c r="AA1157">
        <v>456</v>
      </c>
      <c r="AB1157">
        <v>832</v>
      </c>
      <c r="AC1157">
        <f t="shared" si="145"/>
        <v>5.921052631578947E-2</v>
      </c>
      <c r="AE1157" t="s">
        <v>82</v>
      </c>
      <c r="AF1157">
        <v>38</v>
      </c>
      <c r="AG1157" t="s">
        <v>103</v>
      </c>
      <c r="AH1157">
        <v>1156</v>
      </c>
      <c r="AI1157">
        <v>5</v>
      </c>
      <c r="AJ1157">
        <v>456</v>
      </c>
      <c r="AK1157">
        <v>832</v>
      </c>
      <c r="AL1157">
        <f t="shared" si="146"/>
        <v>1.0964912280701754E-2</v>
      </c>
      <c r="AN1157" t="s">
        <v>82</v>
      </c>
      <c r="AO1157">
        <v>38</v>
      </c>
      <c r="AP1157" t="s">
        <v>104</v>
      </c>
      <c r="AQ1157">
        <v>1156</v>
      </c>
      <c r="AR1157">
        <v>13</v>
      </c>
      <c r="AS1157">
        <v>456</v>
      </c>
      <c r="AT1157">
        <v>832</v>
      </c>
      <c r="AU1157">
        <f t="shared" si="147"/>
        <v>2.850877192982456E-2</v>
      </c>
      <c r="AW1157" t="s">
        <v>82</v>
      </c>
      <c r="AX1157">
        <v>38</v>
      </c>
      <c r="AY1157" t="s">
        <v>105</v>
      </c>
      <c r="AZ1157">
        <v>1156</v>
      </c>
      <c r="BA1157">
        <v>26</v>
      </c>
      <c r="BB1157">
        <v>456</v>
      </c>
      <c r="BC1157">
        <v>832</v>
      </c>
      <c r="BD1157">
        <f t="shared" si="148"/>
        <v>5.701754385964912E-2</v>
      </c>
      <c r="BF1157" t="s">
        <v>82</v>
      </c>
      <c r="BG1157">
        <v>38</v>
      </c>
      <c r="BH1157" t="s">
        <v>106</v>
      </c>
      <c r="BI1157">
        <v>1156</v>
      </c>
      <c r="BJ1157">
        <v>56</v>
      </c>
      <c r="BK1157">
        <v>456</v>
      </c>
      <c r="BL1157">
        <v>832</v>
      </c>
      <c r="BM1157" t="s">
        <v>82</v>
      </c>
      <c r="BN1157">
        <v>38</v>
      </c>
      <c r="BO1157" t="s">
        <v>107</v>
      </c>
      <c r="BP1157">
        <v>1156</v>
      </c>
      <c r="BQ1157">
        <v>121</v>
      </c>
      <c r="BS1157">
        <f t="shared" si="149"/>
        <v>184</v>
      </c>
      <c r="BT1157">
        <f t="shared" si="150"/>
        <v>0.40350877192982454</v>
      </c>
      <c r="BV1157" t="s">
        <v>82</v>
      </c>
      <c r="BW1157">
        <v>38</v>
      </c>
      <c r="BX1157">
        <v>1156</v>
      </c>
      <c r="BY1157">
        <v>291</v>
      </c>
      <c r="BZ1157">
        <v>156</v>
      </c>
      <c r="CB1157">
        <f t="shared" si="151"/>
        <v>0.34899328859060402</v>
      </c>
    </row>
    <row r="1158" spans="2:80" x14ac:dyDescent="0.25">
      <c r="B1158">
        <v>432</v>
      </c>
      <c r="C1158">
        <v>804</v>
      </c>
      <c r="D1158" t="s">
        <v>82</v>
      </c>
      <c r="E1158">
        <v>38</v>
      </c>
      <c r="F1158" t="s">
        <v>8</v>
      </c>
      <c r="G1158">
        <v>1157</v>
      </c>
      <c r="H1158">
        <v>112</v>
      </c>
      <c r="I1158">
        <v>432</v>
      </c>
      <c r="J1158">
        <v>804</v>
      </c>
      <c r="K1158">
        <f t="shared" si="144"/>
        <v>0.25925925925925924</v>
      </c>
      <c r="M1158" t="s">
        <v>82</v>
      </c>
      <c r="N1158">
        <v>38</v>
      </c>
      <c r="O1158" t="s">
        <v>101</v>
      </c>
      <c r="P1158">
        <v>1157</v>
      </c>
      <c r="Q1158">
        <v>39</v>
      </c>
      <c r="R1158">
        <v>432</v>
      </c>
      <c r="S1158">
        <v>804</v>
      </c>
      <c r="V1158" t="s">
        <v>82</v>
      </c>
      <c r="W1158">
        <v>38</v>
      </c>
      <c r="X1158" t="s">
        <v>102</v>
      </c>
      <c r="Y1158">
        <v>1157</v>
      </c>
      <c r="Z1158">
        <v>20</v>
      </c>
      <c r="AA1158">
        <v>432</v>
      </c>
      <c r="AB1158">
        <v>804</v>
      </c>
      <c r="AC1158">
        <f t="shared" si="145"/>
        <v>4.6296296296296294E-2</v>
      </c>
      <c r="AE1158" t="s">
        <v>82</v>
      </c>
      <c r="AF1158">
        <v>38</v>
      </c>
      <c r="AG1158" t="s">
        <v>103</v>
      </c>
      <c r="AH1158">
        <v>1157</v>
      </c>
      <c r="AI1158">
        <v>14</v>
      </c>
      <c r="AJ1158">
        <v>432</v>
      </c>
      <c r="AK1158">
        <v>804</v>
      </c>
      <c r="AL1158">
        <f t="shared" si="146"/>
        <v>3.2407407407407406E-2</v>
      </c>
      <c r="AN1158" t="s">
        <v>82</v>
      </c>
      <c r="AO1158">
        <v>38</v>
      </c>
      <c r="AP1158" t="s">
        <v>104</v>
      </c>
      <c r="AQ1158">
        <v>1157</v>
      </c>
      <c r="AR1158">
        <v>16</v>
      </c>
      <c r="AS1158">
        <v>432</v>
      </c>
      <c r="AT1158">
        <v>804</v>
      </c>
      <c r="AU1158">
        <f t="shared" si="147"/>
        <v>3.7037037037037035E-2</v>
      </c>
      <c r="AW1158" t="s">
        <v>82</v>
      </c>
      <c r="AX1158">
        <v>38</v>
      </c>
      <c r="AY1158" t="s">
        <v>105</v>
      </c>
      <c r="AZ1158">
        <v>1157</v>
      </c>
      <c r="BA1158">
        <v>39</v>
      </c>
      <c r="BB1158">
        <v>432</v>
      </c>
      <c r="BC1158">
        <v>804</v>
      </c>
      <c r="BD1158">
        <f t="shared" si="148"/>
        <v>9.0277777777777776E-2</v>
      </c>
      <c r="BF1158" t="s">
        <v>82</v>
      </c>
      <c r="BG1158">
        <v>38</v>
      </c>
      <c r="BH1158" t="s">
        <v>106</v>
      </c>
      <c r="BI1158">
        <v>1157</v>
      </c>
      <c r="BJ1158">
        <v>58</v>
      </c>
      <c r="BK1158">
        <v>432</v>
      </c>
      <c r="BL1158">
        <v>804</v>
      </c>
      <c r="BM1158" t="s">
        <v>82</v>
      </c>
      <c r="BN1158">
        <v>38</v>
      </c>
      <c r="BO1158" t="s">
        <v>107</v>
      </c>
      <c r="BP1158">
        <v>1157</v>
      </c>
      <c r="BQ1158">
        <v>123</v>
      </c>
      <c r="BS1158">
        <f t="shared" si="149"/>
        <v>132</v>
      </c>
      <c r="BT1158">
        <f t="shared" si="150"/>
        <v>0.30555555555555558</v>
      </c>
      <c r="BV1158" t="s">
        <v>82</v>
      </c>
      <c r="BW1158">
        <v>38</v>
      </c>
      <c r="BX1158">
        <v>1157</v>
      </c>
      <c r="BY1158">
        <v>292</v>
      </c>
      <c r="BZ1158">
        <v>120</v>
      </c>
      <c r="CB1158">
        <f t="shared" si="151"/>
        <v>0.29126213592233008</v>
      </c>
    </row>
    <row r="1159" spans="2:80" x14ac:dyDescent="0.25">
      <c r="B1159">
        <v>280</v>
      </c>
      <c r="C1159">
        <v>481</v>
      </c>
      <c r="D1159" t="s">
        <v>82</v>
      </c>
      <c r="E1159">
        <v>38</v>
      </c>
      <c r="F1159" t="s">
        <v>8</v>
      </c>
      <c r="G1159">
        <v>1158</v>
      </c>
      <c r="H1159">
        <v>79</v>
      </c>
      <c r="I1159">
        <v>280</v>
      </c>
      <c r="J1159">
        <v>481</v>
      </c>
      <c r="K1159">
        <f t="shared" si="144"/>
        <v>0.28214285714285714</v>
      </c>
      <c r="M1159" t="s">
        <v>82</v>
      </c>
      <c r="N1159">
        <v>38</v>
      </c>
      <c r="O1159" t="s">
        <v>101</v>
      </c>
      <c r="P1159">
        <v>1158</v>
      </c>
      <c r="Q1159">
        <v>37</v>
      </c>
      <c r="R1159">
        <v>280</v>
      </c>
      <c r="S1159">
        <v>481</v>
      </c>
      <c r="V1159" t="s">
        <v>82</v>
      </c>
      <c r="W1159">
        <v>38</v>
      </c>
      <c r="X1159" t="s">
        <v>102</v>
      </c>
      <c r="Y1159">
        <v>1158</v>
      </c>
      <c r="Z1159">
        <v>21</v>
      </c>
      <c r="AA1159">
        <v>280</v>
      </c>
      <c r="AB1159">
        <v>481</v>
      </c>
      <c r="AC1159">
        <f t="shared" si="145"/>
        <v>7.4999999999999997E-2</v>
      </c>
      <c r="AE1159" t="s">
        <v>82</v>
      </c>
      <c r="AF1159">
        <v>38</v>
      </c>
      <c r="AG1159" t="s">
        <v>103</v>
      </c>
      <c r="AH1159">
        <v>1158</v>
      </c>
      <c r="AI1159">
        <v>8</v>
      </c>
      <c r="AJ1159">
        <v>280</v>
      </c>
      <c r="AK1159">
        <v>481</v>
      </c>
      <c r="AL1159">
        <f t="shared" si="146"/>
        <v>2.8571428571428571E-2</v>
      </c>
      <c r="AN1159" t="s">
        <v>82</v>
      </c>
      <c r="AO1159">
        <v>38</v>
      </c>
      <c r="AP1159" t="s">
        <v>104</v>
      </c>
      <c r="AQ1159">
        <v>1158</v>
      </c>
      <c r="AR1159">
        <v>12</v>
      </c>
      <c r="AS1159">
        <v>280</v>
      </c>
      <c r="AT1159">
        <v>481</v>
      </c>
      <c r="AU1159">
        <f t="shared" si="147"/>
        <v>4.2857142857142858E-2</v>
      </c>
      <c r="AW1159" t="s">
        <v>82</v>
      </c>
      <c r="AX1159">
        <v>38</v>
      </c>
      <c r="AY1159" t="s">
        <v>105</v>
      </c>
      <c r="AZ1159">
        <v>1158</v>
      </c>
      <c r="BA1159">
        <v>25</v>
      </c>
      <c r="BB1159">
        <v>280</v>
      </c>
      <c r="BC1159">
        <v>481</v>
      </c>
      <c r="BD1159">
        <f t="shared" si="148"/>
        <v>8.9285714285714288E-2</v>
      </c>
      <c r="BF1159" t="s">
        <v>82</v>
      </c>
      <c r="BG1159">
        <v>38</v>
      </c>
      <c r="BH1159" t="s">
        <v>106</v>
      </c>
      <c r="BI1159">
        <v>1158</v>
      </c>
      <c r="BJ1159">
        <v>31</v>
      </c>
      <c r="BK1159">
        <v>280</v>
      </c>
      <c r="BL1159">
        <v>481</v>
      </c>
      <c r="BM1159" t="s">
        <v>82</v>
      </c>
      <c r="BN1159">
        <v>38</v>
      </c>
      <c r="BO1159" t="s">
        <v>107</v>
      </c>
      <c r="BP1159">
        <v>1158</v>
      </c>
      <c r="BQ1159">
        <v>62</v>
      </c>
      <c r="BS1159">
        <f t="shared" si="149"/>
        <v>100</v>
      </c>
      <c r="BT1159">
        <f t="shared" si="150"/>
        <v>0.35714285714285715</v>
      </c>
      <c r="BV1159" t="s">
        <v>82</v>
      </c>
      <c r="BW1159">
        <v>38</v>
      </c>
      <c r="BX1159">
        <v>1158</v>
      </c>
      <c r="BY1159">
        <v>165</v>
      </c>
      <c r="BZ1159">
        <v>88</v>
      </c>
      <c r="CB1159">
        <f t="shared" si="151"/>
        <v>0.34782608695652173</v>
      </c>
    </row>
    <row r="1160" spans="2:80" x14ac:dyDescent="0.25">
      <c r="B1160">
        <v>1403</v>
      </c>
      <c r="C1160">
        <v>2862</v>
      </c>
      <c r="D1160" t="s">
        <v>82</v>
      </c>
      <c r="E1160">
        <v>38</v>
      </c>
      <c r="F1160" t="s">
        <v>8</v>
      </c>
      <c r="G1160">
        <v>1159</v>
      </c>
      <c r="H1160">
        <v>476</v>
      </c>
      <c r="I1160">
        <v>1403</v>
      </c>
      <c r="J1160">
        <v>2862</v>
      </c>
      <c r="K1160">
        <f t="shared" si="144"/>
        <v>0.33927298645759085</v>
      </c>
      <c r="M1160" t="s">
        <v>82</v>
      </c>
      <c r="N1160">
        <v>38</v>
      </c>
      <c r="O1160" t="s">
        <v>101</v>
      </c>
      <c r="P1160">
        <v>1159</v>
      </c>
      <c r="Q1160">
        <v>156</v>
      </c>
      <c r="R1160">
        <v>1403</v>
      </c>
      <c r="S1160">
        <v>2862</v>
      </c>
      <c r="V1160" t="s">
        <v>82</v>
      </c>
      <c r="W1160">
        <v>38</v>
      </c>
      <c r="X1160" t="s">
        <v>102</v>
      </c>
      <c r="Y1160">
        <v>1159</v>
      </c>
      <c r="Z1160">
        <v>66</v>
      </c>
      <c r="AA1160">
        <v>1403</v>
      </c>
      <c r="AB1160">
        <v>2862</v>
      </c>
      <c r="AC1160">
        <f t="shared" si="145"/>
        <v>4.7042052744119746E-2</v>
      </c>
      <c r="AE1160" t="s">
        <v>82</v>
      </c>
      <c r="AF1160">
        <v>38</v>
      </c>
      <c r="AG1160" t="s">
        <v>103</v>
      </c>
      <c r="AH1160">
        <v>1159</v>
      </c>
      <c r="AI1160">
        <v>44</v>
      </c>
      <c r="AJ1160">
        <v>1403</v>
      </c>
      <c r="AK1160">
        <v>2862</v>
      </c>
      <c r="AL1160">
        <f t="shared" si="146"/>
        <v>3.1361368496079831E-2</v>
      </c>
      <c r="AN1160" t="s">
        <v>82</v>
      </c>
      <c r="AO1160">
        <v>38</v>
      </c>
      <c r="AP1160" t="s">
        <v>104</v>
      </c>
      <c r="AQ1160">
        <v>1159</v>
      </c>
      <c r="AR1160">
        <v>27</v>
      </c>
      <c r="AS1160">
        <v>1403</v>
      </c>
      <c r="AT1160">
        <v>2862</v>
      </c>
      <c r="AU1160">
        <f t="shared" si="147"/>
        <v>1.9244476122594441E-2</v>
      </c>
      <c r="AW1160" t="s">
        <v>82</v>
      </c>
      <c r="AX1160">
        <v>38</v>
      </c>
      <c r="AY1160" t="s">
        <v>105</v>
      </c>
      <c r="AZ1160">
        <v>1159</v>
      </c>
      <c r="BA1160">
        <v>57</v>
      </c>
      <c r="BB1160">
        <v>1403</v>
      </c>
      <c r="BC1160">
        <v>2862</v>
      </c>
      <c r="BD1160">
        <f t="shared" si="148"/>
        <v>4.0627227369921595E-2</v>
      </c>
      <c r="BF1160" t="s">
        <v>82</v>
      </c>
      <c r="BG1160">
        <v>38</v>
      </c>
      <c r="BH1160" t="s">
        <v>106</v>
      </c>
      <c r="BI1160">
        <v>1159</v>
      </c>
      <c r="BJ1160">
        <v>242</v>
      </c>
      <c r="BK1160">
        <v>1403</v>
      </c>
      <c r="BL1160">
        <v>2862</v>
      </c>
      <c r="BM1160" t="s">
        <v>82</v>
      </c>
      <c r="BN1160">
        <v>38</v>
      </c>
      <c r="BO1160" t="s">
        <v>107</v>
      </c>
      <c r="BP1160">
        <v>1159</v>
      </c>
      <c r="BQ1160">
        <v>311</v>
      </c>
      <c r="BS1160">
        <f t="shared" si="149"/>
        <v>542</v>
      </c>
      <c r="BT1160">
        <f t="shared" si="150"/>
        <v>0.38631503920171062</v>
      </c>
      <c r="BV1160" t="s">
        <v>82</v>
      </c>
      <c r="BW1160">
        <v>38</v>
      </c>
      <c r="BX1160">
        <v>1159</v>
      </c>
      <c r="BY1160">
        <v>851</v>
      </c>
      <c r="BZ1160">
        <v>487</v>
      </c>
      <c r="CB1160">
        <f t="shared" si="151"/>
        <v>0.36397608370702539</v>
      </c>
    </row>
    <row r="1161" spans="2:80" x14ac:dyDescent="0.25">
      <c r="B1161">
        <v>304</v>
      </c>
      <c r="C1161">
        <v>511</v>
      </c>
      <c r="D1161" t="s">
        <v>82</v>
      </c>
      <c r="E1161">
        <v>38</v>
      </c>
      <c r="F1161" t="s">
        <v>8</v>
      </c>
      <c r="G1161">
        <v>1160</v>
      </c>
      <c r="H1161">
        <v>90</v>
      </c>
      <c r="I1161">
        <v>304</v>
      </c>
      <c r="J1161">
        <v>511</v>
      </c>
      <c r="K1161">
        <f t="shared" si="144"/>
        <v>0.29605263157894735</v>
      </c>
      <c r="M1161" t="s">
        <v>82</v>
      </c>
      <c r="N1161">
        <v>38</v>
      </c>
      <c r="O1161" t="s">
        <v>101</v>
      </c>
      <c r="P1161">
        <v>1160</v>
      </c>
      <c r="Q1161">
        <v>28</v>
      </c>
      <c r="R1161">
        <v>304</v>
      </c>
      <c r="S1161">
        <v>511</v>
      </c>
      <c r="V1161" t="s">
        <v>82</v>
      </c>
      <c r="W1161">
        <v>38</v>
      </c>
      <c r="X1161" t="s">
        <v>102</v>
      </c>
      <c r="Y1161">
        <v>1160</v>
      </c>
      <c r="Z1161">
        <v>9</v>
      </c>
      <c r="AA1161">
        <v>304</v>
      </c>
      <c r="AB1161">
        <v>511</v>
      </c>
      <c r="AC1161">
        <f t="shared" si="145"/>
        <v>2.9605263157894735E-2</v>
      </c>
      <c r="AE1161" t="s">
        <v>82</v>
      </c>
      <c r="AF1161">
        <v>38</v>
      </c>
      <c r="AG1161" t="s">
        <v>103</v>
      </c>
      <c r="AH1161">
        <v>1160</v>
      </c>
      <c r="AI1161">
        <v>10</v>
      </c>
      <c r="AJ1161">
        <v>304</v>
      </c>
      <c r="AK1161">
        <v>511</v>
      </c>
      <c r="AL1161">
        <f t="shared" si="146"/>
        <v>3.2894736842105261E-2</v>
      </c>
      <c r="AN1161" t="s">
        <v>82</v>
      </c>
      <c r="AO1161">
        <v>38</v>
      </c>
      <c r="AP1161" t="s">
        <v>104</v>
      </c>
      <c r="AQ1161">
        <v>1160</v>
      </c>
      <c r="AR1161">
        <v>3</v>
      </c>
      <c r="AS1161">
        <v>304</v>
      </c>
      <c r="AT1161">
        <v>511</v>
      </c>
      <c r="AU1161">
        <f t="shared" si="147"/>
        <v>9.8684210526315784E-3</v>
      </c>
      <c r="AW1161" t="s">
        <v>82</v>
      </c>
      <c r="AX1161">
        <v>38</v>
      </c>
      <c r="AY1161" t="s">
        <v>105</v>
      </c>
      <c r="AZ1161">
        <v>1160</v>
      </c>
      <c r="BA1161">
        <v>12</v>
      </c>
      <c r="BB1161">
        <v>304</v>
      </c>
      <c r="BC1161">
        <v>511</v>
      </c>
      <c r="BD1161">
        <f t="shared" si="148"/>
        <v>3.9473684210526314E-2</v>
      </c>
      <c r="BF1161" t="s">
        <v>82</v>
      </c>
      <c r="BG1161">
        <v>38</v>
      </c>
      <c r="BH1161" t="s">
        <v>106</v>
      </c>
      <c r="BI1161">
        <v>1160</v>
      </c>
      <c r="BJ1161">
        <v>23</v>
      </c>
      <c r="BK1161">
        <v>304</v>
      </c>
      <c r="BL1161">
        <v>511</v>
      </c>
      <c r="BM1161" t="s">
        <v>82</v>
      </c>
      <c r="BN1161">
        <v>38</v>
      </c>
      <c r="BO1161" t="s">
        <v>107</v>
      </c>
      <c r="BP1161">
        <v>1160</v>
      </c>
      <c r="BQ1161">
        <v>121</v>
      </c>
      <c r="BS1161">
        <f t="shared" si="149"/>
        <v>99</v>
      </c>
      <c r="BT1161">
        <f t="shared" si="150"/>
        <v>0.32565789473684209</v>
      </c>
      <c r="BV1161" t="s">
        <v>82</v>
      </c>
      <c r="BW1161">
        <v>38</v>
      </c>
      <c r="BX1161">
        <v>1160</v>
      </c>
      <c r="BY1161">
        <v>210</v>
      </c>
      <c r="BZ1161">
        <v>78</v>
      </c>
      <c r="CB1161">
        <f t="shared" si="151"/>
        <v>0.27083333333333331</v>
      </c>
    </row>
    <row r="1162" spans="2:80" x14ac:dyDescent="0.25">
      <c r="B1162">
        <v>6195</v>
      </c>
      <c r="C1162">
        <v>10206</v>
      </c>
      <c r="D1162" t="s">
        <v>83</v>
      </c>
      <c r="E1162">
        <v>81</v>
      </c>
      <c r="F1162" t="s">
        <v>8</v>
      </c>
      <c r="G1162">
        <v>1161</v>
      </c>
      <c r="H1162">
        <v>1788</v>
      </c>
      <c r="I1162">
        <v>6195</v>
      </c>
      <c r="J1162">
        <v>10206</v>
      </c>
      <c r="K1162">
        <f t="shared" si="144"/>
        <v>0.28861985472154966</v>
      </c>
      <c r="M1162" t="s">
        <v>83</v>
      </c>
      <c r="N1162">
        <v>81</v>
      </c>
      <c r="O1162" t="s">
        <v>101</v>
      </c>
      <c r="P1162">
        <v>1161</v>
      </c>
      <c r="Q1162">
        <v>788</v>
      </c>
      <c r="R1162">
        <v>6195</v>
      </c>
      <c r="S1162">
        <v>10206</v>
      </c>
      <c r="V1162" t="s">
        <v>83</v>
      </c>
      <c r="W1162">
        <v>81</v>
      </c>
      <c r="X1162" t="s">
        <v>102</v>
      </c>
      <c r="Y1162">
        <v>1161</v>
      </c>
      <c r="Z1162">
        <v>338</v>
      </c>
      <c r="AA1162">
        <v>6195</v>
      </c>
      <c r="AB1162">
        <v>10206</v>
      </c>
      <c r="AC1162">
        <f t="shared" si="145"/>
        <v>5.456012913640032E-2</v>
      </c>
      <c r="AE1162" t="s">
        <v>83</v>
      </c>
      <c r="AF1162">
        <v>81</v>
      </c>
      <c r="AG1162" t="s">
        <v>103</v>
      </c>
      <c r="AH1162">
        <v>1161</v>
      </c>
      <c r="AI1162">
        <v>251</v>
      </c>
      <c r="AJ1162">
        <v>6195</v>
      </c>
      <c r="AK1162">
        <v>10206</v>
      </c>
      <c r="AL1162">
        <f t="shared" si="146"/>
        <v>4.0516545601291365E-2</v>
      </c>
      <c r="AN1162" t="s">
        <v>83</v>
      </c>
      <c r="AO1162">
        <v>81</v>
      </c>
      <c r="AP1162" t="s">
        <v>104</v>
      </c>
      <c r="AQ1162">
        <v>1161</v>
      </c>
      <c r="AR1162">
        <v>455</v>
      </c>
      <c r="AS1162">
        <v>6195</v>
      </c>
      <c r="AT1162">
        <v>10206</v>
      </c>
      <c r="AU1162">
        <f t="shared" si="147"/>
        <v>7.3446327683615822E-2</v>
      </c>
      <c r="AW1162" t="s">
        <v>83</v>
      </c>
      <c r="AX1162">
        <v>81</v>
      </c>
      <c r="AY1162" t="s">
        <v>105</v>
      </c>
      <c r="AZ1162">
        <v>1161</v>
      </c>
      <c r="BA1162">
        <v>500</v>
      </c>
      <c r="BB1162">
        <v>6195</v>
      </c>
      <c r="BC1162">
        <v>10206</v>
      </c>
      <c r="BD1162">
        <f t="shared" si="148"/>
        <v>8.0710250201775621E-2</v>
      </c>
      <c r="BF1162" t="s">
        <v>83</v>
      </c>
      <c r="BG1162">
        <v>81</v>
      </c>
      <c r="BH1162" t="s">
        <v>106</v>
      </c>
      <c r="BI1162">
        <v>1161</v>
      </c>
      <c r="BJ1162">
        <v>973</v>
      </c>
      <c r="BK1162">
        <v>6195</v>
      </c>
      <c r="BL1162">
        <v>10206</v>
      </c>
      <c r="BM1162" t="s">
        <v>83</v>
      </c>
      <c r="BN1162">
        <v>81</v>
      </c>
      <c r="BO1162" t="s">
        <v>107</v>
      </c>
      <c r="BP1162">
        <v>1161</v>
      </c>
      <c r="BQ1162">
        <v>984</v>
      </c>
      <c r="BS1162">
        <f t="shared" si="149"/>
        <v>2126</v>
      </c>
      <c r="BT1162">
        <f t="shared" si="150"/>
        <v>0.34317998385794996</v>
      </c>
      <c r="BV1162" t="s">
        <v>83</v>
      </c>
      <c r="BW1162">
        <v>81</v>
      </c>
      <c r="BX1162">
        <v>1161</v>
      </c>
      <c r="BY1162">
        <v>3956</v>
      </c>
      <c r="BZ1162">
        <v>1946</v>
      </c>
      <c r="CB1162">
        <f t="shared" si="151"/>
        <v>0.32971873941036939</v>
      </c>
    </row>
    <row r="1163" spans="2:80" x14ac:dyDescent="0.25">
      <c r="B1163">
        <v>2402</v>
      </c>
      <c r="C1163">
        <v>4482</v>
      </c>
      <c r="D1163" t="s">
        <v>83</v>
      </c>
      <c r="E1163">
        <v>81</v>
      </c>
      <c r="F1163" t="s">
        <v>8</v>
      </c>
      <c r="G1163">
        <v>1162</v>
      </c>
      <c r="H1163">
        <v>1041</v>
      </c>
      <c r="I1163">
        <v>2402</v>
      </c>
      <c r="J1163">
        <v>4482</v>
      </c>
      <c r="K1163">
        <f t="shared" si="144"/>
        <v>0.43338884263114069</v>
      </c>
      <c r="M1163" t="s">
        <v>83</v>
      </c>
      <c r="N1163">
        <v>81</v>
      </c>
      <c r="O1163" t="s">
        <v>101</v>
      </c>
      <c r="P1163">
        <v>1162</v>
      </c>
      <c r="Q1163">
        <v>172</v>
      </c>
      <c r="R1163">
        <v>2402</v>
      </c>
      <c r="S1163">
        <v>4482</v>
      </c>
      <c r="V1163" t="s">
        <v>83</v>
      </c>
      <c r="W1163">
        <v>81</v>
      </c>
      <c r="X1163" t="s">
        <v>102</v>
      </c>
      <c r="Y1163">
        <v>1162</v>
      </c>
      <c r="Z1163">
        <v>194</v>
      </c>
      <c r="AA1163">
        <v>2402</v>
      </c>
      <c r="AB1163">
        <v>4482</v>
      </c>
      <c r="AC1163">
        <f t="shared" si="145"/>
        <v>8.0766028309741889E-2</v>
      </c>
      <c r="AE1163" t="s">
        <v>83</v>
      </c>
      <c r="AF1163">
        <v>81</v>
      </c>
      <c r="AG1163" t="s">
        <v>103</v>
      </c>
      <c r="AH1163">
        <v>1162</v>
      </c>
      <c r="AI1163">
        <v>54</v>
      </c>
      <c r="AJ1163">
        <v>2402</v>
      </c>
      <c r="AK1163">
        <v>4482</v>
      </c>
      <c r="AL1163">
        <f t="shared" si="146"/>
        <v>2.2481265611990008E-2</v>
      </c>
      <c r="AN1163" t="s">
        <v>83</v>
      </c>
      <c r="AO1163">
        <v>81</v>
      </c>
      <c r="AP1163" t="s">
        <v>104</v>
      </c>
      <c r="AQ1163">
        <v>1162</v>
      </c>
      <c r="AR1163">
        <v>92</v>
      </c>
      <c r="AS1163">
        <v>2402</v>
      </c>
      <c r="AT1163">
        <v>4482</v>
      </c>
      <c r="AU1163">
        <f t="shared" si="147"/>
        <v>3.8301415487094086E-2</v>
      </c>
      <c r="AW1163" t="s">
        <v>83</v>
      </c>
      <c r="AX1163">
        <v>81</v>
      </c>
      <c r="AY1163" t="s">
        <v>105</v>
      </c>
      <c r="AZ1163">
        <v>1162</v>
      </c>
      <c r="BA1163">
        <v>169</v>
      </c>
      <c r="BB1163">
        <v>2402</v>
      </c>
      <c r="BC1163">
        <v>4482</v>
      </c>
      <c r="BD1163">
        <f t="shared" si="148"/>
        <v>7.0358034970857616E-2</v>
      </c>
      <c r="BF1163" t="s">
        <v>83</v>
      </c>
      <c r="BG1163">
        <v>81</v>
      </c>
      <c r="BH1163" t="s">
        <v>106</v>
      </c>
      <c r="BI1163">
        <v>1162</v>
      </c>
      <c r="BJ1163">
        <v>397</v>
      </c>
      <c r="BK1163">
        <v>2402</v>
      </c>
      <c r="BL1163">
        <v>4482</v>
      </c>
      <c r="BM1163" t="s">
        <v>83</v>
      </c>
      <c r="BN1163">
        <v>81</v>
      </c>
      <c r="BO1163" t="s">
        <v>107</v>
      </c>
      <c r="BP1163">
        <v>1162</v>
      </c>
      <c r="BQ1163">
        <v>241</v>
      </c>
      <c r="BS1163">
        <f t="shared" si="149"/>
        <v>1235</v>
      </c>
      <c r="BT1163">
        <f t="shared" si="150"/>
        <v>0.51415487094088264</v>
      </c>
      <c r="BV1163" t="s">
        <v>83</v>
      </c>
      <c r="BW1163">
        <v>81</v>
      </c>
      <c r="BX1163">
        <v>1162</v>
      </c>
      <c r="BY1163">
        <v>1177</v>
      </c>
      <c r="BZ1163">
        <v>1127</v>
      </c>
      <c r="CB1163">
        <f t="shared" si="151"/>
        <v>0.48914930555555558</v>
      </c>
    </row>
    <row r="1164" spans="2:80" x14ac:dyDescent="0.25">
      <c r="B1164">
        <v>2958</v>
      </c>
      <c r="C1164">
        <v>5122</v>
      </c>
      <c r="D1164" t="s">
        <v>83</v>
      </c>
      <c r="E1164">
        <v>81</v>
      </c>
      <c r="F1164" t="s">
        <v>8</v>
      </c>
      <c r="G1164">
        <v>1163</v>
      </c>
      <c r="H1164">
        <v>1030</v>
      </c>
      <c r="I1164">
        <v>2958</v>
      </c>
      <c r="J1164">
        <v>5122</v>
      </c>
      <c r="K1164">
        <f t="shared" si="144"/>
        <v>0.3482082488167681</v>
      </c>
      <c r="M1164" t="s">
        <v>83</v>
      </c>
      <c r="N1164">
        <v>81</v>
      </c>
      <c r="O1164" t="s">
        <v>101</v>
      </c>
      <c r="P1164">
        <v>1163</v>
      </c>
      <c r="Q1164">
        <v>233</v>
      </c>
      <c r="R1164">
        <v>2958</v>
      </c>
      <c r="S1164">
        <v>5122</v>
      </c>
      <c r="V1164" t="s">
        <v>83</v>
      </c>
      <c r="W1164">
        <v>81</v>
      </c>
      <c r="X1164" t="s">
        <v>102</v>
      </c>
      <c r="Y1164">
        <v>1163</v>
      </c>
      <c r="Z1164">
        <v>247</v>
      </c>
      <c r="AA1164">
        <v>2958</v>
      </c>
      <c r="AB1164">
        <v>5122</v>
      </c>
      <c r="AC1164">
        <f t="shared" si="145"/>
        <v>8.3502366463826916E-2</v>
      </c>
      <c r="AE1164" t="s">
        <v>83</v>
      </c>
      <c r="AF1164">
        <v>81</v>
      </c>
      <c r="AG1164" t="s">
        <v>103</v>
      </c>
      <c r="AH1164">
        <v>1163</v>
      </c>
      <c r="AI1164">
        <v>64</v>
      </c>
      <c r="AJ1164">
        <v>2958</v>
      </c>
      <c r="AK1164">
        <v>5122</v>
      </c>
      <c r="AL1164">
        <f t="shared" si="146"/>
        <v>2.1636240703177823E-2</v>
      </c>
      <c r="AN1164" t="s">
        <v>83</v>
      </c>
      <c r="AO1164">
        <v>81</v>
      </c>
      <c r="AP1164" t="s">
        <v>104</v>
      </c>
      <c r="AQ1164">
        <v>1163</v>
      </c>
      <c r="AR1164">
        <v>138</v>
      </c>
      <c r="AS1164">
        <v>2958</v>
      </c>
      <c r="AT1164">
        <v>5122</v>
      </c>
      <c r="AU1164">
        <f t="shared" si="147"/>
        <v>4.665314401622718E-2</v>
      </c>
      <c r="AW1164" t="s">
        <v>83</v>
      </c>
      <c r="AX1164">
        <v>81</v>
      </c>
      <c r="AY1164" t="s">
        <v>105</v>
      </c>
      <c r="AZ1164">
        <v>1163</v>
      </c>
      <c r="BA1164">
        <v>313</v>
      </c>
      <c r="BB1164">
        <v>2958</v>
      </c>
      <c r="BC1164">
        <v>5122</v>
      </c>
      <c r="BD1164">
        <f t="shared" si="148"/>
        <v>0.10581473968897905</v>
      </c>
      <c r="BF1164" t="s">
        <v>83</v>
      </c>
      <c r="BG1164">
        <v>81</v>
      </c>
      <c r="BH1164" t="s">
        <v>106</v>
      </c>
      <c r="BI1164">
        <v>1163</v>
      </c>
      <c r="BJ1164">
        <v>541</v>
      </c>
      <c r="BK1164">
        <v>2958</v>
      </c>
      <c r="BL1164">
        <v>5122</v>
      </c>
      <c r="BM1164" t="s">
        <v>83</v>
      </c>
      <c r="BN1164">
        <v>81</v>
      </c>
      <c r="BO1164" t="s">
        <v>107</v>
      </c>
      <c r="BP1164">
        <v>1163</v>
      </c>
      <c r="BQ1164">
        <v>339</v>
      </c>
      <c r="BS1164">
        <f t="shared" si="149"/>
        <v>1277</v>
      </c>
      <c r="BT1164">
        <f t="shared" si="150"/>
        <v>0.43171061528059501</v>
      </c>
      <c r="BV1164" t="s">
        <v>83</v>
      </c>
      <c r="BW1164">
        <v>81</v>
      </c>
      <c r="BX1164">
        <v>1163</v>
      </c>
      <c r="BY1164">
        <v>1646</v>
      </c>
      <c r="BZ1164">
        <v>1202</v>
      </c>
      <c r="CB1164">
        <f t="shared" si="151"/>
        <v>0.4220505617977528</v>
      </c>
    </row>
    <row r="1165" spans="2:80" x14ac:dyDescent="0.25">
      <c r="B1165">
        <v>2494</v>
      </c>
      <c r="C1165">
        <v>4835</v>
      </c>
      <c r="D1165" t="s">
        <v>83</v>
      </c>
      <c r="E1165">
        <v>81</v>
      </c>
      <c r="F1165" t="s">
        <v>8</v>
      </c>
      <c r="G1165">
        <v>1164</v>
      </c>
      <c r="H1165">
        <v>895</v>
      </c>
      <c r="I1165">
        <v>2494</v>
      </c>
      <c r="J1165">
        <v>4835</v>
      </c>
      <c r="K1165">
        <f t="shared" si="144"/>
        <v>0.35886126704089816</v>
      </c>
      <c r="M1165" t="s">
        <v>83</v>
      </c>
      <c r="N1165">
        <v>81</v>
      </c>
      <c r="O1165" t="s">
        <v>101</v>
      </c>
      <c r="P1165">
        <v>1164</v>
      </c>
      <c r="Q1165">
        <v>128</v>
      </c>
      <c r="R1165">
        <v>2494</v>
      </c>
      <c r="S1165">
        <v>4835</v>
      </c>
      <c r="V1165" t="s">
        <v>83</v>
      </c>
      <c r="W1165">
        <v>81</v>
      </c>
      <c r="X1165" t="s">
        <v>102</v>
      </c>
      <c r="Y1165">
        <v>1164</v>
      </c>
      <c r="Z1165">
        <v>235</v>
      </c>
      <c r="AA1165">
        <v>2494</v>
      </c>
      <c r="AB1165">
        <v>4835</v>
      </c>
      <c r="AC1165">
        <f t="shared" si="145"/>
        <v>9.4226142742582203E-2</v>
      </c>
      <c r="AE1165" t="s">
        <v>83</v>
      </c>
      <c r="AF1165">
        <v>81</v>
      </c>
      <c r="AG1165" t="s">
        <v>103</v>
      </c>
      <c r="AH1165">
        <v>1164</v>
      </c>
      <c r="AI1165">
        <v>39</v>
      </c>
      <c r="AJ1165">
        <v>2494</v>
      </c>
      <c r="AK1165">
        <v>4835</v>
      </c>
      <c r="AL1165">
        <f t="shared" si="146"/>
        <v>1.5637530072173216E-2</v>
      </c>
      <c r="AN1165" t="s">
        <v>83</v>
      </c>
      <c r="AO1165">
        <v>81</v>
      </c>
      <c r="AP1165" t="s">
        <v>104</v>
      </c>
      <c r="AQ1165">
        <v>1164</v>
      </c>
      <c r="AR1165">
        <v>125</v>
      </c>
      <c r="AS1165">
        <v>2494</v>
      </c>
      <c r="AT1165">
        <v>4835</v>
      </c>
      <c r="AU1165">
        <f t="shared" si="147"/>
        <v>5.012028869286287E-2</v>
      </c>
      <c r="AW1165" t="s">
        <v>83</v>
      </c>
      <c r="AX1165">
        <v>81</v>
      </c>
      <c r="AY1165" t="s">
        <v>105</v>
      </c>
      <c r="AZ1165">
        <v>1164</v>
      </c>
      <c r="BA1165">
        <v>238</v>
      </c>
      <c r="BB1165">
        <v>2494</v>
      </c>
      <c r="BC1165">
        <v>4835</v>
      </c>
      <c r="BD1165">
        <f t="shared" si="148"/>
        <v>9.5429029671210905E-2</v>
      </c>
      <c r="BF1165" t="s">
        <v>83</v>
      </c>
      <c r="BG1165">
        <v>81</v>
      </c>
      <c r="BH1165" t="s">
        <v>106</v>
      </c>
      <c r="BI1165">
        <v>1164</v>
      </c>
      <c r="BJ1165">
        <v>544</v>
      </c>
      <c r="BK1165">
        <v>2494</v>
      </c>
      <c r="BL1165">
        <v>4835</v>
      </c>
      <c r="BM1165" t="s">
        <v>83</v>
      </c>
      <c r="BN1165">
        <v>81</v>
      </c>
      <c r="BO1165" t="s">
        <v>107</v>
      </c>
      <c r="BP1165">
        <v>1164</v>
      </c>
      <c r="BQ1165">
        <v>224</v>
      </c>
      <c r="BS1165">
        <f t="shared" si="149"/>
        <v>1130</v>
      </c>
      <c r="BT1165">
        <f t="shared" si="150"/>
        <v>0.45308740978348033</v>
      </c>
      <c r="BV1165" t="s">
        <v>83</v>
      </c>
      <c r="BW1165">
        <v>81</v>
      </c>
      <c r="BX1165">
        <v>1164</v>
      </c>
      <c r="BY1165">
        <v>1273</v>
      </c>
      <c r="BZ1165">
        <v>1099</v>
      </c>
      <c r="CB1165">
        <f t="shared" si="151"/>
        <v>0.46332209106239458</v>
      </c>
    </row>
    <row r="1166" spans="2:80" x14ac:dyDescent="0.25">
      <c r="B1166">
        <v>2144</v>
      </c>
      <c r="C1166">
        <v>4106</v>
      </c>
      <c r="D1166" t="s">
        <v>83</v>
      </c>
      <c r="E1166">
        <v>81</v>
      </c>
      <c r="F1166" t="s">
        <v>8</v>
      </c>
      <c r="G1166">
        <v>1165</v>
      </c>
      <c r="H1166">
        <v>647</v>
      </c>
      <c r="I1166">
        <v>2144</v>
      </c>
      <c r="J1166">
        <v>4106</v>
      </c>
      <c r="K1166">
        <f t="shared" si="144"/>
        <v>0.30177238805970147</v>
      </c>
      <c r="M1166" t="s">
        <v>83</v>
      </c>
      <c r="N1166">
        <v>81</v>
      </c>
      <c r="O1166" t="s">
        <v>101</v>
      </c>
      <c r="P1166">
        <v>1165</v>
      </c>
      <c r="Q1166">
        <v>96</v>
      </c>
      <c r="R1166">
        <v>2144</v>
      </c>
      <c r="S1166">
        <v>4106</v>
      </c>
      <c r="V1166" t="s">
        <v>83</v>
      </c>
      <c r="W1166">
        <v>81</v>
      </c>
      <c r="X1166" t="s">
        <v>102</v>
      </c>
      <c r="Y1166">
        <v>1165</v>
      </c>
      <c r="Z1166">
        <v>224</v>
      </c>
      <c r="AA1166">
        <v>2144</v>
      </c>
      <c r="AB1166">
        <v>4106</v>
      </c>
      <c r="AC1166">
        <f t="shared" si="145"/>
        <v>0.1044776119402985</v>
      </c>
      <c r="AE1166" t="s">
        <v>83</v>
      </c>
      <c r="AF1166">
        <v>81</v>
      </c>
      <c r="AG1166" t="s">
        <v>103</v>
      </c>
      <c r="AH1166">
        <v>1165</v>
      </c>
      <c r="AI1166">
        <v>57</v>
      </c>
      <c r="AJ1166">
        <v>2144</v>
      </c>
      <c r="AK1166">
        <v>4106</v>
      </c>
      <c r="AL1166">
        <f t="shared" si="146"/>
        <v>2.6585820895522388E-2</v>
      </c>
      <c r="AN1166" t="s">
        <v>83</v>
      </c>
      <c r="AO1166">
        <v>81</v>
      </c>
      <c r="AP1166" t="s">
        <v>104</v>
      </c>
      <c r="AQ1166">
        <v>1165</v>
      </c>
      <c r="AR1166">
        <v>115</v>
      </c>
      <c r="AS1166">
        <v>2144</v>
      </c>
      <c r="AT1166">
        <v>4106</v>
      </c>
      <c r="AU1166">
        <f t="shared" si="147"/>
        <v>5.3638059701492539E-2</v>
      </c>
      <c r="AW1166" t="s">
        <v>83</v>
      </c>
      <c r="AX1166">
        <v>81</v>
      </c>
      <c r="AY1166" t="s">
        <v>105</v>
      </c>
      <c r="AZ1166">
        <v>1165</v>
      </c>
      <c r="BA1166">
        <v>254</v>
      </c>
      <c r="BB1166">
        <v>2144</v>
      </c>
      <c r="BC1166">
        <v>4106</v>
      </c>
      <c r="BD1166">
        <f t="shared" si="148"/>
        <v>0.11847014925373134</v>
      </c>
      <c r="BF1166" t="s">
        <v>83</v>
      </c>
      <c r="BG1166">
        <v>81</v>
      </c>
      <c r="BH1166" t="s">
        <v>106</v>
      </c>
      <c r="BI1166">
        <v>1165</v>
      </c>
      <c r="BJ1166">
        <v>496</v>
      </c>
      <c r="BK1166">
        <v>2144</v>
      </c>
      <c r="BL1166">
        <v>4106</v>
      </c>
      <c r="BM1166" t="s">
        <v>83</v>
      </c>
      <c r="BN1166">
        <v>81</v>
      </c>
      <c r="BO1166" t="s">
        <v>107</v>
      </c>
      <c r="BP1166">
        <v>1165</v>
      </c>
      <c r="BQ1166">
        <v>203</v>
      </c>
      <c r="BS1166">
        <f t="shared" si="149"/>
        <v>871</v>
      </c>
      <c r="BT1166">
        <f t="shared" si="150"/>
        <v>0.40625</v>
      </c>
      <c r="BV1166" t="s">
        <v>83</v>
      </c>
      <c r="BW1166">
        <v>81</v>
      </c>
      <c r="BX1166">
        <v>1165</v>
      </c>
      <c r="BY1166">
        <v>1169</v>
      </c>
      <c r="BZ1166">
        <v>871</v>
      </c>
      <c r="CB1166">
        <f t="shared" si="151"/>
        <v>0.42696078431372547</v>
      </c>
    </row>
    <row r="1167" spans="2:80" x14ac:dyDescent="0.25">
      <c r="B1167">
        <v>2037</v>
      </c>
      <c r="C1167">
        <v>3657</v>
      </c>
      <c r="D1167" t="s">
        <v>83</v>
      </c>
      <c r="E1167">
        <v>81</v>
      </c>
      <c r="F1167" t="s">
        <v>8</v>
      </c>
      <c r="G1167">
        <v>1166</v>
      </c>
      <c r="H1167">
        <v>686</v>
      </c>
      <c r="I1167">
        <v>2037</v>
      </c>
      <c r="J1167">
        <v>3657</v>
      </c>
      <c r="K1167">
        <f t="shared" si="144"/>
        <v>0.33676975945017185</v>
      </c>
      <c r="M1167" t="s">
        <v>83</v>
      </c>
      <c r="N1167">
        <v>81</v>
      </c>
      <c r="O1167" t="s">
        <v>101</v>
      </c>
      <c r="P1167">
        <v>1166</v>
      </c>
      <c r="Q1167">
        <v>148</v>
      </c>
      <c r="R1167">
        <v>2037</v>
      </c>
      <c r="S1167">
        <v>3657</v>
      </c>
      <c r="V1167" t="s">
        <v>83</v>
      </c>
      <c r="W1167">
        <v>81</v>
      </c>
      <c r="X1167" t="s">
        <v>102</v>
      </c>
      <c r="Y1167">
        <v>1166</v>
      </c>
      <c r="Z1167">
        <v>171</v>
      </c>
      <c r="AA1167">
        <v>2037</v>
      </c>
      <c r="AB1167">
        <v>3657</v>
      </c>
      <c r="AC1167">
        <f t="shared" si="145"/>
        <v>8.3946980854197342E-2</v>
      </c>
      <c r="AE1167" t="s">
        <v>83</v>
      </c>
      <c r="AF1167">
        <v>81</v>
      </c>
      <c r="AG1167" t="s">
        <v>103</v>
      </c>
      <c r="AH1167">
        <v>1166</v>
      </c>
      <c r="AI1167">
        <v>48</v>
      </c>
      <c r="AJ1167">
        <v>2037</v>
      </c>
      <c r="AK1167">
        <v>3657</v>
      </c>
      <c r="AL1167">
        <f t="shared" si="146"/>
        <v>2.3564064801178203E-2</v>
      </c>
      <c r="AN1167" t="s">
        <v>83</v>
      </c>
      <c r="AO1167">
        <v>81</v>
      </c>
      <c r="AP1167" t="s">
        <v>104</v>
      </c>
      <c r="AQ1167">
        <v>1166</v>
      </c>
      <c r="AR1167">
        <v>129</v>
      </c>
      <c r="AS1167">
        <v>2037</v>
      </c>
      <c r="AT1167">
        <v>3657</v>
      </c>
      <c r="AU1167">
        <f t="shared" si="147"/>
        <v>6.3328424153166418E-2</v>
      </c>
      <c r="AW1167" t="s">
        <v>83</v>
      </c>
      <c r="AX1167">
        <v>81</v>
      </c>
      <c r="AY1167" t="s">
        <v>105</v>
      </c>
      <c r="AZ1167">
        <v>1166</v>
      </c>
      <c r="BA1167">
        <v>198</v>
      </c>
      <c r="BB1167">
        <v>2037</v>
      </c>
      <c r="BC1167">
        <v>3657</v>
      </c>
      <c r="BD1167">
        <f t="shared" si="148"/>
        <v>9.720176730486009E-2</v>
      </c>
      <c r="BF1167" t="s">
        <v>83</v>
      </c>
      <c r="BG1167">
        <v>81</v>
      </c>
      <c r="BH1167" t="s">
        <v>106</v>
      </c>
      <c r="BI1167">
        <v>1166</v>
      </c>
      <c r="BJ1167">
        <v>377</v>
      </c>
      <c r="BK1167">
        <v>2037</v>
      </c>
      <c r="BL1167">
        <v>3657</v>
      </c>
      <c r="BM1167" t="s">
        <v>83</v>
      </c>
      <c r="BN1167">
        <v>81</v>
      </c>
      <c r="BO1167" t="s">
        <v>107</v>
      </c>
      <c r="BP1167">
        <v>1166</v>
      </c>
      <c r="BQ1167">
        <v>234</v>
      </c>
      <c r="BS1167">
        <f t="shared" si="149"/>
        <v>857</v>
      </c>
      <c r="BT1167">
        <f t="shared" si="150"/>
        <v>0.42071674030436917</v>
      </c>
      <c r="BV1167" t="s">
        <v>83</v>
      </c>
      <c r="BW1167">
        <v>81</v>
      </c>
      <c r="BX1167">
        <v>1166</v>
      </c>
      <c r="BY1167">
        <v>1144</v>
      </c>
      <c r="BZ1167">
        <v>816</v>
      </c>
      <c r="CB1167">
        <f t="shared" si="151"/>
        <v>0.41632653061224489</v>
      </c>
    </row>
    <row r="1168" spans="2:80" x14ac:dyDescent="0.25">
      <c r="B1168">
        <v>4314</v>
      </c>
      <c r="C1168">
        <v>8507</v>
      </c>
      <c r="D1168" t="s">
        <v>83</v>
      </c>
      <c r="E1168">
        <v>81</v>
      </c>
      <c r="F1168" t="s">
        <v>8</v>
      </c>
      <c r="G1168">
        <v>1167</v>
      </c>
      <c r="H1168">
        <v>1670</v>
      </c>
      <c r="I1168">
        <v>4314</v>
      </c>
      <c r="J1168">
        <v>8507</v>
      </c>
      <c r="K1168">
        <f t="shared" si="144"/>
        <v>0.38711172925359294</v>
      </c>
      <c r="M1168" t="s">
        <v>83</v>
      </c>
      <c r="N1168">
        <v>81</v>
      </c>
      <c r="O1168" t="s">
        <v>101</v>
      </c>
      <c r="P1168">
        <v>1167</v>
      </c>
      <c r="Q1168">
        <v>197</v>
      </c>
      <c r="R1168">
        <v>4314</v>
      </c>
      <c r="S1168">
        <v>8507</v>
      </c>
      <c r="V1168" t="s">
        <v>83</v>
      </c>
      <c r="W1168">
        <v>81</v>
      </c>
      <c r="X1168" t="s">
        <v>102</v>
      </c>
      <c r="Y1168">
        <v>1167</v>
      </c>
      <c r="Z1168">
        <v>508</v>
      </c>
      <c r="AA1168">
        <v>4314</v>
      </c>
      <c r="AB1168">
        <v>8507</v>
      </c>
      <c r="AC1168">
        <f t="shared" si="145"/>
        <v>0.1177561427909133</v>
      </c>
      <c r="AE1168" t="s">
        <v>83</v>
      </c>
      <c r="AF1168">
        <v>81</v>
      </c>
      <c r="AG1168" t="s">
        <v>103</v>
      </c>
      <c r="AH1168">
        <v>1167</v>
      </c>
      <c r="AI1168">
        <v>64</v>
      </c>
      <c r="AJ1168">
        <v>4314</v>
      </c>
      <c r="AK1168">
        <v>8507</v>
      </c>
      <c r="AL1168">
        <f t="shared" si="146"/>
        <v>1.483541956420955E-2</v>
      </c>
      <c r="AN1168" t="s">
        <v>83</v>
      </c>
      <c r="AO1168">
        <v>81</v>
      </c>
      <c r="AP1168" t="s">
        <v>104</v>
      </c>
      <c r="AQ1168">
        <v>1167</v>
      </c>
      <c r="AR1168">
        <v>178</v>
      </c>
      <c r="AS1168">
        <v>4314</v>
      </c>
      <c r="AT1168">
        <v>8507</v>
      </c>
      <c r="AU1168">
        <f t="shared" si="147"/>
        <v>4.1261010662957814E-2</v>
      </c>
      <c r="AW1168" t="s">
        <v>83</v>
      </c>
      <c r="AX1168">
        <v>81</v>
      </c>
      <c r="AY1168" t="s">
        <v>105</v>
      </c>
      <c r="AZ1168">
        <v>1167</v>
      </c>
      <c r="BA1168">
        <v>435</v>
      </c>
      <c r="BB1168">
        <v>4314</v>
      </c>
      <c r="BC1168">
        <v>8507</v>
      </c>
      <c r="BD1168">
        <f t="shared" si="148"/>
        <v>0.10083449235048679</v>
      </c>
      <c r="BF1168" t="s">
        <v>83</v>
      </c>
      <c r="BG1168">
        <v>81</v>
      </c>
      <c r="BH1168" t="s">
        <v>106</v>
      </c>
      <c r="BI1168">
        <v>1167</v>
      </c>
      <c r="BJ1168">
        <v>863</v>
      </c>
      <c r="BK1168">
        <v>4314</v>
      </c>
      <c r="BL1168">
        <v>8507</v>
      </c>
      <c r="BM1168" t="s">
        <v>83</v>
      </c>
      <c r="BN1168">
        <v>81</v>
      </c>
      <c r="BO1168" t="s">
        <v>107</v>
      </c>
      <c r="BP1168">
        <v>1167</v>
      </c>
      <c r="BQ1168">
        <v>306</v>
      </c>
      <c r="BS1168">
        <f t="shared" si="149"/>
        <v>2178</v>
      </c>
      <c r="BT1168">
        <f t="shared" si="150"/>
        <v>0.50486787204450623</v>
      </c>
      <c r="BV1168" t="s">
        <v>83</v>
      </c>
      <c r="BW1168">
        <v>81</v>
      </c>
      <c r="BX1168">
        <v>1167</v>
      </c>
      <c r="BY1168">
        <v>2025</v>
      </c>
      <c r="BZ1168">
        <v>2100</v>
      </c>
      <c r="CB1168">
        <f t="shared" si="151"/>
        <v>0.50909090909090904</v>
      </c>
    </row>
    <row r="1169" spans="2:80" x14ac:dyDescent="0.25">
      <c r="B1169">
        <v>2615</v>
      </c>
      <c r="C1169">
        <v>4411</v>
      </c>
      <c r="D1169" t="s">
        <v>84</v>
      </c>
      <c r="E1169">
        <v>78</v>
      </c>
      <c r="F1169" t="s">
        <v>8</v>
      </c>
      <c r="G1169">
        <v>1168</v>
      </c>
      <c r="H1169">
        <v>579</v>
      </c>
      <c r="I1169">
        <v>2615</v>
      </c>
      <c r="J1169">
        <v>4411</v>
      </c>
      <c r="K1169">
        <f t="shared" si="144"/>
        <v>0.221414913957935</v>
      </c>
      <c r="M1169" t="s">
        <v>84</v>
      </c>
      <c r="N1169">
        <v>78</v>
      </c>
      <c r="O1169" t="s">
        <v>101</v>
      </c>
      <c r="P1169">
        <v>1168</v>
      </c>
      <c r="Q1169">
        <v>178</v>
      </c>
      <c r="R1169">
        <v>2615</v>
      </c>
      <c r="S1169">
        <v>4411</v>
      </c>
      <c r="V1169" t="s">
        <v>84</v>
      </c>
      <c r="W1169">
        <v>78</v>
      </c>
      <c r="X1169" t="s">
        <v>102</v>
      </c>
      <c r="Y1169">
        <v>1168</v>
      </c>
      <c r="Z1169">
        <v>470</v>
      </c>
      <c r="AA1169">
        <v>2615</v>
      </c>
      <c r="AB1169">
        <v>4411</v>
      </c>
      <c r="AC1169">
        <f t="shared" si="145"/>
        <v>0.17973231357552583</v>
      </c>
      <c r="AE1169" t="s">
        <v>84</v>
      </c>
      <c r="AF1169">
        <v>78</v>
      </c>
      <c r="AG1169" t="s">
        <v>103</v>
      </c>
      <c r="AH1169">
        <v>1168</v>
      </c>
      <c r="AI1169">
        <v>52</v>
      </c>
      <c r="AJ1169">
        <v>2615</v>
      </c>
      <c r="AK1169">
        <v>4411</v>
      </c>
      <c r="AL1169">
        <f t="shared" si="146"/>
        <v>1.9885277246653919E-2</v>
      </c>
      <c r="AN1169" t="s">
        <v>84</v>
      </c>
      <c r="AO1169">
        <v>78</v>
      </c>
      <c r="AP1169" t="s">
        <v>104</v>
      </c>
      <c r="AQ1169">
        <v>1168</v>
      </c>
      <c r="AR1169">
        <v>114</v>
      </c>
      <c r="AS1169">
        <v>2615</v>
      </c>
      <c r="AT1169">
        <v>4411</v>
      </c>
      <c r="AU1169">
        <f t="shared" si="147"/>
        <v>4.3594646271510516E-2</v>
      </c>
      <c r="AW1169" t="s">
        <v>84</v>
      </c>
      <c r="AX1169">
        <v>78</v>
      </c>
      <c r="AY1169" t="s">
        <v>105</v>
      </c>
      <c r="AZ1169">
        <v>1168</v>
      </c>
      <c r="BA1169">
        <v>413</v>
      </c>
      <c r="BB1169">
        <v>2615</v>
      </c>
      <c r="BC1169">
        <v>4411</v>
      </c>
      <c r="BD1169">
        <f t="shared" si="148"/>
        <v>0.15793499043977055</v>
      </c>
      <c r="BF1169" t="s">
        <v>84</v>
      </c>
      <c r="BG1169">
        <v>78</v>
      </c>
      <c r="BH1169" t="s">
        <v>106</v>
      </c>
      <c r="BI1169">
        <v>1168</v>
      </c>
      <c r="BJ1169">
        <v>516</v>
      </c>
      <c r="BK1169">
        <v>2615</v>
      </c>
      <c r="BL1169">
        <v>4411</v>
      </c>
      <c r="BM1169" t="s">
        <v>84</v>
      </c>
      <c r="BN1169">
        <v>78</v>
      </c>
      <c r="BO1169" t="s">
        <v>107</v>
      </c>
      <c r="BP1169">
        <v>1168</v>
      </c>
      <c r="BQ1169">
        <v>232</v>
      </c>
      <c r="BS1169">
        <f t="shared" si="149"/>
        <v>1049</v>
      </c>
      <c r="BT1169">
        <f t="shared" si="150"/>
        <v>0.40114722753346083</v>
      </c>
      <c r="BV1169" t="s">
        <v>84</v>
      </c>
      <c r="BW1169">
        <v>78</v>
      </c>
      <c r="BX1169">
        <v>1168</v>
      </c>
      <c r="BY1169">
        <v>1323</v>
      </c>
      <c r="BZ1169">
        <v>1185</v>
      </c>
      <c r="CB1169">
        <f t="shared" si="151"/>
        <v>0.47248803827751196</v>
      </c>
    </row>
    <row r="1170" spans="2:80" x14ac:dyDescent="0.25">
      <c r="B1170">
        <v>2156</v>
      </c>
      <c r="C1170">
        <v>3308</v>
      </c>
      <c r="D1170" t="s">
        <v>84</v>
      </c>
      <c r="E1170">
        <v>78</v>
      </c>
      <c r="F1170" t="s">
        <v>8</v>
      </c>
      <c r="G1170">
        <v>1169</v>
      </c>
      <c r="H1170">
        <v>645</v>
      </c>
      <c r="I1170">
        <v>2156</v>
      </c>
      <c r="J1170">
        <v>3308</v>
      </c>
      <c r="K1170">
        <f t="shared" si="144"/>
        <v>0.29916512059369205</v>
      </c>
      <c r="M1170" t="s">
        <v>84</v>
      </c>
      <c r="N1170">
        <v>78</v>
      </c>
      <c r="O1170" t="s">
        <v>101</v>
      </c>
      <c r="P1170">
        <v>1169</v>
      </c>
      <c r="Q1170">
        <v>144</v>
      </c>
      <c r="R1170">
        <v>2156</v>
      </c>
      <c r="S1170">
        <v>3308</v>
      </c>
      <c r="V1170" t="s">
        <v>84</v>
      </c>
      <c r="W1170">
        <v>78</v>
      </c>
      <c r="X1170" t="s">
        <v>102</v>
      </c>
      <c r="Y1170">
        <v>1169</v>
      </c>
      <c r="Z1170">
        <v>268</v>
      </c>
      <c r="AA1170">
        <v>2156</v>
      </c>
      <c r="AB1170">
        <v>3308</v>
      </c>
      <c r="AC1170">
        <f t="shared" si="145"/>
        <v>0.12430426716141002</v>
      </c>
      <c r="AE1170" t="s">
        <v>84</v>
      </c>
      <c r="AF1170">
        <v>78</v>
      </c>
      <c r="AG1170" t="s">
        <v>103</v>
      </c>
      <c r="AH1170">
        <v>1169</v>
      </c>
      <c r="AI1170">
        <v>37</v>
      </c>
      <c r="AJ1170">
        <v>2156</v>
      </c>
      <c r="AK1170">
        <v>3308</v>
      </c>
      <c r="AL1170">
        <f t="shared" si="146"/>
        <v>1.7161410018552876E-2</v>
      </c>
      <c r="AN1170" t="s">
        <v>84</v>
      </c>
      <c r="AO1170">
        <v>78</v>
      </c>
      <c r="AP1170" t="s">
        <v>104</v>
      </c>
      <c r="AQ1170">
        <v>1169</v>
      </c>
      <c r="AR1170">
        <v>100</v>
      </c>
      <c r="AS1170">
        <v>2156</v>
      </c>
      <c r="AT1170">
        <v>3308</v>
      </c>
      <c r="AU1170">
        <f t="shared" si="147"/>
        <v>4.6382189239332093E-2</v>
      </c>
      <c r="AW1170" t="s">
        <v>84</v>
      </c>
      <c r="AX1170">
        <v>78</v>
      </c>
      <c r="AY1170" t="s">
        <v>105</v>
      </c>
      <c r="AZ1170">
        <v>1169</v>
      </c>
      <c r="BA1170">
        <v>281</v>
      </c>
      <c r="BB1170">
        <v>2156</v>
      </c>
      <c r="BC1170">
        <v>3308</v>
      </c>
      <c r="BD1170">
        <f t="shared" si="148"/>
        <v>0.13033395176252319</v>
      </c>
      <c r="BF1170" t="s">
        <v>84</v>
      </c>
      <c r="BG1170">
        <v>78</v>
      </c>
      <c r="BH1170" t="s">
        <v>106</v>
      </c>
      <c r="BI1170">
        <v>1169</v>
      </c>
      <c r="BJ1170">
        <v>464</v>
      </c>
      <c r="BK1170">
        <v>2156</v>
      </c>
      <c r="BL1170">
        <v>3308</v>
      </c>
      <c r="BM1170" t="s">
        <v>84</v>
      </c>
      <c r="BN1170">
        <v>78</v>
      </c>
      <c r="BO1170" t="s">
        <v>107</v>
      </c>
      <c r="BP1170">
        <v>1169</v>
      </c>
      <c r="BQ1170">
        <v>161</v>
      </c>
      <c r="BS1170">
        <f t="shared" si="149"/>
        <v>913</v>
      </c>
      <c r="BT1170">
        <f t="shared" si="150"/>
        <v>0.42346938775510207</v>
      </c>
      <c r="BV1170" t="s">
        <v>84</v>
      </c>
      <c r="BW1170">
        <v>78</v>
      </c>
      <c r="BX1170">
        <v>1169</v>
      </c>
      <c r="BY1170">
        <v>1113</v>
      </c>
      <c r="BZ1170">
        <v>948</v>
      </c>
      <c r="CB1170">
        <f t="shared" si="151"/>
        <v>0.45997088791848617</v>
      </c>
    </row>
    <row r="1171" spans="2:80" x14ac:dyDescent="0.25">
      <c r="B1171">
        <v>1523</v>
      </c>
      <c r="C1171">
        <v>3084</v>
      </c>
      <c r="D1171" t="s">
        <v>84</v>
      </c>
      <c r="E1171">
        <v>78</v>
      </c>
      <c r="F1171" t="s">
        <v>8</v>
      </c>
      <c r="G1171">
        <v>1170</v>
      </c>
      <c r="H1171">
        <v>450</v>
      </c>
      <c r="I1171">
        <v>1523</v>
      </c>
      <c r="J1171">
        <v>3084</v>
      </c>
      <c r="K1171">
        <f t="shared" si="144"/>
        <v>0.29546946815495734</v>
      </c>
      <c r="M1171" t="s">
        <v>84</v>
      </c>
      <c r="N1171">
        <v>78</v>
      </c>
      <c r="O1171" t="s">
        <v>101</v>
      </c>
      <c r="P1171">
        <v>1170</v>
      </c>
      <c r="Q1171">
        <v>58</v>
      </c>
      <c r="R1171">
        <v>1523</v>
      </c>
      <c r="S1171">
        <v>3084</v>
      </c>
      <c r="V1171" t="s">
        <v>84</v>
      </c>
      <c r="W1171">
        <v>78</v>
      </c>
      <c r="X1171" t="s">
        <v>102</v>
      </c>
      <c r="Y1171">
        <v>1170</v>
      </c>
      <c r="Z1171">
        <v>251</v>
      </c>
      <c r="AA1171">
        <v>1523</v>
      </c>
      <c r="AB1171">
        <v>3084</v>
      </c>
      <c r="AC1171">
        <f t="shared" si="145"/>
        <v>0.16480630334865398</v>
      </c>
      <c r="AE1171" t="s">
        <v>84</v>
      </c>
      <c r="AF1171">
        <v>78</v>
      </c>
      <c r="AG1171" t="s">
        <v>103</v>
      </c>
      <c r="AH1171">
        <v>1170</v>
      </c>
      <c r="AI1171">
        <v>24</v>
      </c>
      <c r="AJ1171">
        <v>1523</v>
      </c>
      <c r="AK1171">
        <v>3084</v>
      </c>
      <c r="AL1171">
        <f t="shared" si="146"/>
        <v>1.5758371634931056E-2</v>
      </c>
      <c r="AN1171" t="s">
        <v>84</v>
      </c>
      <c r="AO1171">
        <v>78</v>
      </c>
      <c r="AP1171" t="s">
        <v>104</v>
      </c>
      <c r="AQ1171">
        <v>1170</v>
      </c>
      <c r="AR1171">
        <v>100</v>
      </c>
      <c r="AS1171">
        <v>1523</v>
      </c>
      <c r="AT1171">
        <v>3084</v>
      </c>
      <c r="AU1171">
        <f t="shared" si="147"/>
        <v>6.5659881812212745E-2</v>
      </c>
      <c r="AW1171" t="s">
        <v>84</v>
      </c>
      <c r="AX1171">
        <v>78</v>
      </c>
      <c r="AY1171" t="s">
        <v>105</v>
      </c>
      <c r="AZ1171">
        <v>1170</v>
      </c>
      <c r="BA1171">
        <v>217</v>
      </c>
      <c r="BB1171">
        <v>1523</v>
      </c>
      <c r="BC1171">
        <v>3084</v>
      </c>
      <c r="BD1171">
        <f t="shared" si="148"/>
        <v>0.14248194353250165</v>
      </c>
      <c r="BF1171" t="s">
        <v>84</v>
      </c>
      <c r="BG1171">
        <v>78</v>
      </c>
      <c r="BH1171" t="s">
        <v>106</v>
      </c>
      <c r="BI1171">
        <v>1170</v>
      </c>
      <c r="BJ1171">
        <v>308</v>
      </c>
      <c r="BK1171">
        <v>1523</v>
      </c>
      <c r="BL1171">
        <v>3084</v>
      </c>
      <c r="BM1171" t="s">
        <v>84</v>
      </c>
      <c r="BN1171">
        <v>78</v>
      </c>
      <c r="BO1171" t="s">
        <v>107</v>
      </c>
      <c r="BP1171">
        <v>1170</v>
      </c>
      <c r="BQ1171">
        <v>90</v>
      </c>
      <c r="BS1171">
        <f t="shared" si="149"/>
        <v>701</v>
      </c>
      <c r="BT1171">
        <f t="shared" si="150"/>
        <v>0.46027577150361132</v>
      </c>
      <c r="BV1171" t="s">
        <v>84</v>
      </c>
      <c r="BW1171">
        <v>78</v>
      </c>
      <c r="BX1171">
        <v>1170</v>
      </c>
      <c r="BY1171">
        <v>679</v>
      </c>
      <c r="BZ1171">
        <v>794</v>
      </c>
      <c r="CB1171">
        <f t="shared" si="151"/>
        <v>0.53903598099117445</v>
      </c>
    </row>
    <row r="1172" spans="2:80" x14ac:dyDescent="0.25">
      <c r="B1172">
        <v>1615</v>
      </c>
      <c r="C1172">
        <v>3278</v>
      </c>
      <c r="D1172" t="s">
        <v>84</v>
      </c>
      <c r="E1172">
        <v>78</v>
      </c>
      <c r="F1172" t="s">
        <v>8</v>
      </c>
      <c r="G1172">
        <v>1171</v>
      </c>
      <c r="H1172">
        <v>582</v>
      </c>
      <c r="I1172">
        <v>1615</v>
      </c>
      <c r="J1172">
        <v>3278</v>
      </c>
      <c r="K1172">
        <f t="shared" si="144"/>
        <v>0.3603715170278638</v>
      </c>
      <c r="M1172" t="s">
        <v>84</v>
      </c>
      <c r="N1172">
        <v>78</v>
      </c>
      <c r="O1172" t="s">
        <v>101</v>
      </c>
      <c r="P1172">
        <v>1171</v>
      </c>
      <c r="Q1172">
        <v>43</v>
      </c>
      <c r="R1172">
        <v>1615</v>
      </c>
      <c r="S1172">
        <v>3278</v>
      </c>
      <c r="V1172" t="s">
        <v>84</v>
      </c>
      <c r="W1172">
        <v>78</v>
      </c>
      <c r="X1172" t="s">
        <v>102</v>
      </c>
      <c r="Y1172">
        <v>1171</v>
      </c>
      <c r="Z1172">
        <v>287</v>
      </c>
      <c r="AA1172">
        <v>1615</v>
      </c>
      <c r="AB1172">
        <v>3278</v>
      </c>
      <c r="AC1172">
        <f t="shared" si="145"/>
        <v>0.17770897832817337</v>
      </c>
      <c r="AE1172" t="s">
        <v>84</v>
      </c>
      <c r="AF1172">
        <v>78</v>
      </c>
      <c r="AG1172" t="s">
        <v>103</v>
      </c>
      <c r="AH1172">
        <v>1171</v>
      </c>
      <c r="AI1172">
        <v>19</v>
      </c>
      <c r="AJ1172">
        <v>1615</v>
      </c>
      <c r="AK1172">
        <v>3278</v>
      </c>
      <c r="AL1172">
        <f t="shared" si="146"/>
        <v>1.1764705882352941E-2</v>
      </c>
      <c r="AN1172" t="s">
        <v>84</v>
      </c>
      <c r="AO1172">
        <v>78</v>
      </c>
      <c r="AP1172" t="s">
        <v>104</v>
      </c>
      <c r="AQ1172">
        <v>1171</v>
      </c>
      <c r="AR1172">
        <v>29</v>
      </c>
      <c r="AS1172">
        <v>1615</v>
      </c>
      <c r="AT1172">
        <v>3278</v>
      </c>
      <c r="AU1172">
        <f t="shared" si="147"/>
        <v>1.7956656346749224E-2</v>
      </c>
      <c r="AW1172" t="s">
        <v>84</v>
      </c>
      <c r="AX1172">
        <v>78</v>
      </c>
      <c r="AY1172" t="s">
        <v>105</v>
      </c>
      <c r="AZ1172">
        <v>1171</v>
      </c>
      <c r="BA1172">
        <v>190</v>
      </c>
      <c r="BB1172">
        <v>1615</v>
      </c>
      <c r="BC1172">
        <v>3278</v>
      </c>
      <c r="BD1172">
        <f t="shared" si="148"/>
        <v>0.11764705882352941</v>
      </c>
      <c r="BF1172" t="s">
        <v>84</v>
      </c>
      <c r="BG1172">
        <v>78</v>
      </c>
      <c r="BH1172" t="s">
        <v>106</v>
      </c>
      <c r="BI1172">
        <v>1171</v>
      </c>
      <c r="BJ1172">
        <v>372</v>
      </c>
      <c r="BK1172">
        <v>1615</v>
      </c>
      <c r="BL1172">
        <v>3278</v>
      </c>
      <c r="BM1172" t="s">
        <v>84</v>
      </c>
      <c r="BN1172">
        <v>78</v>
      </c>
      <c r="BO1172" t="s">
        <v>107</v>
      </c>
      <c r="BP1172">
        <v>1171</v>
      </c>
      <c r="BQ1172">
        <v>50</v>
      </c>
      <c r="BS1172">
        <f t="shared" si="149"/>
        <v>869</v>
      </c>
      <c r="BT1172">
        <f t="shared" si="150"/>
        <v>0.53808049535603719</v>
      </c>
      <c r="BV1172" t="s">
        <v>84</v>
      </c>
      <c r="BW1172">
        <v>78</v>
      </c>
      <c r="BX1172">
        <v>1171</v>
      </c>
      <c r="BY1172">
        <v>655</v>
      </c>
      <c r="BZ1172">
        <v>899</v>
      </c>
      <c r="CB1172">
        <f t="shared" si="151"/>
        <v>0.5785070785070785</v>
      </c>
    </row>
    <row r="1173" spans="2:80" x14ac:dyDescent="0.25">
      <c r="B1173">
        <v>2445</v>
      </c>
      <c r="C1173">
        <v>4253</v>
      </c>
      <c r="D1173" t="s">
        <v>84</v>
      </c>
      <c r="E1173">
        <v>78</v>
      </c>
      <c r="F1173" t="s">
        <v>8</v>
      </c>
      <c r="G1173">
        <v>1172</v>
      </c>
      <c r="H1173">
        <v>564</v>
      </c>
      <c r="I1173">
        <v>2445</v>
      </c>
      <c r="J1173">
        <v>4253</v>
      </c>
      <c r="K1173">
        <f t="shared" si="144"/>
        <v>0.23067484662576687</v>
      </c>
      <c r="M1173" t="s">
        <v>84</v>
      </c>
      <c r="N1173">
        <v>78</v>
      </c>
      <c r="O1173" t="s">
        <v>101</v>
      </c>
      <c r="P1173">
        <v>1172</v>
      </c>
      <c r="Q1173">
        <v>96</v>
      </c>
      <c r="R1173">
        <v>2445</v>
      </c>
      <c r="S1173">
        <v>4253</v>
      </c>
      <c r="V1173" t="s">
        <v>84</v>
      </c>
      <c r="W1173">
        <v>78</v>
      </c>
      <c r="X1173" t="s">
        <v>102</v>
      </c>
      <c r="Y1173">
        <v>1172</v>
      </c>
      <c r="Z1173">
        <v>367</v>
      </c>
      <c r="AA1173">
        <v>2445</v>
      </c>
      <c r="AB1173">
        <v>4253</v>
      </c>
      <c r="AC1173">
        <f t="shared" si="145"/>
        <v>0.15010224948875256</v>
      </c>
      <c r="AE1173" t="s">
        <v>84</v>
      </c>
      <c r="AF1173">
        <v>78</v>
      </c>
      <c r="AG1173" t="s">
        <v>103</v>
      </c>
      <c r="AH1173">
        <v>1172</v>
      </c>
      <c r="AI1173">
        <v>46</v>
      </c>
      <c r="AJ1173">
        <v>2445</v>
      </c>
      <c r="AK1173">
        <v>4253</v>
      </c>
      <c r="AL1173">
        <f t="shared" si="146"/>
        <v>1.8813905930470349E-2</v>
      </c>
      <c r="AN1173" t="s">
        <v>84</v>
      </c>
      <c r="AO1173">
        <v>78</v>
      </c>
      <c r="AP1173" t="s">
        <v>104</v>
      </c>
      <c r="AQ1173">
        <v>1172</v>
      </c>
      <c r="AR1173">
        <v>151</v>
      </c>
      <c r="AS1173">
        <v>2445</v>
      </c>
      <c r="AT1173">
        <v>4253</v>
      </c>
      <c r="AU1173">
        <f t="shared" si="147"/>
        <v>6.1758691206543967E-2</v>
      </c>
      <c r="AW1173" t="s">
        <v>84</v>
      </c>
      <c r="AX1173">
        <v>78</v>
      </c>
      <c r="AY1173" t="s">
        <v>105</v>
      </c>
      <c r="AZ1173">
        <v>1172</v>
      </c>
      <c r="BA1173">
        <v>438</v>
      </c>
      <c r="BB1173">
        <v>2445</v>
      </c>
      <c r="BC1173">
        <v>4253</v>
      </c>
      <c r="BD1173">
        <f t="shared" si="148"/>
        <v>0.17914110429447852</v>
      </c>
      <c r="BF1173" t="s">
        <v>84</v>
      </c>
      <c r="BG1173">
        <v>78</v>
      </c>
      <c r="BH1173" t="s">
        <v>106</v>
      </c>
      <c r="BI1173">
        <v>1172</v>
      </c>
      <c r="BJ1173">
        <v>594</v>
      </c>
      <c r="BK1173">
        <v>2445</v>
      </c>
      <c r="BL1173">
        <v>4253</v>
      </c>
      <c r="BM1173" t="s">
        <v>84</v>
      </c>
      <c r="BN1173">
        <v>78</v>
      </c>
      <c r="BO1173" t="s">
        <v>107</v>
      </c>
      <c r="BP1173">
        <v>1172</v>
      </c>
      <c r="BQ1173">
        <v>145</v>
      </c>
      <c r="BS1173">
        <f t="shared" si="149"/>
        <v>931</v>
      </c>
      <c r="BT1173">
        <f t="shared" si="150"/>
        <v>0.38077709611451943</v>
      </c>
      <c r="BV1173" t="s">
        <v>84</v>
      </c>
      <c r="BW1173">
        <v>78</v>
      </c>
      <c r="BX1173">
        <v>1172</v>
      </c>
      <c r="BY1173">
        <v>1272</v>
      </c>
      <c r="BZ1173">
        <v>1080</v>
      </c>
      <c r="CB1173">
        <f t="shared" si="151"/>
        <v>0.45918367346938777</v>
      </c>
    </row>
    <row r="1174" spans="2:80" x14ac:dyDescent="0.25">
      <c r="B1174">
        <v>1066</v>
      </c>
      <c r="C1174">
        <v>2412</v>
      </c>
      <c r="D1174" t="s">
        <v>84</v>
      </c>
      <c r="E1174">
        <v>78</v>
      </c>
      <c r="F1174" t="s">
        <v>8</v>
      </c>
      <c r="G1174">
        <v>1173</v>
      </c>
      <c r="H1174">
        <v>360</v>
      </c>
      <c r="I1174">
        <v>1066</v>
      </c>
      <c r="J1174">
        <v>2412</v>
      </c>
      <c r="K1174">
        <f t="shared" si="144"/>
        <v>0.33771106941838647</v>
      </c>
      <c r="M1174" t="s">
        <v>84</v>
      </c>
      <c r="N1174">
        <v>78</v>
      </c>
      <c r="O1174" t="s">
        <v>101</v>
      </c>
      <c r="P1174">
        <v>1173</v>
      </c>
      <c r="Q1174">
        <v>103</v>
      </c>
      <c r="R1174">
        <v>1066</v>
      </c>
      <c r="S1174">
        <v>2412</v>
      </c>
      <c r="V1174" t="s">
        <v>84</v>
      </c>
      <c r="W1174">
        <v>78</v>
      </c>
      <c r="X1174" t="s">
        <v>102</v>
      </c>
      <c r="Y1174">
        <v>1173</v>
      </c>
      <c r="Z1174">
        <v>116</v>
      </c>
      <c r="AA1174">
        <v>1066</v>
      </c>
      <c r="AB1174">
        <v>2412</v>
      </c>
      <c r="AC1174">
        <f t="shared" si="145"/>
        <v>0.10881801125703565</v>
      </c>
      <c r="AE1174" t="s">
        <v>84</v>
      </c>
      <c r="AF1174">
        <v>78</v>
      </c>
      <c r="AG1174" t="s">
        <v>103</v>
      </c>
      <c r="AH1174">
        <v>1173</v>
      </c>
      <c r="AI1174">
        <v>19</v>
      </c>
      <c r="AJ1174">
        <v>1066</v>
      </c>
      <c r="AK1174">
        <v>2412</v>
      </c>
      <c r="AL1174">
        <f t="shared" si="146"/>
        <v>1.7823639774859287E-2</v>
      </c>
      <c r="AN1174" t="s">
        <v>84</v>
      </c>
      <c r="AO1174">
        <v>78</v>
      </c>
      <c r="AP1174" t="s">
        <v>104</v>
      </c>
      <c r="AQ1174">
        <v>1173</v>
      </c>
      <c r="AR1174">
        <v>40</v>
      </c>
      <c r="AS1174">
        <v>1066</v>
      </c>
      <c r="AT1174">
        <v>2412</v>
      </c>
      <c r="AU1174">
        <f t="shared" si="147"/>
        <v>3.7523452157598502E-2</v>
      </c>
      <c r="AW1174" t="s">
        <v>84</v>
      </c>
      <c r="AX1174">
        <v>78</v>
      </c>
      <c r="AY1174" t="s">
        <v>105</v>
      </c>
      <c r="AZ1174">
        <v>1173</v>
      </c>
      <c r="BA1174">
        <v>96</v>
      </c>
      <c r="BB1174">
        <v>1066</v>
      </c>
      <c r="BC1174">
        <v>2412</v>
      </c>
      <c r="BD1174">
        <f t="shared" si="148"/>
        <v>9.0056285178236398E-2</v>
      </c>
      <c r="BF1174" t="s">
        <v>84</v>
      </c>
      <c r="BG1174">
        <v>78</v>
      </c>
      <c r="BH1174" t="s">
        <v>106</v>
      </c>
      <c r="BI1174">
        <v>1173</v>
      </c>
      <c r="BJ1174">
        <v>213</v>
      </c>
      <c r="BK1174">
        <v>1066</v>
      </c>
      <c r="BL1174">
        <v>2412</v>
      </c>
      <c r="BM1174" t="s">
        <v>84</v>
      </c>
      <c r="BN1174">
        <v>78</v>
      </c>
      <c r="BO1174" t="s">
        <v>107</v>
      </c>
      <c r="BP1174">
        <v>1173</v>
      </c>
      <c r="BQ1174">
        <v>85</v>
      </c>
      <c r="BS1174">
        <f t="shared" si="149"/>
        <v>476</v>
      </c>
      <c r="BT1174">
        <f t="shared" si="150"/>
        <v>0.44652908067542213</v>
      </c>
      <c r="BV1174" t="s">
        <v>84</v>
      </c>
      <c r="BW1174">
        <v>78</v>
      </c>
      <c r="BX1174">
        <v>1173</v>
      </c>
      <c r="BY1174">
        <v>514</v>
      </c>
      <c r="BZ1174">
        <v>518</v>
      </c>
      <c r="CB1174">
        <f t="shared" si="151"/>
        <v>0.50193798449612403</v>
      </c>
    </row>
    <row r="1175" spans="2:80" x14ac:dyDescent="0.25">
      <c r="B1175">
        <v>1886</v>
      </c>
      <c r="C1175">
        <v>3225</v>
      </c>
      <c r="D1175" t="s">
        <v>84</v>
      </c>
      <c r="E1175">
        <v>78</v>
      </c>
      <c r="F1175" t="s">
        <v>8</v>
      </c>
      <c r="G1175">
        <v>1174</v>
      </c>
      <c r="H1175">
        <v>584</v>
      </c>
      <c r="I1175">
        <v>1886</v>
      </c>
      <c r="J1175">
        <v>3225</v>
      </c>
      <c r="K1175">
        <f t="shared" si="144"/>
        <v>0.30965005302226933</v>
      </c>
      <c r="M1175" t="s">
        <v>84</v>
      </c>
      <c r="N1175">
        <v>78</v>
      </c>
      <c r="O1175" t="s">
        <v>101</v>
      </c>
      <c r="P1175">
        <v>1174</v>
      </c>
      <c r="Q1175">
        <v>244</v>
      </c>
      <c r="R1175">
        <v>1886</v>
      </c>
      <c r="S1175">
        <v>3225</v>
      </c>
      <c r="V1175" t="s">
        <v>84</v>
      </c>
      <c r="W1175">
        <v>78</v>
      </c>
      <c r="X1175" t="s">
        <v>102</v>
      </c>
      <c r="Y1175">
        <v>1174</v>
      </c>
      <c r="Z1175">
        <v>141</v>
      </c>
      <c r="AA1175">
        <v>1886</v>
      </c>
      <c r="AB1175">
        <v>3225</v>
      </c>
      <c r="AC1175">
        <f t="shared" si="145"/>
        <v>7.4761399787910923E-2</v>
      </c>
      <c r="AE1175" t="s">
        <v>84</v>
      </c>
      <c r="AF1175">
        <v>78</v>
      </c>
      <c r="AG1175" t="s">
        <v>103</v>
      </c>
      <c r="AH1175">
        <v>1174</v>
      </c>
      <c r="AI1175">
        <v>45</v>
      </c>
      <c r="AJ1175">
        <v>1886</v>
      </c>
      <c r="AK1175">
        <v>3225</v>
      </c>
      <c r="AL1175">
        <f t="shared" si="146"/>
        <v>2.386002120890774E-2</v>
      </c>
      <c r="AN1175" t="s">
        <v>84</v>
      </c>
      <c r="AO1175">
        <v>78</v>
      </c>
      <c r="AP1175" t="s">
        <v>104</v>
      </c>
      <c r="AQ1175">
        <v>1174</v>
      </c>
      <c r="AR1175">
        <v>124</v>
      </c>
      <c r="AS1175">
        <v>1886</v>
      </c>
      <c r="AT1175">
        <v>3225</v>
      </c>
      <c r="AU1175">
        <f t="shared" si="147"/>
        <v>6.5747613997879109E-2</v>
      </c>
      <c r="AW1175" t="s">
        <v>84</v>
      </c>
      <c r="AX1175">
        <v>78</v>
      </c>
      <c r="AY1175" t="s">
        <v>105</v>
      </c>
      <c r="AZ1175">
        <v>1174</v>
      </c>
      <c r="BA1175">
        <v>151</v>
      </c>
      <c r="BB1175">
        <v>1886</v>
      </c>
      <c r="BC1175">
        <v>3225</v>
      </c>
      <c r="BD1175">
        <f t="shared" si="148"/>
        <v>8.0063626723223758E-2</v>
      </c>
      <c r="BF1175" t="s">
        <v>84</v>
      </c>
      <c r="BG1175">
        <v>78</v>
      </c>
      <c r="BH1175" t="s">
        <v>106</v>
      </c>
      <c r="BI1175">
        <v>1174</v>
      </c>
      <c r="BJ1175">
        <v>372</v>
      </c>
      <c r="BK1175">
        <v>1886</v>
      </c>
      <c r="BL1175">
        <v>3225</v>
      </c>
      <c r="BM1175" t="s">
        <v>84</v>
      </c>
      <c r="BN1175">
        <v>78</v>
      </c>
      <c r="BO1175" t="s">
        <v>107</v>
      </c>
      <c r="BP1175">
        <v>1174</v>
      </c>
      <c r="BQ1175">
        <v>184</v>
      </c>
      <c r="BS1175">
        <f t="shared" si="149"/>
        <v>725</v>
      </c>
      <c r="BT1175">
        <f t="shared" si="150"/>
        <v>0.3844114528101803</v>
      </c>
      <c r="BV1175" t="s">
        <v>84</v>
      </c>
      <c r="BW1175">
        <v>78</v>
      </c>
      <c r="BX1175">
        <v>1174</v>
      </c>
      <c r="BY1175">
        <v>1076</v>
      </c>
      <c r="BZ1175">
        <v>736</v>
      </c>
      <c r="CB1175">
        <f t="shared" si="151"/>
        <v>0.40618101545253865</v>
      </c>
    </row>
    <row r="1176" spans="2:80" x14ac:dyDescent="0.25">
      <c r="B1176">
        <v>1595</v>
      </c>
      <c r="C1176">
        <v>2455</v>
      </c>
      <c r="D1176" t="s">
        <v>84</v>
      </c>
      <c r="E1176">
        <v>78</v>
      </c>
      <c r="F1176" t="s">
        <v>8</v>
      </c>
      <c r="G1176">
        <v>1175</v>
      </c>
      <c r="H1176">
        <v>480</v>
      </c>
      <c r="I1176">
        <v>1595</v>
      </c>
      <c r="J1176">
        <v>2455</v>
      </c>
      <c r="K1176">
        <f t="shared" si="144"/>
        <v>0.30094043887147337</v>
      </c>
      <c r="M1176" t="s">
        <v>84</v>
      </c>
      <c r="N1176">
        <v>78</v>
      </c>
      <c r="O1176" t="s">
        <v>101</v>
      </c>
      <c r="P1176">
        <v>1175</v>
      </c>
      <c r="Q1176">
        <v>236</v>
      </c>
      <c r="R1176">
        <v>1595</v>
      </c>
      <c r="S1176">
        <v>2455</v>
      </c>
      <c r="V1176" t="s">
        <v>84</v>
      </c>
      <c r="W1176">
        <v>78</v>
      </c>
      <c r="X1176" t="s">
        <v>102</v>
      </c>
      <c r="Y1176">
        <v>1175</v>
      </c>
      <c r="Z1176">
        <v>91</v>
      </c>
      <c r="AA1176">
        <v>1595</v>
      </c>
      <c r="AB1176">
        <v>2455</v>
      </c>
      <c r="AC1176">
        <f t="shared" si="145"/>
        <v>5.7053291536050155E-2</v>
      </c>
      <c r="AE1176" t="s">
        <v>84</v>
      </c>
      <c r="AF1176">
        <v>78</v>
      </c>
      <c r="AG1176" t="s">
        <v>103</v>
      </c>
      <c r="AH1176">
        <v>1175</v>
      </c>
      <c r="AI1176">
        <v>48</v>
      </c>
      <c r="AJ1176">
        <v>1595</v>
      </c>
      <c r="AK1176">
        <v>2455</v>
      </c>
      <c r="AL1176">
        <f t="shared" si="146"/>
        <v>3.0094043887147336E-2</v>
      </c>
      <c r="AN1176" t="s">
        <v>84</v>
      </c>
      <c r="AO1176">
        <v>78</v>
      </c>
      <c r="AP1176" t="s">
        <v>104</v>
      </c>
      <c r="AQ1176">
        <v>1175</v>
      </c>
      <c r="AR1176">
        <v>78</v>
      </c>
      <c r="AS1176">
        <v>1595</v>
      </c>
      <c r="AT1176">
        <v>2455</v>
      </c>
      <c r="AU1176">
        <f t="shared" si="147"/>
        <v>4.8902821316614421E-2</v>
      </c>
      <c r="AW1176" t="s">
        <v>84</v>
      </c>
      <c r="AX1176">
        <v>78</v>
      </c>
      <c r="AY1176" t="s">
        <v>105</v>
      </c>
      <c r="AZ1176">
        <v>1175</v>
      </c>
      <c r="BA1176">
        <v>112</v>
      </c>
      <c r="BB1176">
        <v>1595</v>
      </c>
      <c r="BC1176">
        <v>2455</v>
      </c>
      <c r="BD1176">
        <f t="shared" si="148"/>
        <v>7.0219435736677119E-2</v>
      </c>
      <c r="BF1176" t="s">
        <v>84</v>
      </c>
      <c r="BG1176">
        <v>78</v>
      </c>
      <c r="BH1176" t="s">
        <v>106</v>
      </c>
      <c r="BI1176">
        <v>1175</v>
      </c>
      <c r="BJ1176">
        <v>313</v>
      </c>
      <c r="BK1176">
        <v>1595</v>
      </c>
      <c r="BL1176">
        <v>2455</v>
      </c>
      <c r="BM1176" t="s">
        <v>84</v>
      </c>
      <c r="BN1176">
        <v>78</v>
      </c>
      <c r="BO1176" t="s">
        <v>107</v>
      </c>
      <c r="BP1176">
        <v>1175</v>
      </c>
      <c r="BQ1176">
        <v>202</v>
      </c>
      <c r="BS1176">
        <f t="shared" si="149"/>
        <v>571</v>
      </c>
      <c r="BT1176">
        <f t="shared" si="150"/>
        <v>0.35799373040752352</v>
      </c>
      <c r="BV1176" t="s">
        <v>84</v>
      </c>
      <c r="BW1176">
        <v>78</v>
      </c>
      <c r="BX1176">
        <v>1175</v>
      </c>
      <c r="BY1176">
        <v>988</v>
      </c>
      <c r="BZ1176">
        <v>539</v>
      </c>
      <c r="CB1176">
        <f t="shared" si="151"/>
        <v>0.35297969875573021</v>
      </c>
    </row>
    <row r="1177" spans="2:80" x14ac:dyDescent="0.25">
      <c r="B1177">
        <v>1363</v>
      </c>
      <c r="C1177">
        <v>2141</v>
      </c>
      <c r="D1177" t="s">
        <v>84</v>
      </c>
      <c r="E1177">
        <v>78</v>
      </c>
      <c r="F1177" t="s">
        <v>8</v>
      </c>
      <c r="G1177">
        <v>1176</v>
      </c>
      <c r="H1177">
        <v>449</v>
      </c>
      <c r="I1177">
        <v>1363</v>
      </c>
      <c r="J1177">
        <v>2141</v>
      </c>
      <c r="K1177">
        <f t="shared" si="144"/>
        <v>0.32942039618488628</v>
      </c>
      <c r="M1177" t="s">
        <v>84</v>
      </c>
      <c r="N1177">
        <v>78</v>
      </c>
      <c r="O1177" t="s">
        <v>101</v>
      </c>
      <c r="P1177">
        <v>1176</v>
      </c>
      <c r="Q1177">
        <v>183</v>
      </c>
      <c r="R1177">
        <v>1363</v>
      </c>
      <c r="S1177">
        <v>2141</v>
      </c>
      <c r="V1177" t="s">
        <v>84</v>
      </c>
      <c r="W1177">
        <v>78</v>
      </c>
      <c r="X1177" t="s">
        <v>102</v>
      </c>
      <c r="Y1177">
        <v>1176</v>
      </c>
      <c r="Z1177">
        <v>73</v>
      </c>
      <c r="AA1177">
        <v>1363</v>
      </c>
      <c r="AB1177">
        <v>2141</v>
      </c>
      <c r="AC1177">
        <f t="shared" si="145"/>
        <v>5.355832721936904E-2</v>
      </c>
      <c r="AE1177" t="s">
        <v>84</v>
      </c>
      <c r="AF1177">
        <v>78</v>
      </c>
      <c r="AG1177" t="s">
        <v>103</v>
      </c>
      <c r="AH1177">
        <v>1176</v>
      </c>
      <c r="AI1177">
        <v>19</v>
      </c>
      <c r="AJ1177">
        <v>1363</v>
      </c>
      <c r="AK1177">
        <v>2141</v>
      </c>
      <c r="AL1177">
        <f t="shared" si="146"/>
        <v>1.3939838591342627E-2</v>
      </c>
      <c r="AN1177" t="s">
        <v>84</v>
      </c>
      <c r="AO1177">
        <v>78</v>
      </c>
      <c r="AP1177" t="s">
        <v>104</v>
      </c>
      <c r="AQ1177">
        <v>1176</v>
      </c>
      <c r="AR1177">
        <v>57</v>
      </c>
      <c r="AS1177">
        <v>1363</v>
      </c>
      <c r="AT1177">
        <v>2141</v>
      </c>
      <c r="AU1177">
        <f t="shared" si="147"/>
        <v>4.1819515774027878E-2</v>
      </c>
      <c r="AW1177" t="s">
        <v>84</v>
      </c>
      <c r="AX1177">
        <v>78</v>
      </c>
      <c r="AY1177" t="s">
        <v>105</v>
      </c>
      <c r="AZ1177">
        <v>1176</v>
      </c>
      <c r="BA1177">
        <v>125</v>
      </c>
      <c r="BB1177">
        <v>1363</v>
      </c>
      <c r="BC1177">
        <v>2141</v>
      </c>
      <c r="BD1177">
        <f t="shared" si="148"/>
        <v>9.1709464416727809E-2</v>
      </c>
      <c r="BF1177" t="s">
        <v>84</v>
      </c>
      <c r="BG1177">
        <v>78</v>
      </c>
      <c r="BH1177" t="s">
        <v>106</v>
      </c>
      <c r="BI1177">
        <v>1176</v>
      </c>
      <c r="BJ1177">
        <v>272</v>
      </c>
      <c r="BK1177">
        <v>1363</v>
      </c>
      <c r="BL1177">
        <v>2141</v>
      </c>
      <c r="BM1177" t="s">
        <v>84</v>
      </c>
      <c r="BN1177">
        <v>78</v>
      </c>
      <c r="BO1177" t="s">
        <v>107</v>
      </c>
      <c r="BP1177">
        <v>1176</v>
      </c>
      <c r="BQ1177">
        <v>146</v>
      </c>
      <c r="BS1177">
        <f t="shared" si="149"/>
        <v>522</v>
      </c>
      <c r="BT1177">
        <f t="shared" si="150"/>
        <v>0.38297872340425532</v>
      </c>
      <c r="BV1177" t="s">
        <v>84</v>
      </c>
      <c r="BW1177">
        <v>78</v>
      </c>
      <c r="BX1177">
        <v>1176</v>
      </c>
      <c r="BY1177">
        <v>794</v>
      </c>
      <c r="BZ1177">
        <v>512</v>
      </c>
      <c r="CB1177">
        <f t="shared" si="151"/>
        <v>0.39203675344563554</v>
      </c>
    </row>
    <row r="1178" spans="2:80" x14ac:dyDescent="0.25">
      <c r="B1178">
        <v>1115</v>
      </c>
      <c r="C1178">
        <v>1624</v>
      </c>
      <c r="D1178" t="s">
        <v>84</v>
      </c>
      <c r="E1178">
        <v>78</v>
      </c>
      <c r="F1178" t="s">
        <v>8</v>
      </c>
      <c r="G1178">
        <v>1177</v>
      </c>
      <c r="H1178">
        <v>340</v>
      </c>
      <c r="I1178">
        <v>1115</v>
      </c>
      <c r="J1178">
        <v>1624</v>
      </c>
      <c r="K1178">
        <f t="shared" si="144"/>
        <v>0.30493273542600896</v>
      </c>
      <c r="M1178" t="s">
        <v>84</v>
      </c>
      <c r="N1178">
        <v>78</v>
      </c>
      <c r="O1178" t="s">
        <v>101</v>
      </c>
      <c r="P1178">
        <v>1177</v>
      </c>
      <c r="Q1178">
        <v>148</v>
      </c>
      <c r="R1178">
        <v>1115</v>
      </c>
      <c r="S1178">
        <v>1624</v>
      </c>
      <c r="V1178" t="s">
        <v>84</v>
      </c>
      <c r="W1178">
        <v>78</v>
      </c>
      <c r="X1178" t="s">
        <v>102</v>
      </c>
      <c r="Y1178">
        <v>1177</v>
      </c>
      <c r="Z1178">
        <v>80</v>
      </c>
      <c r="AA1178">
        <v>1115</v>
      </c>
      <c r="AB1178">
        <v>1624</v>
      </c>
      <c r="AC1178">
        <f t="shared" si="145"/>
        <v>7.1748878923766815E-2</v>
      </c>
      <c r="AE1178" t="s">
        <v>84</v>
      </c>
      <c r="AF1178">
        <v>78</v>
      </c>
      <c r="AG1178" t="s">
        <v>103</v>
      </c>
      <c r="AH1178">
        <v>1177</v>
      </c>
      <c r="AI1178">
        <v>16</v>
      </c>
      <c r="AJ1178">
        <v>1115</v>
      </c>
      <c r="AK1178">
        <v>1624</v>
      </c>
      <c r="AL1178">
        <f t="shared" si="146"/>
        <v>1.4349775784753363E-2</v>
      </c>
      <c r="AN1178" t="s">
        <v>84</v>
      </c>
      <c r="AO1178">
        <v>78</v>
      </c>
      <c r="AP1178" t="s">
        <v>104</v>
      </c>
      <c r="AQ1178">
        <v>1177</v>
      </c>
      <c r="AR1178">
        <v>42</v>
      </c>
      <c r="AS1178">
        <v>1115</v>
      </c>
      <c r="AT1178">
        <v>1624</v>
      </c>
      <c r="AU1178">
        <f t="shared" si="147"/>
        <v>3.766816143497758E-2</v>
      </c>
      <c r="AW1178" t="s">
        <v>84</v>
      </c>
      <c r="AX1178">
        <v>78</v>
      </c>
      <c r="AY1178" t="s">
        <v>105</v>
      </c>
      <c r="AZ1178">
        <v>1177</v>
      </c>
      <c r="BA1178">
        <v>121</v>
      </c>
      <c r="BB1178">
        <v>1115</v>
      </c>
      <c r="BC1178">
        <v>1624</v>
      </c>
      <c r="BD1178">
        <f t="shared" si="148"/>
        <v>0.10852017937219731</v>
      </c>
      <c r="BF1178" t="s">
        <v>84</v>
      </c>
      <c r="BG1178">
        <v>78</v>
      </c>
      <c r="BH1178" t="s">
        <v>106</v>
      </c>
      <c r="BI1178">
        <v>1177</v>
      </c>
      <c r="BJ1178">
        <v>227</v>
      </c>
      <c r="BK1178">
        <v>1115</v>
      </c>
      <c r="BL1178">
        <v>1624</v>
      </c>
      <c r="BM1178" t="s">
        <v>84</v>
      </c>
      <c r="BN1178">
        <v>78</v>
      </c>
      <c r="BO1178" t="s">
        <v>107</v>
      </c>
      <c r="BP1178">
        <v>1177</v>
      </c>
      <c r="BQ1178">
        <v>118</v>
      </c>
      <c r="BS1178">
        <f t="shared" si="149"/>
        <v>420</v>
      </c>
      <c r="BT1178">
        <f t="shared" si="150"/>
        <v>0.37668161434977576</v>
      </c>
      <c r="BV1178" t="s">
        <v>84</v>
      </c>
      <c r="BW1178">
        <v>78</v>
      </c>
      <c r="BX1178">
        <v>1177</v>
      </c>
      <c r="BY1178">
        <v>674</v>
      </c>
      <c r="BZ1178">
        <v>391</v>
      </c>
      <c r="CB1178">
        <f t="shared" si="151"/>
        <v>0.36713615023474178</v>
      </c>
    </row>
    <row r="1179" spans="2:80" x14ac:dyDescent="0.25">
      <c r="B1179">
        <v>1926</v>
      </c>
      <c r="C1179">
        <v>4160</v>
      </c>
      <c r="D1179" t="s">
        <v>84</v>
      </c>
      <c r="E1179">
        <v>78</v>
      </c>
      <c r="F1179" t="s">
        <v>8</v>
      </c>
      <c r="G1179">
        <v>1178</v>
      </c>
      <c r="H1179">
        <v>595</v>
      </c>
      <c r="I1179">
        <v>1926</v>
      </c>
      <c r="J1179">
        <v>4160</v>
      </c>
      <c r="K1179">
        <f t="shared" si="144"/>
        <v>0.30893042575285568</v>
      </c>
      <c r="M1179" t="s">
        <v>84</v>
      </c>
      <c r="N1179">
        <v>78</v>
      </c>
      <c r="O1179" t="s">
        <v>101</v>
      </c>
      <c r="P1179">
        <v>1178</v>
      </c>
      <c r="Q1179">
        <v>201</v>
      </c>
      <c r="R1179">
        <v>1926</v>
      </c>
      <c r="S1179">
        <v>4160</v>
      </c>
      <c r="V1179" t="s">
        <v>84</v>
      </c>
      <c r="W1179">
        <v>78</v>
      </c>
      <c r="X1179" t="s">
        <v>102</v>
      </c>
      <c r="Y1179">
        <v>1178</v>
      </c>
      <c r="Z1179">
        <v>164</v>
      </c>
      <c r="AA1179">
        <v>1926</v>
      </c>
      <c r="AB1179">
        <v>4160</v>
      </c>
      <c r="AC1179">
        <f t="shared" si="145"/>
        <v>8.5150571131879543E-2</v>
      </c>
      <c r="AE1179" t="s">
        <v>84</v>
      </c>
      <c r="AF1179">
        <v>78</v>
      </c>
      <c r="AG1179" t="s">
        <v>103</v>
      </c>
      <c r="AH1179">
        <v>1178</v>
      </c>
      <c r="AI1179">
        <v>45</v>
      </c>
      <c r="AJ1179">
        <v>1926</v>
      </c>
      <c r="AK1179">
        <v>4160</v>
      </c>
      <c r="AL1179">
        <f t="shared" si="146"/>
        <v>2.336448598130841E-2</v>
      </c>
      <c r="AN1179" t="s">
        <v>84</v>
      </c>
      <c r="AO1179">
        <v>78</v>
      </c>
      <c r="AP1179" t="s">
        <v>104</v>
      </c>
      <c r="AQ1179">
        <v>1178</v>
      </c>
      <c r="AR1179">
        <v>134</v>
      </c>
      <c r="AS1179">
        <v>1926</v>
      </c>
      <c r="AT1179">
        <v>4160</v>
      </c>
      <c r="AU1179">
        <f t="shared" si="147"/>
        <v>6.9574247144340601E-2</v>
      </c>
      <c r="AW1179" t="s">
        <v>84</v>
      </c>
      <c r="AX1179">
        <v>78</v>
      </c>
      <c r="AY1179" t="s">
        <v>105</v>
      </c>
      <c r="AZ1179">
        <v>1178</v>
      </c>
      <c r="BA1179">
        <v>175</v>
      </c>
      <c r="BB1179">
        <v>1926</v>
      </c>
      <c r="BC1179">
        <v>4160</v>
      </c>
      <c r="BD1179">
        <f t="shared" si="148"/>
        <v>9.0861889927310494E-2</v>
      </c>
      <c r="BF1179" t="s">
        <v>84</v>
      </c>
      <c r="BG1179">
        <v>78</v>
      </c>
      <c r="BH1179" t="s">
        <v>106</v>
      </c>
      <c r="BI1179">
        <v>1178</v>
      </c>
      <c r="BJ1179">
        <v>394</v>
      </c>
      <c r="BK1179">
        <v>1926</v>
      </c>
      <c r="BL1179">
        <v>4160</v>
      </c>
      <c r="BM1179" t="s">
        <v>84</v>
      </c>
      <c r="BN1179">
        <v>78</v>
      </c>
      <c r="BO1179" t="s">
        <v>107</v>
      </c>
      <c r="BP1179">
        <v>1178</v>
      </c>
      <c r="BQ1179">
        <v>179</v>
      </c>
      <c r="BS1179">
        <f t="shared" si="149"/>
        <v>759</v>
      </c>
      <c r="BT1179">
        <f t="shared" si="150"/>
        <v>0.39408099688473519</v>
      </c>
      <c r="BV1179" t="s">
        <v>84</v>
      </c>
      <c r="BW1179">
        <v>78</v>
      </c>
      <c r="BX1179">
        <v>1178</v>
      </c>
      <c r="BY1179">
        <v>1079</v>
      </c>
      <c r="BZ1179">
        <v>772</v>
      </c>
      <c r="CB1179">
        <f t="shared" si="151"/>
        <v>0.41707185305240413</v>
      </c>
    </row>
    <row r="1180" spans="2:80" x14ac:dyDescent="0.25">
      <c r="B1180">
        <v>1735</v>
      </c>
      <c r="C1180">
        <v>3138</v>
      </c>
      <c r="D1180" t="s">
        <v>84</v>
      </c>
      <c r="E1180">
        <v>78</v>
      </c>
      <c r="F1180" t="s">
        <v>8</v>
      </c>
      <c r="G1180">
        <v>1179</v>
      </c>
      <c r="H1180">
        <v>593</v>
      </c>
      <c r="I1180">
        <v>1735</v>
      </c>
      <c r="J1180">
        <v>3138</v>
      </c>
      <c r="K1180">
        <f t="shared" si="144"/>
        <v>0.34178674351585014</v>
      </c>
      <c r="M1180" t="s">
        <v>84</v>
      </c>
      <c r="N1180">
        <v>78</v>
      </c>
      <c r="O1180" t="s">
        <v>101</v>
      </c>
      <c r="P1180">
        <v>1179</v>
      </c>
      <c r="Q1180">
        <v>174</v>
      </c>
      <c r="R1180">
        <v>1735</v>
      </c>
      <c r="S1180">
        <v>3138</v>
      </c>
      <c r="V1180" t="s">
        <v>84</v>
      </c>
      <c r="W1180">
        <v>78</v>
      </c>
      <c r="X1180" t="s">
        <v>102</v>
      </c>
      <c r="Y1180">
        <v>1179</v>
      </c>
      <c r="Z1180">
        <v>164</v>
      </c>
      <c r="AA1180">
        <v>1735</v>
      </c>
      <c r="AB1180">
        <v>3138</v>
      </c>
      <c r="AC1180">
        <f t="shared" si="145"/>
        <v>9.4524495677233436E-2</v>
      </c>
      <c r="AE1180" t="s">
        <v>84</v>
      </c>
      <c r="AF1180">
        <v>78</v>
      </c>
      <c r="AG1180" t="s">
        <v>103</v>
      </c>
      <c r="AH1180">
        <v>1179</v>
      </c>
      <c r="AI1180">
        <v>27</v>
      </c>
      <c r="AJ1180">
        <v>1735</v>
      </c>
      <c r="AK1180">
        <v>3138</v>
      </c>
      <c r="AL1180">
        <f t="shared" si="146"/>
        <v>1.5561959654178675E-2</v>
      </c>
      <c r="AN1180" t="s">
        <v>84</v>
      </c>
      <c r="AO1180">
        <v>78</v>
      </c>
      <c r="AP1180" t="s">
        <v>104</v>
      </c>
      <c r="AQ1180">
        <v>1179</v>
      </c>
      <c r="AR1180">
        <v>51</v>
      </c>
      <c r="AS1180">
        <v>1735</v>
      </c>
      <c r="AT1180">
        <v>3138</v>
      </c>
      <c r="AU1180">
        <f t="shared" si="147"/>
        <v>2.9394812680115272E-2</v>
      </c>
      <c r="AW1180" t="s">
        <v>84</v>
      </c>
      <c r="AX1180">
        <v>78</v>
      </c>
      <c r="AY1180" t="s">
        <v>105</v>
      </c>
      <c r="AZ1180">
        <v>1179</v>
      </c>
      <c r="BA1180">
        <v>125</v>
      </c>
      <c r="BB1180">
        <v>1735</v>
      </c>
      <c r="BC1180">
        <v>3138</v>
      </c>
      <c r="BD1180">
        <f t="shared" si="148"/>
        <v>7.2046109510086456E-2</v>
      </c>
      <c r="BF1180" t="s">
        <v>84</v>
      </c>
      <c r="BG1180">
        <v>78</v>
      </c>
      <c r="BH1180" t="s">
        <v>106</v>
      </c>
      <c r="BI1180">
        <v>1179</v>
      </c>
      <c r="BJ1180">
        <v>413</v>
      </c>
      <c r="BK1180">
        <v>1735</v>
      </c>
      <c r="BL1180">
        <v>3138</v>
      </c>
      <c r="BM1180" t="s">
        <v>84</v>
      </c>
      <c r="BN1180">
        <v>78</v>
      </c>
      <c r="BO1180" t="s">
        <v>107</v>
      </c>
      <c r="BP1180">
        <v>1179</v>
      </c>
      <c r="BQ1180">
        <v>141</v>
      </c>
      <c r="BS1180">
        <f t="shared" si="149"/>
        <v>757</v>
      </c>
      <c r="BT1180">
        <f t="shared" si="150"/>
        <v>0.43631123919308357</v>
      </c>
      <c r="BV1180" t="s">
        <v>84</v>
      </c>
      <c r="BW1180">
        <v>78</v>
      </c>
      <c r="BX1180">
        <v>1179</v>
      </c>
      <c r="BY1180">
        <v>968</v>
      </c>
      <c r="BZ1180">
        <v>686</v>
      </c>
      <c r="CB1180">
        <f t="shared" si="151"/>
        <v>0.4147521160822249</v>
      </c>
    </row>
    <row r="1181" spans="2:80" x14ac:dyDescent="0.25">
      <c r="B1181">
        <v>1445</v>
      </c>
      <c r="C1181">
        <v>2776</v>
      </c>
      <c r="D1181" t="s">
        <v>84</v>
      </c>
      <c r="E1181">
        <v>78</v>
      </c>
      <c r="F1181" t="s">
        <v>8</v>
      </c>
      <c r="G1181">
        <v>1180</v>
      </c>
      <c r="H1181">
        <v>539</v>
      </c>
      <c r="I1181">
        <v>1445</v>
      </c>
      <c r="J1181">
        <v>2776</v>
      </c>
      <c r="K1181">
        <f t="shared" si="144"/>
        <v>0.37301038062283737</v>
      </c>
      <c r="M1181" t="s">
        <v>84</v>
      </c>
      <c r="N1181">
        <v>78</v>
      </c>
      <c r="O1181" t="s">
        <v>101</v>
      </c>
      <c r="P1181">
        <v>1180</v>
      </c>
      <c r="Q1181">
        <v>135</v>
      </c>
      <c r="R1181">
        <v>1445</v>
      </c>
      <c r="S1181">
        <v>2776</v>
      </c>
      <c r="V1181" t="s">
        <v>84</v>
      </c>
      <c r="W1181">
        <v>78</v>
      </c>
      <c r="X1181" t="s">
        <v>102</v>
      </c>
      <c r="Y1181">
        <v>1180</v>
      </c>
      <c r="Z1181">
        <v>125</v>
      </c>
      <c r="AA1181">
        <v>1445</v>
      </c>
      <c r="AB1181">
        <v>2776</v>
      </c>
      <c r="AC1181">
        <f t="shared" si="145"/>
        <v>8.6505190311418678E-2</v>
      </c>
      <c r="AE1181" t="s">
        <v>84</v>
      </c>
      <c r="AF1181">
        <v>78</v>
      </c>
      <c r="AG1181" t="s">
        <v>103</v>
      </c>
      <c r="AH1181">
        <v>1180</v>
      </c>
      <c r="AI1181">
        <v>20</v>
      </c>
      <c r="AJ1181">
        <v>1445</v>
      </c>
      <c r="AK1181">
        <v>2776</v>
      </c>
      <c r="AL1181">
        <f t="shared" si="146"/>
        <v>1.384083044982699E-2</v>
      </c>
      <c r="AN1181" t="s">
        <v>84</v>
      </c>
      <c r="AO1181">
        <v>78</v>
      </c>
      <c r="AP1181" t="s">
        <v>104</v>
      </c>
      <c r="AQ1181">
        <v>1180</v>
      </c>
      <c r="AR1181">
        <v>60</v>
      </c>
      <c r="AS1181">
        <v>1445</v>
      </c>
      <c r="AT1181">
        <v>2776</v>
      </c>
      <c r="AU1181">
        <f t="shared" si="147"/>
        <v>4.1522491349480967E-2</v>
      </c>
      <c r="AW1181" t="s">
        <v>84</v>
      </c>
      <c r="AX1181">
        <v>78</v>
      </c>
      <c r="AY1181" t="s">
        <v>105</v>
      </c>
      <c r="AZ1181">
        <v>1180</v>
      </c>
      <c r="BA1181">
        <v>126</v>
      </c>
      <c r="BB1181">
        <v>1445</v>
      </c>
      <c r="BC1181">
        <v>2776</v>
      </c>
      <c r="BD1181">
        <f t="shared" si="148"/>
        <v>8.7197231833910038E-2</v>
      </c>
      <c r="BF1181" t="s">
        <v>84</v>
      </c>
      <c r="BG1181">
        <v>78</v>
      </c>
      <c r="BH1181" t="s">
        <v>106</v>
      </c>
      <c r="BI1181">
        <v>1180</v>
      </c>
      <c r="BJ1181">
        <v>257</v>
      </c>
      <c r="BK1181">
        <v>1445</v>
      </c>
      <c r="BL1181">
        <v>2776</v>
      </c>
      <c r="BM1181" t="s">
        <v>84</v>
      </c>
      <c r="BN1181">
        <v>78</v>
      </c>
      <c r="BO1181" t="s">
        <v>107</v>
      </c>
      <c r="BP1181">
        <v>1180</v>
      </c>
      <c r="BQ1181">
        <v>147</v>
      </c>
      <c r="BS1181">
        <f t="shared" si="149"/>
        <v>664</v>
      </c>
      <c r="BT1181">
        <f t="shared" si="150"/>
        <v>0.45951557093425605</v>
      </c>
      <c r="BV1181" t="s">
        <v>84</v>
      </c>
      <c r="BW1181">
        <v>78</v>
      </c>
      <c r="BX1181">
        <v>1180</v>
      </c>
      <c r="BY1181">
        <v>727</v>
      </c>
      <c r="BZ1181">
        <v>654</v>
      </c>
      <c r="CB1181">
        <f t="shared" si="151"/>
        <v>0.47356987690079655</v>
      </c>
    </row>
    <row r="1182" spans="2:80" x14ac:dyDescent="0.25">
      <c r="B1182">
        <v>1161</v>
      </c>
      <c r="C1182">
        <v>1874</v>
      </c>
      <c r="D1182" t="s">
        <v>84</v>
      </c>
      <c r="E1182">
        <v>78</v>
      </c>
      <c r="F1182" t="s">
        <v>8</v>
      </c>
      <c r="G1182">
        <v>1181</v>
      </c>
      <c r="H1182">
        <v>360</v>
      </c>
      <c r="I1182">
        <v>1161</v>
      </c>
      <c r="J1182">
        <v>1874</v>
      </c>
      <c r="K1182">
        <f t="shared" si="144"/>
        <v>0.31007751937984496</v>
      </c>
      <c r="M1182" t="s">
        <v>84</v>
      </c>
      <c r="N1182">
        <v>78</v>
      </c>
      <c r="O1182" t="s">
        <v>101</v>
      </c>
      <c r="P1182">
        <v>1181</v>
      </c>
      <c r="Q1182">
        <v>149</v>
      </c>
      <c r="R1182">
        <v>1161</v>
      </c>
      <c r="S1182">
        <v>1874</v>
      </c>
      <c r="V1182" t="s">
        <v>84</v>
      </c>
      <c r="W1182">
        <v>78</v>
      </c>
      <c r="X1182" t="s">
        <v>102</v>
      </c>
      <c r="Y1182">
        <v>1181</v>
      </c>
      <c r="Z1182">
        <v>70</v>
      </c>
      <c r="AA1182">
        <v>1161</v>
      </c>
      <c r="AB1182">
        <v>1874</v>
      </c>
      <c r="AC1182">
        <f t="shared" si="145"/>
        <v>6.0292850990525407E-2</v>
      </c>
      <c r="AE1182" t="s">
        <v>84</v>
      </c>
      <c r="AF1182">
        <v>78</v>
      </c>
      <c r="AG1182" t="s">
        <v>103</v>
      </c>
      <c r="AH1182">
        <v>1181</v>
      </c>
      <c r="AI1182">
        <v>29</v>
      </c>
      <c r="AJ1182">
        <v>1161</v>
      </c>
      <c r="AK1182">
        <v>1874</v>
      </c>
      <c r="AL1182">
        <f t="shared" si="146"/>
        <v>2.4978466838931956E-2</v>
      </c>
      <c r="AN1182" t="s">
        <v>84</v>
      </c>
      <c r="AO1182">
        <v>78</v>
      </c>
      <c r="AP1182" t="s">
        <v>104</v>
      </c>
      <c r="AQ1182">
        <v>1181</v>
      </c>
      <c r="AR1182">
        <v>63</v>
      </c>
      <c r="AS1182">
        <v>1161</v>
      </c>
      <c r="AT1182">
        <v>1874</v>
      </c>
      <c r="AU1182">
        <f t="shared" si="147"/>
        <v>5.4263565891472867E-2</v>
      </c>
      <c r="AW1182" t="s">
        <v>84</v>
      </c>
      <c r="AX1182">
        <v>78</v>
      </c>
      <c r="AY1182" t="s">
        <v>105</v>
      </c>
      <c r="AZ1182">
        <v>1181</v>
      </c>
      <c r="BA1182">
        <v>101</v>
      </c>
      <c r="BB1182">
        <v>1161</v>
      </c>
      <c r="BC1182">
        <v>1874</v>
      </c>
      <c r="BD1182">
        <f t="shared" si="148"/>
        <v>8.6993970714900948E-2</v>
      </c>
      <c r="BF1182" t="s">
        <v>84</v>
      </c>
      <c r="BG1182">
        <v>78</v>
      </c>
      <c r="BH1182" t="s">
        <v>106</v>
      </c>
      <c r="BI1182">
        <v>1181</v>
      </c>
      <c r="BJ1182">
        <v>175</v>
      </c>
      <c r="BK1182">
        <v>1161</v>
      </c>
      <c r="BL1182">
        <v>1874</v>
      </c>
      <c r="BM1182" t="s">
        <v>84</v>
      </c>
      <c r="BN1182">
        <v>78</v>
      </c>
      <c r="BO1182" t="s">
        <v>107</v>
      </c>
      <c r="BP1182">
        <v>1181</v>
      </c>
      <c r="BQ1182">
        <v>190</v>
      </c>
      <c r="BS1182">
        <f t="shared" si="149"/>
        <v>430</v>
      </c>
      <c r="BT1182">
        <f t="shared" si="150"/>
        <v>0.37037037037037035</v>
      </c>
      <c r="BV1182" t="s">
        <v>84</v>
      </c>
      <c r="BW1182">
        <v>78</v>
      </c>
      <c r="BX1182">
        <v>1181</v>
      </c>
      <c r="BY1182">
        <v>704</v>
      </c>
      <c r="BZ1182">
        <v>394</v>
      </c>
      <c r="CB1182">
        <f t="shared" si="151"/>
        <v>0.35883424408014569</v>
      </c>
    </row>
    <row r="1183" spans="2:80" x14ac:dyDescent="0.25">
      <c r="B1183">
        <v>850</v>
      </c>
      <c r="C1183">
        <v>1891</v>
      </c>
      <c r="D1183" t="s">
        <v>84</v>
      </c>
      <c r="E1183">
        <v>78</v>
      </c>
      <c r="F1183" t="s">
        <v>8</v>
      </c>
      <c r="G1183">
        <v>1182</v>
      </c>
      <c r="H1183">
        <v>288</v>
      </c>
      <c r="I1183">
        <v>850</v>
      </c>
      <c r="J1183">
        <v>1891</v>
      </c>
      <c r="K1183">
        <f t="shared" si="144"/>
        <v>0.33882352941176469</v>
      </c>
      <c r="M1183" t="s">
        <v>84</v>
      </c>
      <c r="N1183">
        <v>78</v>
      </c>
      <c r="O1183" t="s">
        <v>101</v>
      </c>
      <c r="P1183">
        <v>1182</v>
      </c>
      <c r="Q1183">
        <v>101</v>
      </c>
      <c r="R1183">
        <v>850</v>
      </c>
      <c r="S1183">
        <v>1891</v>
      </c>
      <c r="V1183" t="s">
        <v>84</v>
      </c>
      <c r="W1183">
        <v>78</v>
      </c>
      <c r="X1183" t="s">
        <v>102</v>
      </c>
      <c r="Y1183">
        <v>1182</v>
      </c>
      <c r="Z1183">
        <v>62</v>
      </c>
      <c r="AA1183">
        <v>850</v>
      </c>
      <c r="AB1183">
        <v>1891</v>
      </c>
      <c r="AC1183">
        <f t="shared" si="145"/>
        <v>7.2941176470588232E-2</v>
      </c>
      <c r="AE1183" t="s">
        <v>84</v>
      </c>
      <c r="AF1183">
        <v>78</v>
      </c>
      <c r="AG1183" t="s">
        <v>103</v>
      </c>
      <c r="AH1183">
        <v>1182</v>
      </c>
      <c r="AI1183">
        <v>19</v>
      </c>
      <c r="AJ1183">
        <v>850</v>
      </c>
      <c r="AK1183">
        <v>1891</v>
      </c>
      <c r="AL1183">
        <f t="shared" si="146"/>
        <v>2.2352941176470589E-2</v>
      </c>
      <c r="AN1183" t="s">
        <v>84</v>
      </c>
      <c r="AO1183">
        <v>78</v>
      </c>
      <c r="AP1183" t="s">
        <v>104</v>
      </c>
      <c r="AQ1183">
        <v>1182</v>
      </c>
      <c r="AR1183">
        <v>31</v>
      </c>
      <c r="AS1183">
        <v>850</v>
      </c>
      <c r="AT1183">
        <v>1891</v>
      </c>
      <c r="AU1183">
        <f t="shared" si="147"/>
        <v>3.6470588235294116E-2</v>
      </c>
      <c r="AW1183" t="s">
        <v>84</v>
      </c>
      <c r="AX1183">
        <v>78</v>
      </c>
      <c r="AY1183" t="s">
        <v>105</v>
      </c>
      <c r="AZ1183">
        <v>1182</v>
      </c>
      <c r="BA1183">
        <v>62</v>
      </c>
      <c r="BB1183">
        <v>850</v>
      </c>
      <c r="BC1183">
        <v>1891</v>
      </c>
      <c r="BD1183">
        <f t="shared" si="148"/>
        <v>7.2941176470588232E-2</v>
      </c>
      <c r="BF1183" t="s">
        <v>84</v>
      </c>
      <c r="BG1183">
        <v>78</v>
      </c>
      <c r="BH1183" t="s">
        <v>106</v>
      </c>
      <c r="BI1183">
        <v>1182</v>
      </c>
      <c r="BJ1183">
        <v>159</v>
      </c>
      <c r="BK1183">
        <v>850</v>
      </c>
      <c r="BL1183">
        <v>1891</v>
      </c>
      <c r="BM1183" t="s">
        <v>84</v>
      </c>
      <c r="BN1183">
        <v>78</v>
      </c>
      <c r="BO1183" t="s">
        <v>107</v>
      </c>
      <c r="BP1183">
        <v>1182</v>
      </c>
      <c r="BQ1183">
        <v>105</v>
      </c>
      <c r="BS1183">
        <f t="shared" si="149"/>
        <v>350</v>
      </c>
      <c r="BT1183">
        <f t="shared" si="150"/>
        <v>0.41176470588235292</v>
      </c>
      <c r="BV1183" t="s">
        <v>84</v>
      </c>
      <c r="BW1183">
        <v>78</v>
      </c>
      <c r="BX1183">
        <v>1182</v>
      </c>
      <c r="BY1183">
        <v>466</v>
      </c>
      <c r="BZ1183">
        <v>365</v>
      </c>
      <c r="CB1183">
        <f t="shared" si="151"/>
        <v>0.43922984356197353</v>
      </c>
    </row>
    <row r="1184" spans="2:80" x14ac:dyDescent="0.25">
      <c r="B1184">
        <v>1969</v>
      </c>
      <c r="C1184">
        <v>3441</v>
      </c>
      <c r="D1184" t="s">
        <v>84</v>
      </c>
      <c r="E1184">
        <v>78</v>
      </c>
      <c r="F1184" t="s">
        <v>8</v>
      </c>
      <c r="G1184">
        <v>1183</v>
      </c>
      <c r="H1184">
        <v>728</v>
      </c>
      <c r="I1184">
        <v>1969</v>
      </c>
      <c r="J1184">
        <v>3441</v>
      </c>
      <c r="K1184">
        <f t="shared" si="144"/>
        <v>0.3697308278313865</v>
      </c>
      <c r="M1184" t="s">
        <v>84</v>
      </c>
      <c r="N1184">
        <v>78</v>
      </c>
      <c r="O1184" t="s">
        <v>101</v>
      </c>
      <c r="P1184">
        <v>1183</v>
      </c>
      <c r="Q1184">
        <v>173</v>
      </c>
      <c r="R1184">
        <v>1969</v>
      </c>
      <c r="S1184">
        <v>3441</v>
      </c>
      <c r="V1184" t="s">
        <v>84</v>
      </c>
      <c r="W1184">
        <v>78</v>
      </c>
      <c r="X1184" t="s">
        <v>102</v>
      </c>
      <c r="Y1184">
        <v>1183</v>
      </c>
      <c r="Z1184">
        <v>129</v>
      </c>
      <c r="AA1184">
        <v>1969</v>
      </c>
      <c r="AB1184">
        <v>3441</v>
      </c>
      <c r="AC1184">
        <f t="shared" si="145"/>
        <v>6.5515490096495682E-2</v>
      </c>
      <c r="AE1184" t="s">
        <v>84</v>
      </c>
      <c r="AF1184">
        <v>78</v>
      </c>
      <c r="AG1184" t="s">
        <v>103</v>
      </c>
      <c r="AH1184">
        <v>1183</v>
      </c>
      <c r="AI1184">
        <v>38</v>
      </c>
      <c r="AJ1184">
        <v>1969</v>
      </c>
      <c r="AK1184">
        <v>3441</v>
      </c>
      <c r="AL1184">
        <f t="shared" si="146"/>
        <v>1.9299136617572373E-2</v>
      </c>
      <c r="AN1184" t="s">
        <v>84</v>
      </c>
      <c r="AO1184">
        <v>78</v>
      </c>
      <c r="AP1184" t="s">
        <v>104</v>
      </c>
      <c r="AQ1184">
        <v>1183</v>
      </c>
      <c r="AR1184">
        <v>88</v>
      </c>
      <c r="AS1184">
        <v>1969</v>
      </c>
      <c r="AT1184">
        <v>3441</v>
      </c>
      <c r="AU1184">
        <f t="shared" si="147"/>
        <v>4.4692737430167599E-2</v>
      </c>
      <c r="AW1184" t="s">
        <v>84</v>
      </c>
      <c r="AX1184">
        <v>78</v>
      </c>
      <c r="AY1184" t="s">
        <v>105</v>
      </c>
      <c r="AZ1184">
        <v>1183</v>
      </c>
      <c r="BA1184">
        <v>195</v>
      </c>
      <c r="BB1184">
        <v>1969</v>
      </c>
      <c r="BC1184">
        <v>3441</v>
      </c>
      <c r="BD1184">
        <f t="shared" si="148"/>
        <v>9.9035043169121387E-2</v>
      </c>
      <c r="BF1184" t="s">
        <v>84</v>
      </c>
      <c r="BG1184">
        <v>78</v>
      </c>
      <c r="BH1184" t="s">
        <v>106</v>
      </c>
      <c r="BI1184">
        <v>1183</v>
      </c>
      <c r="BJ1184">
        <v>336</v>
      </c>
      <c r="BK1184">
        <v>1969</v>
      </c>
      <c r="BL1184">
        <v>3441</v>
      </c>
      <c r="BM1184" t="s">
        <v>84</v>
      </c>
      <c r="BN1184">
        <v>78</v>
      </c>
      <c r="BO1184" t="s">
        <v>107</v>
      </c>
      <c r="BP1184">
        <v>1183</v>
      </c>
      <c r="BQ1184">
        <v>226</v>
      </c>
      <c r="BS1184">
        <f t="shared" si="149"/>
        <v>857</v>
      </c>
      <c r="BT1184">
        <f t="shared" si="150"/>
        <v>0.43524631792788215</v>
      </c>
      <c r="BV1184" t="s">
        <v>84</v>
      </c>
      <c r="BW1184">
        <v>78</v>
      </c>
      <c r="BX1184">
        <v>1183</v>
      </c>
      <c r="BY1184">
        <v>1079</v>
      </c>
      <c r="BZ1184">
        <v>809</v>
      </c>
      <c r="CB1184">
        <f t="shared" si="151"/>
        <v>0.4284957627118644</v>
      </c>
    </row>
    <row r="1185" spans="2:80" x14ac:dyDescent="0.25">
      <c r="B1185">
        <v>1884</v>
      </c>
      <c r="C1185">
        <v>2987</v>
      </c>
      <c r="D1185" t="s">
        <v>84</v>
      </c>
      <c r="E1185">
        <v>78</v>
      </c>
      <c r="F1185" t="s">
        <v>8</v>
      </c>
      <c r="G1185">
        <v>1184</v>
      </c>
      <c r="H1185">
        <v>556</v>
      </c>
      <c r="I1185">
        <v>1884</v>
      </c>
      <c r="J1185">
        <v>2987</v>
      </c>
      <c r="K1185">
        <f t="shared" si="144"/>
        <v>0.29511677282377918</v>
      </c>
      <c r="M1185" t="s">
        <v>84</v>
      </c>
      <c r="N1185">
        <v>78</v>
      </c>
      <c r="O1185" t="s">
        <v>101</v>
      </c>
      <c r="P1185">
        <v>1184</v>
      </c>
      <c r="Q1185">
        <v>265</v>
      </c>
      <c r="R1185">
        <v>1884</v>
      </c>
      <c r="S1185">
        <v>2987</v>
      </c>
      <c r="V1185" t="s">
        <v>84</v>
      </c>
      <c r="W1185">
        <v>78</v>
      </c>
      <c r="X1185" t="s">
        <v>102</v>
      </c>
      <c r="Y1185">
        <v>1184</v>
      </c>
      <c r="Z1185">
        <v>120</v>
      </c>
      <c r="AA1185">
        <v>1884</v>
      </c>
      <c r="AB1185">
        <v>2987</v>
      </c>
      <c r="AC1185">
        <f t="shared" si="145"/>
        <v>6.3694267515923567E-2</v>
      </c>
      <c r="AE1185" t="s">
        <v>84</v>
      </c>
      <c r="AF1185">
        <v>78</v>
      </c>
      <c r="AG1185" t="s">
        <v>103</v>
      </c>
      <c r="AH1185">
        <v>1184</v>
      </c>
      <c r="AI1185">
        <v>39</v>
      </c>
      <c r="AJ1185">
        <v>1884</v>
      </c>
      <c r="AK1185">
        <v>2987</v>
      </c>
      <c r="AL1185">
        <f t="shared" si="146"/>
        <v>2.0700636942675158E-2</v>
      </c>
      <c r="AN1185" t="s">
        <v>84</v>
      </c>
      <c r="AO1185">
        <v>78</v>
      </c>
      <c r="AP1185" t="s">
        <v>104</v>
      </c>
      <c r="AQ1185">
        <v>1184</v>
      </c>
      <c r="AR1185">
        <v>90</v>
      </c>
      <c r="AS1185">
        <v>1884</v>
      </c>
      <c r="AT1185">
        <v>2987</v>
      </c>
      <c r="AU1185">
        <f t="shared" si="147"/>
        <v>4.7770700636942678E-2</v>
      </c>
      <c r="AW1185" t="s">
        <v>84</v>
      </c>
      <c r="AX1185">
        <v>78</v>
      </c>
      <c r="AY1185" t="s">
        <v>105</v>
      </c>
      <c r="AZ1185">
        <v>1184</v>
      </c>
      <c r="BA1185">
        <v>157</v>
      </c>
      <c r="BB1185">
        <v>1884</v>
      </c>
      <c r="BC1185">
        <v>2987</v>
      </c>
      <c r="BD1185">
        <f t="shared" si="148"/>
        <v>8.3333333333333329E-2</v>
      </c>
      <c r="BF1185" t="s">
        <v>84</v>
      </c>
      <c r="BG1185">
        <v>78</v>
      </c>
      <c r="BH1185" t="s">
        <v>106</v>
      </c>
      <c r="BI1185">
        <v>1184</v>
      </c>
      <c r="BJ1185">
        <v>370</v>
      </c>
      <c r="BK1185">
        <v>1884</v>
      </c>
      <c r="BL1185">
        <v>2987</v>
      </c>
      <c r="BM1185" t="s">
        <v>84</v>
      </c>
      <c r="BN1185">
        <v>78</v>
      </c>
      <c r="BO1185" t="s">
        <v>107</v>
      </c>
      <c r="BP1185">
        <v>1184</v>
      </c>
      <c r="BQ1185">
        <v>250</v>
      </c>
      <c r="BS1185">
        <f t="shared" si="149"/>
        <v>676</v>
      </c>
      <c r="BT1185">
        <f t="shared" si="150"/>
        <v>0.35881104033970274</v>
      </c>
      <c r="BV1185" t="s">
        <v>84</v>
      </c>
      <c r="BW1185">
        <v>78</v>
      </c>
      <c r="BX1185">
        <v>1184</v>
      </c>
      <c r="BY1185">
        <v>1181</v>
      </c>
      <c r="BZ1185">
        <v>642</v>
      </c>
      <c r="CB1185">
        <f t="shared" si="151"/>
        <v>0.35216675809105868</v>
      </c>
    </row>
    <row r="1186" spans="2:80" x14ac:dyDescent="0.25">
      <c r="B1186">
        <v>406</v>
      </c>
      <c r="C1186">
        <v>620</v>
      </c>
      <c r="D1186" t="s">
        <v>84</v>
      </c>
      <c r="E1186">
        <v>78</v>
      </c>
      <c r="F1186" t="s">
        <v>8</v>
      </c>
      <c r="G1186">
        <v>1185</v>
      </c>
      <c r="H1186">
        <v>120</v>
      </c>
      <c r="I1186">
        <v>406</v>
      </c>
      <c r="J1186">
        <v>620</v>
      </c>
      <c r="K1186">
        <f t="shared" si="144"/>
        <v>0.29556650246305421</v>
      </c>
      <c r="M1186" t="s">
        <v>84</v>
      </c>
      <c r="N1186">
        <v>78</v>
      </c>
      <c r="O1186" t="s">
        <v>101</v>
      </c>
      <c r="P1186">
        <v>1185</v>
      </c>
      <c r="Q1186">
        <v>48</v>
      </c>
      <c r="R1186">
        <v>406</v>
      </c>
      <c r="S1186">
        <v>620</v>
      </c>
      <c r="V1186" t="s">
        <v>84</v>
      </c>
      <c r="W1186">
        <v>78</v>
      </c>
      <c r="X1186" t="s">
        <v>102</v>
      </c>
      <c r="Y1186">
        <v>1185</v>
      </c>
      <c r="Z1186">
        <v>29</v>
      </c>
      <c r="AA1186">
        <v>406</v>
      </c>
      <c r="AB1186">
        <v>620</v>
      </c>
      <c r="AC1186">
        <f t="shared" si="145"/>
        <v>7.1428571428571425E-2</v>
      </c>
      <c r="AE1186" t="s">
        <v>84</v>
      </c>
      <c r="AF1186">
        <v>78</v>
      </c>
      <c r="AG1186" t="s">
        <v>103</v>
      </c>
      <c r="AH1186">
        <v>1185</v>
      </c>
      <c r="AI1186">
        <v>5</v>
      </c>
      <c r="AJ1186">
        <v>406</v>
      </c>
      <c r="AK1186">
        <v>620</v>
      </c>
      <c r="AL1186">
        <f t="shared" si="146"/>
        <v>1.2315270935960592E-2</v>
      </c>
      <c r="AN1186" t="s">
        <v>84</v>
      </c>
      <c r="AO1186">
        <v>78</v>
      </c>
      <c r="AP1186" t="s">
        <v>104</v>
      </c>
      <c r="AQ1186">
        <v>1185</v>
      </c>
      <c r="AR1186">
        <v>31</v>
      </c>
      <c r="AS1186">
        <v>406</v>
      </c>
      <c r="AT1186">
        <v>620</v>
      </c>
      <c r="AU1186">
        <f t="shared" si="147"/>
        <v>7.6354679802955669E-2</v>
      </c>
      <c r="AW1186" t="s">
        <v>84</v>
      </c>
      <c r="AX1186">
        <v>78</v>
      </c>
      <c r="AY1186" t="s">
        <v>105</v>
      </c>
      <c r="AZ1186">
        <v>1185</v>
      </c>
      <c r="BA1186">
        <v>34</v>
      </c>
      <c r="BB1186">
        <v>406</v>
      </c>
      <c r="BC1186">
        <v>620</v>
      </c>
      <c r="BD1186">
        <f t="shared" si="148"/>
        <v>8.3743842364532015E-2</v>
      </c>
      <c r="BF1186" t="s">
        <v>84</v>
      </c>
      <c r="BG1186">
        <v>78</v>
      </c>
      <c r="BH1186" t="s">
        <v>106</v>
      </c>
      <c r="BI1186">
        <v>1185</v>
      </c>
      <c r="BJ1186">
        <v>74</v>
      </c>
      <c r="BK1186">
        <v>406</v>
      </c>
      <c r="BL1186">
        <v>620</v>
      </c>
      <c r="BM1186" t="s">
        <v>84</v>
      </c>
      <c r="BN1186">
        <v>78</v>
      </c>
      <c r="BO1186" t="s">
        <v>107</v>
      </c>
      <c r="BP1186">
        <v>1185</v>
      </c>
      <c r="BQ1186">
        <v>56</v>
      </c>
      <c r="BS1186">
        <f t="shared" si="149"/>
        <v>149</v>
      </c>
      <c r="BT1186">
        <f t="shared" si="150"/>
        <v>0.36699507389162561</v>
      </c>
      <c r="BV1186" t="s">
        <v>84</v>
      </c>
      <c r="BW1186">
        <v>78</v>
      </c>
      <c r="BX1186">
        <v>1185</v>
      </c>
      <c r="BY1186">
        <v>245</v>
      </c>
      <c r="BZ1186">
        <v>144</v>
      </c>
      <c r="CB1186">
        <f t="shared" si="151"/>
        <v>0.37017994858611825</v>
      </c>
    </row>
    <row r="1187" spans="2:80" x14ac:dyDescent="0.25">
      <c r="B1187">
        <v>5325</v>
      </c>
      <c r="C1187">
        <v>10590</v>
      </c>
      <c r="D1187" t="s">
        <v>85</v>
      </c>
      <c r="E1187">
        <v>25</v>
      </c>
      <c r="F1187" t="s">
        <v>8</v>
      </c>
      <c r="G1187">
        <v>1186</v>
      </c>
      <c r="H1187">
        <v>1737</v>
      </c>
      <c r="I1187">
        <v>5325</v>
      </c>
      <c r="J1187">
        <v>10590</v>
      </c>
      <c r="K1187">
        <f t="shared" si="144"/>
        <v>0.32619718309859153</v>
      </c>
      <c r="M1187" t="s">
        <v>85</v>
      </c>
      <c r="N1187">
        <v>25</v>
      </c>
      <c r="O1187" t="s">
        <v>101</v>
      </c>
      <c r="P1187">
        <v>1186</v>
      </c>
      <c r="Q1187">
        <v>439</v>
      </c>
      <c r="R1187">
        <v>5325</v>
      </c>
      <c r="S1187">
        <v>10590</v>
      </c>
      <c r="V1187" t="s">
        <v>85</v>
      </c>
      <c r="W1187">
        <v>25</v>
      </c>
      <c r="X1187" t="s">
        <v>102</v>
      </c>
      <c r="Y1187">
        <v>1186</v>
      </c>
      <c r="Z1187">
        <v>263</v>
      </c>
      <c r="AA1187">
        <v>5325</v>
      </c>
      <c r="AB1187">
        <v>10590</v>
      </c>
      <c r="AC1187">
        <f t="shared" si="145"/>
        <v>4.9389671361502345E-2</v>
      </c>
      <c r="AE1187" t="s">
        <v>85</v>
      </c>
      <c r="AF1187">
        <v>25</v>
      </c>
      <c r="AG1187" t="s">
        <v>103</v>
      </c>
      <c r="AH1187">
        <v>1186</v>
      </c>
      <c r="AI1187">
        <v>136</v>
      </c>
      <c r="AJ1187">
        <v>5325</v>
      </c>
      <c r="AK1187">
        <v>10590</v>
      </c>
      <c r="AL1187">
        <f t="shared" si="146"/>
        <v>2.5539906103286384E-2</v>
      </c>
      <c r="AN1187" t="s">
        <v>85</v>
      </c>
      <c r="AO1187">
        <v>25</v>
      </c>
      <c r="AP1187" t="s">
        <v>104</v>
      </c>
      <c r="AQ1187">
        <v>1186</v>
      </c>
      <c r="AR1187">
        <v>172</v>
      </c>
      <c r="AS1187">
        <v>5325</v>
      </c>
      <c r="AT1187">
        <v>10590</v>
      </c>
      <c r="AU1187">
        <f t="shared" si="147"/>
        <v>3.2300469483568073E-2</v>
      </c>
      <c r="AW1187" t="s">
        <v>85</v>
      </c>
      <c r="AX1187">
        <v>25</v>
      </c>
      <c r="AY1187" t="s">
        <v>105</v>
      </c>
      <c r="AZ1187">
        <v>1186</v>
      </c>
      <c r="BA1187">
        <v>371</v>
      </c>
      <c r="BB1187">
        <v>5325</v>
      </c>
      <c r="BC1187">
        <v>10590</v>
      </c>
      <c r="BD1187">
        <f t="shared" si="148"/>
        <v>6.9671361502347415E-2</v>
      </c>
      <c r="BF1187" t="s">
        <v>85</v>
      </c>
      <c r="BG1187">
        <v>25</v>
      </c>
      <c r="BH1187" t="s">
        <v>106</v>
      </c>
      <c r="BI1187">
        <v>1186</v>
      </c>
      <c r="BJ1187">
        <v>886</v>
      </c>
      <c r="BK1187">
        <v>5325</v>
      </c>
      <c r="BL1187">
        <v>10590</v>
      </c>
      <c r="BM1187" t="s">
        <v>85</v>
      </c>
      <c r="BN1187">
        <v>25</v>
      </c>
      <c r="BO1187" t="s">
        <v>107</v>
      </c>
      <c r="BP1187">
        <v>1186</v>
      </c>
      <c r="BQ1187">
        <v>1212</v>
      </c>
      <c r="BS1187">
        <f t="shared" si="149"/>
        <v>2000</v>
      </c>
      <c r="BT1187">
        <f t="shared" si="150"/>
        <v>0.37558685446009388</v>
      </c>
      <c r="BV1187" t="s">
        <v>85</v>
      </c>
      <c r="BW1187">
        <v>25</v>
      </c>
      <c r="BX1187">
        <v>1186</v>
      </c>
      <c r="BY1187">
        <v>3269</v>
      </c>
      <c r="BZ1187">
        <v>1791</v>
      </c>
      <c r="CB1187">
        <f t="shared" si="151"/>
        <v>0.35395256916996048</v>
      </c>
    </row>
    <row r="1188" spans="2:80" x14ac:dyDescent="0.25">
      <c r="B1188">
        <v>533</v>
      </c>
      <c r="C1188">
        <v>833</v>
      </c>
      <c r="D1188" t="s">
        <v>85</v>
      </c>
      <c r="E1188">
        <v>25</v>
      </c>
      <c r="F1188" t="s">
        <v>8</v>
      </c>
      <c r="G1188">
        <v>1187</v>
      </c>
      <c r="H1188">
        <v>139</v>
      </c>
      <c r="I1188">
        <v>533</v>
      </c>
      <c r="J1188">
        <v>833</v>
      </c>
      <c r="K1188">
        <f t="shared" si="144"/>
        <v>0.2607879924953096</v>
      </c>
      <c r="M1188" t="s">
        <v>85</v>
      </c>
      <c r="N1188">
        <v>25</v>
      </c>
      <c r="O1188" t="s">
        <v>101</v>
      </c>
      <c r="P1188">
        <v>1187</v>
      </c>
      <c r="Q1188">
        <v>51</v>
      </c>
      <c r="R1188">
        <v>533</v>
      </c>
      <c r="S1188">
        <v>833</v>
      </c>
      <c r="V1188" t="s">
        <v>85</v>
      </c>
      <c r="W1188">
        <v>25</v>
      </c>
      <c r="X1188" t="s">
        <v>102</v>
      </c>
      <c r="Y1188">
        <v>1187</v>
      </c>
      <c r="Z1188">
        <v>19</v>
      </c>
      <c r="AA1188">
        <v>533</v>
      </c>
      <c r="AB1188">
        <v>833</v>
      </c>
      <c r="AC1188">
        <f t="shared" si="145"/>
        <v>3.5647279549718573E-2</v>
      </c>
      <c r="AE1188" t="s">
        <v>85</v>
      </c>
      <c r="AF1188">
        <v>25</v>
      </c>
      <c r="AG1188" t="s">
        <v>103</v>
      </c>
      <c r="AH1188">
        <v>1187</v>
      </c>
      <c r="AI1188">
        <v>11</v>
      </c>
      <c r="AJ1188">
        <v>533</v>
      </c>
      <c r="AK1188">
        <v>833</v>
      </c>
      <c r="AL1188">
        <f t="shared" si="146"/>
        <v>2.0637898686679174E-2</v>
      </c>
      <c r="AN1188" t="s">
        <v>85</v>
      </c>
      <c r="AO1188">
        <v>25</v>
      </c>
      <c r="AP1188" t="s">
        <v>104</v>
      </c>
      <c r="AQ1188">
        <v>1187</v>
      </c>
      <c r="AR1188">
        <v>21</v>
      </c>
      <c r="AS1188">
        <v>533</v>
      </c>
      <c r="AT1188">
        <v>833</v>
      </c>
      <c r="AU1188">
        <f t="shared" si="147"/>
        <v>3.9399624765478425E-2</v>
      </c>
      <c r="AW1188" t="s">
        <v>85</v>
      </c>
      <c r="AX1188">
        <v>25</v>
      </c>
      <c r="AY1188" t="s">
        <v>105</v>
      </c>
      <c r="AZ1188">
        <v>1187</v>
      </c>
      <c r="BA1188">
        <v>26</v>
      </c>
      <c r="BB1188">
        <v>533</v>
      </c>
      <c r="BC1188">
        <v>833</v>
      </c>
      <c r="BD1188">
        <f t="shared" si="148"/>
        <v>4.878048780487805E-2</v>
      </c>
      <c r="BF1188" t="s">
        <v>85</v>
      </c>
      <c r="BG1188">
        <v>25</v>
      </c>
      <c r="BH1188" t="s">
        <v>106</v>
      </c>
      <c r="BI1188">
        <v>1187</v>
      </c>
      <c r="BJ1188">
        <v>82</v>
      </c>
      <c r="BK1188">
        <v>533</v>
      </c>
      <c r="BL1188">
        <v>833</v>
      </c>
      <c r="BM1188" t="s">
        <v>85</v>
      </c>
      <c r="BN1188">
        <v>25</v>
      </c>
      <c r="BO1188" t="s">
        <v>107</v>
      </c>
      <c r="BP1188">
        <v>1187</v>
      </c>
      <c r="BQ1188">
        <v>170</v>
      </c>
      <c r="BS1188">
        <f t="shared" si="149"/>
        <v>158</v>
      </c>
      <c r="BT1188">
        <f t="shared" si="150"/>
        <v>0.29643527204502812</v>
      </c>
      <c r="BV1188" t="s">
        <v>85</v>
      </c>
      <c r="BW1188">
        <v>25</v>
      </c>
      <c r="BX1188">
        <v>1187</v>
      </c>
      <c r="BY1188">
        <v>359</v>
      </c>
      <c r="BZ1188">
        <v>153</v>
      </c>
      <c r="CB1188">
        <f t="shared" si="151"/>
        <v>0.298828125</v>
      </c>
    </row>
    <row r="1189" spans="2:80" x14ac:dyDescent="0.25">
      <c r="B1189">
        <v>371</v>
      </c>
      <c r="C1189">
        <v>593</v>
      </c>
      <c r="D1189" t="s">
        <v>85</v>
      </c>
      <c r="E1189">
        <v>25</v>
      </c>
      <c r="F1189" t="s">
        <v>8</v>
      </c>
      <c r="G1189">
        <v>1188</v>
      </c>
      <c r="H1189">
        <v>108</v>
      </c>
      <c r="I1189">
        <v>371</v>
      </c>
      <c r="J1189">
        <v>593</v>
      </c>
      <c r="K1189">
        <f t="shared" si="144"/>
        <v>0.29110512129380056</v>
      </c>
      <c r="M1189" t="s">
        <v>85</v>
      </c>
      <c r="N1189">
        <v>25</v>
      </c>
      <c r="O1189" t="s">
        <v>101</v>
      </c>
      <c r="P1189">
        <v>1188</v>
      </c>
      <c r="Q1189">
        <v>20</v>
      </c>
      <c r="R1189">
        <v>371</v>
      </c>
      <c r="S1189">
        <v>593</v>
      </c>
      <c r="V1189" t="s">
        <v>85</v>
      </c>
      <c r="W1189">
        <v>25</v>
      </c>
      <c r="X1189" t="s">
        <v>102</v>
      </c>
      <c r="Y1189">
        <v>1188</v>
      </c>
      <c r="Z1189">
        <v>24</v>
      </c>
      <c r="AA1189">
        <v>371</v>
      </c>
      <c r="AB1189">
        <v>593</v>
      </c>
      <c r="AC1189">
        <f t="shared" si="145"/>
        <v>6.4690026954177901E-2</v>
      </c>
      <c r="AE1189" t="s">
        <v>85</v>
      </c>
      <c r="AF1189">
        <v>25</v>
      </c>
      <c r="AG1189" t="s">
        <v>103</v>
      </c>
      <c r="AH1189">
        <v>1188</v>
      </c>
      <c r="AI1189">
        <v>6</v>
      </c>
      <c r="AJ1189">
        <v>371</v>
      </c>
      <c r="AK1189">
        <v>593</v>
      </c>
      <c r="AL1189">
        <f t="shared" si="146"/>
        <v>1.6172506738544475E-2</v>
      </c>
      <c r="AN1189" t="s">
        <v>85</v>
      </c>
      <c r="AO1189">
        <v>25</v>
      </c>
      <c r="AP1189" t="s">
        <v>104</v>
      </c>
      <c r="AQ1189">
        <v>1188</v>
      </c>
      <c r="AR1189">
        <v>11</v>
      </c>
      <c r="AS1189">
        <v>371</v>
      </c>
      <c r="AT1189">
        <v>593</v>
      </c>
      <c r="AU1189">
        <f t="shared" si="147"/>
        <v>2.9649595687331536E-2</v>
      </c>
      <c r="AW1189" t="s">
        <v>85</v>
      </c>
      <c r="AX1189">
        <v>25</v>
      </c>
      <c r="AY1189" t="s">
        <v>105</v>
      </c>
      <c r="AZ1189">
        <v>1188</v>
      </c>
      <c r="BA1189">
        <v>29</v>
      </c>
      <c r="BB1189">
        <v>371</v>
      </c>
      <c r="BC1189">
        <v>593</v>
      </c>
      <c r="BD1189">
        <f t="shared" si="148"/>
        <v>7.8167115902964962E-2</v>
      </c>
      <c r="BF1189" t="s">
        <v>85</v>
      </c>
      <c r="BG1189">
        <v>25</v>
      </c>
      <c r="BH1189" t="s">
        <v>106</v>
      </c>
      <c r="BI1189">
        <v>1188</v>
      </c>
      <c r="BJ1189">
        <v>54</v>
      </c>
      <c r="BK1189">
        <v>371</v>
      </c>
      <c r="BL1189">
        <v>593</v>
      </c>
      <c r="BM1189" t="s">
        <v>85</v>
      </c>
      <c r="BN1189">
        <v>25</v>
      </c>
      <c r="BO1189" t="s">
        <v>107</v>
      </c>
      <c r="BP1189">
        <v>1188</v>
      </c>
      <c r="BQ1189">
        <v>110</v>
      </c>
      <c r="BS1189">
        <f t="shared" si="149"/>
        <v>132</v>
      </c>
      <c r="BT1189">
        <f t="shared" si="150"/>
        <v>0.35579514824797842</v>
      </c>
      <c r="BV1189" t="s">
        <v>85</v>
      </c>
      <c r="BW1189">
        <v>25</v>
      </c>
      <c r="BX1189">
        <v>1188</v>
      </c>
      <c r="BY1189">
        <v>240</v>
      </c>
      <c r="BZ1189">
        <v>113</v>
      </c>
      <c r="CB1189">
        <f t="shared" si="151"/>
        <v>0.32011331444759206</v>
      </c>
    </row>
    <row r="1190" spans="2:80" x14ac:dyDescent="0.25">
      <c r="B1190">
        <v>356</v>
      </c>
      <c r="C1190">
        <v>627</v>
      </c>
      <c r="D1190" t="s">
        <v>85</v>
      </c>
      <c r="E1190">
        <v>25</v>
      </c>
      <c r="F1190" t="s">
        <v>8</v>
      </c>
      <c r="G1190">
        <v>1189</v>
      </c>
      <c r="H1190">
        <v>99</v>
      </c>
      <c r="I1190">
        <v>356</v>
      </c>
      <c r="J1190">
        <v>627</v>
      </c>
      <c r="K1190">
        <f t="shared" si="144"/>
        <v>0.27808988764044945</v>
      </c>
      <c r="M1190" t="s">
        <v>85</v>
      </c>
      <c r="N1190">
        <v>25</v>
      </c>
      <c r="O1190" t="s">
        <v>101</v>
      </c>
      <c r="P1190">
        <v>1189</v>
      </c>
      <c r="Q1190">
        <v>22</v>
      </c>
      <c r="R1190">
        <v>356</v>
      </c>
      <c r="S1190">
        <v>627</v>
      </c>
      <c r="V1190" t="s">
        <v>85</v>
      </c>
      <c r="W1190">
        <v>25</v>
      </c>
      <c r="X1190" t="s">
        <v>102</v>
      </c>
      <c r="Y1190">
        <v>1189</v>
      </c>
      <c r="Z1190">
        <v>17</v>
      </c>
      <c r="AA1190">
        <v>356</v>
      </c>
      <c r="AB1190">
        <v>627</v>
      </c>
      <c r="AC1190">
        <f t="shared" si="145"/>
        <v>4.7752808988764044E-2</v>
      </c>
      <c r="AE1190" t="s">
        <v>85</v>
      </c>
      <c r="AF1190">
        <v>25</v>
      </c>
      <c r="AG1190" t="s">
        <v>103</v>
      </c>
      <c r="AH1190">
        <v>1189</v>
      </c>
      <c r="AI1190">
        <v>13</v>
      </c>
      <c r="AJ1190">
        <v>356</v>
      </c>
      <c r="AK1190">
        <v>627</v>
      </c>
      <c r="AL1190">
        <f t="shared" si="146"/>
        <v>3.6516853932584269E-2</v>
      </c>
      <c r="AN1190" t="s">
        <v>85</v>
      </c>
      <c r="AO1190">
        <v>25</v>
      </c>
      <c r="AP1190" t="s">
        <v>104</v>
      </c>
      <c r="AQ1190">
        <v>1189</v>
      </c>
      <c r="AR1190">
        <v>11</v>
      </c>
      <c r="AS1190">
        <v>356</v>
      </c>
      <c r="AT1190">
        <v>627</v>
      </c>
      <c r="AU1190">
        <f t="shared" si="147"/>
        <v>3.0898876404494381E-2</v>
      </c>
      <c r="AW1190" t="s">
        <v>85</v>
      </c>
      <c r="AX1190">
        <v>25</v>
      </c>
      <c r="AY1190" t="s">
        <v>105</v>
      </c>
      <c r="AZ1190">
        <v>1189</v>
      </c>
      <c r="BA1190">
        <v>18</v>
      </c>
      <c r="BB1190">
        <v>356</v>
      </c>
      <c r="BC1190">
        <v>627</v>
      </c>
      <c r="BD1190">
        <f t="shared" si="148"/>
        <v>5.0561797752808987E-2</v>
      </c>
      <c r="BF1190" t="s">
        <v>85</v>
      </c>
      <c r="BG1190">
        <v>25</v>
      </c>
      <c r="BH1190" t="s">
        <v>106</v>
      </c>
      <c r="BI1190">
        <v>1189</v>
      </c>
      <c r="BJ1190">
        <v>40</v>
      </c>
      <c r="BK1190">
        <v>356</v>
      </c>
      <c r="BL1190">
        <v>627</v>
      </c>
      <c r="BM1190" t="s">
        <v>85</v>
      </c>
      <c r="BN1190">
        <v>25</v>
      </c>
      <c r="BO1190" t="s">
        <v>107</v>
      </c>
      <c r="BP1190">
        <v>1189</v>
      </c>
      <c r="BQ1190">
        <v>128</v>
      </c>
      <c r="BS1190">
        <f t="shared" si="149"/>
        <v>116</v>
      </c>
      <c r="BT1190">
        <f t="shared" si="150"/>
        <v>0.3258426966292135</v>
      </c>
      <c r="BV1190" t="s">
        <v>85</v>
      </c>
      <c r="BW1190">
        <v>25</v>
      </c>
      <c r="BX1190">
        <v>1189</v>
      </c>
      <c r="BY1190">
        <v>218</v>
      </c>
      <c r="BZ1190">
        <v>117</v>
      </c>
      <c r="CB1190">
        <f t="shared" si="151"/>
        <v>0.34925373134328358</v>
      </c>
    </row>
    <row r="1191" spans="2:80" x14ac:dyDescent="0.25">
      <c r="B1191">
        <v>635</v>
      </c>
      <c r="C1191">
        <v>1112</v>
      </c>
      <c r="D1191" t="s">
        <v>85</v>
      </c>
      <c r="E1191">
        <v>25</v>
      </c>
      <c r="F1191" t="s">
        <v>8</v>
      </c>
      <c r="G1191">
        <v>1190</v>
      </c>
      <c r="H1191">
        <v>211</v>
      </c>
      <c r="I1191">
        <v>635</v>
      </c>
      <c r="J1191">
        <v>1112</v>
      </c>
      <c r="K1191">
        <f t="shared" si="144"/>
        <v>0.33228346456692914</v>
      </c>
      <c r="M1191" t="s">
        <v>85</v>
      </c>
      <c r="N1191">
        <v>25</v>
      </c>
      <c r="O1191" t="s">
        <v>101</v>
      </c>
      <c r="P1191">
        <v>1190</v>
      </c>
      <c r="Q1191">
        <v>43</v>
      </c>
      <c r="R1191">
        <v>635</v>
      </c>
      <c r="S1191">
        <v>1112</v>
      </c>
      <c r="V1191" t="s">
        <v>85</v>
      </c>
      <c r="W1191">
        <v>25</v>
      </c>
      <c r="X1191" t="s">
        <v>102</v>
      </c>
      <c r="Y1191">
        <v>1190</v>
      </c>
      <c r="Z1191">
        <v>24</v>
      </c>
      <c r="AA1191">
        <v>635</v>
      </c>
      <c r="AB1191">
        <v>1112</v>
      </c>
      <c r="AC1191">
        <f t="shared" si="145"/>
        <v>3.7795275590551181E-2</v>
      </c>
      <c r="AE1191" t="s">
        <v>85</v>
      </c>
      <c r="AF1191">
        <v>25</v>
      </c>
      <c r="AG1191" t="s">
        <v>103</v>
      </c>
      <c r="AH1191">
        <v>1190</v>
      </c>
      <c r="AI1191">
        <v>9</v>
      </c>
      <c r="AJ1191">
        <v>635</v>
      </c>
      <c r="AK1191">
        <v>1112</v>
      </c>
      <c r="AL1191">
        <f t="shared" si="146"/>
        <v>1.4173228346456693E-2</v>
      </c>
      <c r="AN1191" t="s">
        <v>85</v>
      </c>
      <c r="AO1191">
        <v>25</v>
      </c>
      <c r="AP1191" t="s">
        <v>104</v>
      </c>
      <c r="AQ1191">
        <v>1190</v>
      </c>
      <c r="AR1191">
        <v>12</v>
      </c>
      <c r="AS1191">
        <v>635</v>
      </c>
      <c r="AT1191">
        <v>1112</v>
      </c>
      <c r="AU1191">
        <f t="shared" si="147"/>
        <v>1.889763779527559E-2</v>
      </c>
      <c r="AW1191" t="s">
        <v>85</v>
      </c>
      <c r="AX1191">
        <v>25</v>
      </c>
      <c r="AY1191" t="s">
        <v>105</v>
      </c>
      <c r="AZ1191">
        <v>1190</v>
      </c>
      <c r="BA1191">
        <v>44</v>
      </c>
      <c r="BB1191">
        <v>635</v>
      </c>
      <c r="BC1191">
        <v>1112</v>
      </c>
      <c r="BD1191">
        <f t="shared" si="148"/>
        <v>6.9291338582677164E-2</v>
      </c>
      <c r="BF1191" t="s">
        <v>85</v>
      </c>
      <c r="BG1191">
        <v>25</v>
      </c>
      <c r="BH1191" t="s">
        <v>106</v>
      </c>
      <c r="BI1191">
        <v>1190</v>
      </c>
      <c r="BJ1191">
        <v>121</v>
      </c>
      <c r="BK1191">
        <v>635</v>
      </c>
      <c r="BL1191">
        <v>1112</v>
      </c>
      <c r="BM1191" t="s">
        <v>85</v>
      </c>
      <c r="BN1191">
        <v>25</v>
      </c>
      <c r="BO1191" t="s">
        <v>107</v>
      </c>
      <c r="BP1191">
        <v>1190</v>
      </c>
      <c r="BQ1191">
        <v>157</v>
      </c>
      <c r="BS1191">
        <f t="shared" si="149"/>
        <v>235</v>
      </c>
      <c r="BT1191">
        <f t="shared" si="150"/>
        <v>0.37007874015748032</v>
      </c>
      <c r="BV1191" t="s">
        <v>85</v>
      </c>
      <c r="BW1191">
        <v>25</v>
      </c>
      <c r="BX1191">
        <v>1190</v>
      </c>
      <c r="BY1191">
        <v>401</v>
      </c>
      <c r="BZ1191">
        <v>215</v>
      </c>
      <c r="CB1191">
        <f t="shared" si="151"/>
        <v>0.34902597402597402</v>
      </c>
    </row>
    <row r="1192" spans="2:80" x14ac:dyDescent="0.25">
      <c r="B1192">
        <v>492</v>
      </c>
      <c r="C1192">
        <v>864</v>
      </c>
      <c r="D1192" t="s">
        <v>85</v>
      </c>
      <c r="E1192">
        <v>25</v>
      </c>
      <c r="F1192" t="s">
        <v>8</v>
      </c>
      <c r="G1192">
        <v>1191</v>
      </c>
      <c r="H1192">
        <v>149</v>
      </c>
      <c r="I1192">
        <v>492</v>
      </c>
      <c r="J1192">
        <v>864</v>
      </c>
      <c r="K1192">
        <f t="shared" si="144"/>
        <v>0.30284552845528456</v>
      </c>
      <c r="M1192" t="s">
        <v>85</v>
      </c>
      <c r="N1192">
        <v>25</v>
      </c>
      <c r="O1192" t="s">
        <v>101</v>
      </c>
      <c r="P1192">
        <v>1191</v>
      </c>
      <c r="Q1192">
        <v>17</v>
      </c>
      <c r="R1192">
        <v>492</v>
      </c>
      <c r="S1192">
        <v>864</v>
      </c>
      <c r="V1192" t="s">
        <v>85</v>
      </c>
      <c r="W1192">
        <v>25</v>
      </c>
      <c r="X1192" t="s">
        <v>102</v>
      </c>
      <c r="Y1192">
        <v>1191</v>
      </c>
      <c r="Z1192">
        <v>17</v>
      </c>
      <c r="AA1192">
        <v>492</v>
      </c>
      <c r="AB1192">
        <v>864</v>
      </c>
      <c r="AC1192">
        <f t="shared" si="145"/>
        <v>3.4552845528455285E-2</v>
      </c>
      <c r="AE1192" t="s">
        <v>85</v>
      </c>
      <c r="AF1192">
        <v>25</v>
      </c>
      <c r="AG1192" t="s">
        <v>103</v>
      </c>
      <c r="AH1192">
        <v>1191</v>
      </c>
      <c r="AI1192">
        <v>10</v>
      </c>
      <c r="AJ1192">
        <v>492</v>
      </c>
      <c r="AK1192">
        <v>864</v>
      </c>
      <c r="AL1192">
        <f t="shared" si="146"/>
        <v>2.032520325203252E-2</v>
      </c>
      <c r="AN1192" t="s">
        <v>85</v>
      </c>
      <c r="AO1192">
        <v>25</v>
      </c>
      <c r="AP1192" t="s">
        <v>104</v>
      </c>
      <c r="AQ1192">
        <v>1191</v>
      </c>
      <c r="AR1192">
        <v>18</v>
      </c>
      <c r="AS1192">
        <v>492</v>
      </c>
      <c r="AT1192">
        <v>864</v>
      </c>
      <c r="AU1192">
        <f t="shared" si="147"/>
        <v>3.6585365853658534E-2</v>
      </c>
      <c r="AW1192" t="s">
        <v>85</v>
      </c>
      <c r="AX1192">
        <v>25</v>
      </c>
      <c r="AY1192" t="s">
        <v>105</v>
      </c>
      <c r="AZ1192">
        <v>1191</v>
      </c>
      <c r="BA1192">
        <v>18</v>
      </c>
      <c r="BB1192">
        <v>492</v>
      </c>
      <c r="BC1192">
        <v>864</v>
      </c>
      <c r="BD1192">
        <f t="shared" si="148"/>
        <v>3.6585365853658534E-2</v>
      </c>
      <c r="BF1192" t="s">
        <v>85</v>
      </c>
      <c r="BG1192">
        <v>25</v>
      </c>
      <c r="BH1192" t="s">
        <v>106</v>
      </c>
      <c r="BI1192">
        <v>1191</v>
      </c>
      <c r="BJ1192">
        <v>55</v>
      </c>
      <c r="BK1192">
        <v>492</v>
      </c>
      <c r="BL1192">
        <v>864</v>
      </c>
      <c r="BM1192" t="s">
        <v>85</v>
      </c>
      <c r="BN1192">
        <v>25</v>
      </c>
      <c r="BO1192" t="s">
        <v>107</v>
      </c>
      <c r="BP1192">
        <v>1191</v>
      </c>
      <c r="BQ1192">
        <v>192</v>
      </c>
      <c r="BS1192">
        <f t="shared" si="149"/>
        <v>166</v>
      </c>
      <c r="BT1192">
        <f t="shared" si="150"/>
        <v>0.33739837398373984</v>
      </c>
      <c r="BV1192" t="s">
        <v>85</v>
      </c>
      <c r="BW1192">
        <v>25</v>
      </c>
      <c r="BX1192">
        <v>1191</v>
      </c>
      <c r="BY1192">
        <v>311</v>
      </c>
      <c r="BZ1192">
        <v>163</v>
      </c>
      <c r="CB1192">
        <f t="shared" si="151"/>
        <v>0.34388185654008441</v>
      </c>
    </row>
    <row r="1193" spans="2:80" x14ac:dyDescent="0.25">
      <c r="B1193">
        <v>578</v>
      </c>
      <c r="C1193">
        <v>998</v>
      </c>
      <c r="D1193" t="s">
        <v>85</v>
      </c>
      <c r="E1193">
        <v>25</v>
      </c>
      <c r="F1193" t="s">
        <v>8</v>
      </c>
      <c r="G1193">
        <v>1192</v>
      </c>
      <c r="H1193">
        <v>168</v>
      </c>
      <c r="I1193">
        <v>578</v>
      </c>
      <c r="J1193">
        <v>998</v>
      </c>
      <c r="K1193">
        <f t="shared" si="144"/>
        <v>0.29065743944636679</v>
      </c>
      <c r="M1193" t="s">
        <v>85</v>
      </c>
      <c r="N1193">
        <v>25</v>
      </c>
      <c r="O1193" t="s">
        <v>101</v>
      </c>
      <c r="P1193">
        <v>1192</v>
      </c>
      <c r="Q1193">
        <v>34</v>
      </c>
      <c r="R1193">
        <v>578</v>
      </c>
      <c r="S1193">
        <v>998</v>
      </c>
      <c r="V1193" t="s">
        <v>85</v>
      </c>
      <c r="W1193">
        <v>25</v>
      </c>
      <c r="X1193" t="s">
        <v>102</v>
      </c>
      <c r="Y1193">
        <v>1192</v>
      </c>
      <c r="Z1193">
        <v>31</v>
      </c>
      <c r="AA1193">
        <v>578</v>
      </c>
      <c r="AB1193">
        <v>998</v>
      </c>
      <c r="AC1193">
        <f t="shared" si="145"/>
        <v>5.3633217993079588E-2</v>
      </c>
      <c r="AE1193" t="s">
        <v>85</v>
      </c>
      <c r="AF1193">
        <v>25</v>
      </c>
      <c r="AG1193" t="s">
        <v>103</v>
      </c>
      <c r="AH1193">
        <v>1192</v>
      </c>
      <c r="AI1193">
        <v>12</v>
      </c>
      <c r="AJ1193">
        <v>578</v>
      </c>
      <c r="AK1193">
        <v>998</v>
      </c>
      <c r="AL1193">
        <f t="shared" si="146"/>
        <v>2.0761245674740483E-2</v>
      </c>
      <c r="AN1193" t="s">
        <v>85</v>
      </c>
      <c r="AO1193">
        <v>25</v>
      </c>
      <c r="AP1193" t="s">
        <v>104</v>
      </c>
      <c r="AQ1193">
        <v>1192</v>
      </c>
      <c r="AR1193">
        <v>26</v>
      </c>
      <c r="AS1193">
        <v>578</v>
      </c>
      <c r="AT1193">
        <v>998</v>
      </c>
      <c r="AU1193">
        <f t="shared" si="147"/>
        <v>4.4982698961937718E-2</v>
      </c>
      <c r="AW1193" t="s">
        <v>85</v>
      </c>
      <c r="AX1193">
        <v>25</v>
      </c>
      <c r="AY1193" t="s">
        <v>105</v>
      </c>
      <c r="AZ1193">
        <v>1192</v>
      </c>
      <c r="BA1193">
        <v>41</v>
      </c>
      <c r="BB1193">
        <v>578</v>
      </c>
      <c r="BC1193">
        <v>998</v>
      </c>
      <c r="BD1193">
        <f t="shared" si="148"/>
        <v>7.0934256055363326E-2</v>
      </c>
      <c r="BF1193" t="s">
        <v>85</v>
      </c>
      <c r="BG1193">
        <v>25</v>
      </c>
      <c r="BH1193" t="s">
        <v>106</v>
      </c>
      <c r="BI1193">
        <v>1192</v>
      </c>
      <c r="BJ1193">
        <v>75</v>
      </c>
      <c r="BK1193">
        <v>578</v>
      </c>
      <c r="BL1193">
        <v>998</v>
      </c>
      <c r="BM1193" t="s">
        <v>85</v>
      </c>
      <c r="BN1193">
        <v>25</v>
      </c>
      <c r="BO1193" t="s">
        <v>107</v>
      </c>
      <c r="BP1193">
        <v>1192</v>
      </c>
      <c r="BQ1193">
        <v>178</v>
      </c>
      <c r="BS1193">
        <f t="shared" si="149"/>
        <v>199</v>
      </c>
      <c r="BT1193">
        <f t="shared" si="150"/>
        <v>0.34429065743944637</v>
      </c>
      <c r="BV1193" t="s">
        <v>85</v>
      </c>
      <c r="BW1193">
        <v>25</v>
      </c>
      <c r="BX1193">
        <v>1192</v>
      </c>
      <c r="BY1193">
        <v>355</v>
      </c>
      <c r="BZ1193">
        <v>189</v>
      </c>
      <c r="CB1193">
        <f t="shared" si="151"/>
        <v>0.34742647058823528</v>
      </c>
    </row>
    <row r="1194" spans="2:80" x14ac:dyDescent="0.25">
      <c r="B1194">
        <v>536</v>
      </c>
      <c r="C1194">
        <v>982</v>
      </c>
      <c r="D1194" t="s">
        <v>85</v>
      </c>
      <c r="E1194">
        <v>25</v>
      </c>
      <c r="F1194" t="s">
        <v>8</v>
      </c>
      <c r="G1194">
        <v>1193</v>
      </c>
      <c r="H1194">
        <v>182</v>
      </c>
      <c r="I1194">
        <v>536</v>
      </c>
      <c r="J1194">
        <v>982</v>
      </c>
      <c r="K1194">
        <f t="shared" si="144"/>
        <v>0.33955223880597013</v>
      </c>
      <c r="M1194" t="s">
        <v>85</v>
      </c>
      <c r="N1194">
        <v>25</v>
      </c>
      <c r="O1194" t="s">
        <v>101</v>
      </c>
      <c r="P1194">
        <v>1193</v>
      </c>
      <c r="Q1194">
        <v>41</v>
      </c>
      <c r="R1194">
        <v>536</v>
      </c>
      <c r="S1194">
        <v>982</v>
      </c>
      <c r="V1194" t="s">
        <v>85</v>
      </c>
      <c r="W1194">
        <v>25</v>
      </c>
      <c r="X1194" t="s">
        <v>102</v>
      </c>
      <c r="Y1194">
        <v>1193</v>
      </c>
      <c r="Z1194">
        <v>22</v>
      </c>
      <c r="AA1194">
        <v>536</v>
      </c>
      <c r="AB1194">
        <v>982</v>
      </c>
      <c r="AC1194">
        <f t="shared" si="145"/>
        <v>4.1044776119402986E-2</v>
      </c>
      <c r="AE1194" t="s">
        <v>85</v>
      </c>
      <c r="AF1194">
        <v>25</v>
      </c>
      <c r="AG1194" t="s">
        <v>103</v>
      </c>
      <c r="AH1194">
        <v>1193</v>
      </c>
      <c r="AI1194">
        <v>9</v>
      </c>
      <c r="AJ1194">
        <v>536</v>
      </c>
      <c r="AK1194">
        <v>982</v>
      </c>
      <c r="AL1194">
        <f t="shared" si="146"/>
        <v>1.6791044776119403E-2</v>
      </c>
      <c r="AN1194" t="s">
        <v>85</v>
      </c>
      <c r="AO1194">
        <v>25</v>
      </c>
      <c r="AP1194" t="s">
        <v>104</v>
      </c>
      <c r="AQ1194">
        <v>1193</v>
      </c>
      <c r="AR1194">
        <v>19</v>
      </c>
      <c r="AS1194">
        <v>536</v>
      </c>
      <c r="AT1194">
        <v>982</v>
      </c>
      <c r="AU1194">
        <f t="shared" si="147"/>
        <v>3.5447761194029849E-2</v>
      </c>
      <c r="AW1194" t="s">
        <v>85</v>
      </c>
      <c r="AX1194">
        <v>25</v>
      </c>
      <c r="AY1194" t="s">
        <v>105</v>
      </c>
      <c r="AZ1194">
        <v>1193</v>
      </c>
      <c r="BA1194">
        <v>26</v>
      </c>
      <c r="BB1194">
        <v>536</v>
      </c>
      <c r="BC1194">
        <v>982</v>
      </c>
      <c r="BD1194">
        <f t="shared" si="148"/>
        <v>4.8507462686567165E-2</v>
      </c>
      <c r="BF1194" t="s">
        <v>85</v>
      </c>
      <c r="BG1194">
        <v>25</v>
      </c>
      <c r="BH1194" t="s">
        <v>106</v>
      </c>
      <c r="BI1194">
        <v>1193</v>
      </c>
      <c r="BJ1194">
        <v>53</v>
      </c>
      <c r="BK1194">
        <v>536</v>
      </c>
      <c r="BL1194">
        <v>982</v>
      </c>
      <c r="BM1194" t="s">
        <v>85</v>
      </c>
      <c r="BN1194">
        <v>25</v>
      </c>
      <c r="BO1194" t="s">
        <v>107</v>
      </c>
      <c r="BP1194">
        <v>1193</v>
      </c>
      <c r="BQ1194">
        <v>177</v>
      </c>
      <c r="BS1194">
        <f t="shared" si="149"/>
        <v>204</v>
      </c>
      <c r="BT1194">
        <f t="shared" si="150"/>
        <v>0.38059701492537312</v>
      </c>
      <c r="BV1194" t="s">
        <v>85</v>
      </c>
      <c r="BW1194">
        <v>25</v>
      </c>
      <c r="BX1194">
        <v>1193</v>
      </c>
      <c r="BY1194">
        <v>322</v>
      </c>
      <c r="BZ1194">
        <v>174</v>
      </c>
      <c r="CB1194">
        <f t="shared" si="151"/>
        <v>0.35080645161290325</v>
      </c>
    </row>
    <row r="1195" spans="2:80" x14ac:dyDescent="0.25">
      <c r="B1195">
        <v>957</v>
      </c>
      <c r="C1195">
        <v>1778</v>
      </c>
      <c r="D1195" t="s">
        <v>85</v>
      </c>
      <c r="E1195">
        <v>25</v>
      </c>
      <c r="F1195" t="s">
        <v>8</v>
      </c>
      <c r="G1195">
        <v>1194</v>
      </c>
      <c r="H1195">
        <v>341</v>
      </c>
      <c r="I1195">
        <v>957</v>
      </c>
      <c r="J1195">
        <v>1778</v>
      </c>
      <c r="K1195">
        <f t="shared" si="144"/>
        <v>0.35632183908045978</v>
      </c>
      <c r="M1195" t="s">
        <v>85</v>
      </c>
      <c r="N1195">
        <v>25</v>
      </c>
      <c r="O1195" t="s">
        <v>101</v>
      </c>
      <c r="P1195">
        <v>1194</v>
      </c>
      <c r="Q1195">
        <v>51</v>
      </c>
      <c r="R1195">
        <v>957</v>
      </c>
      <c r="S1195">
        <v>1778</v>
      </c>
      <c r="V1195" t="s">
        <v>85</v>
      </c>
      <c r="W1195">
        <v>25</v>
      </c>
      <c r="X1195" t="s">
        <v>102</v>
      </c>
      <c r="Y1195">
        <v>1194</v>
      </c>
      <c r="Z1195">
        <v>45</v>
      </c>
      <c r="AA1195">
        <v>957</v>
      </c>
      <c r="AB1195">
        <v>1778</v>
      </c>
      <c r="AC1195">
        <f t="shared" si="145"/>
        <v>4.7021943573667714E-2</v>
      </c>
      <c r="AE1195" t="s">
        <v>85</v>
      </c>
      <c r="AF1195">
        <v>25</v>
      </c>
      <c r="AG1195" t="s">
        <v>103</v>
      </c>
      <c r="AH1195">
        <v>1194</v>
      </c>
      <c r="AI1195">
        <v>15</v>
      </c>
      <c r="AJ1195">
        <v>957</v>
      </c>
      <c r="AK1195">
        <v>1778</v>
      </c>
      <c r="AL1195">
        <f t="shared" si="146"/>
        <v>1.5673981191222569E-2</v>
      </c>
      <c r="AN1195" t="s">
        <v>85</v>
      </c>
      <c r="AO1195">
        <v>25</v>
      </c>
      <c r="AP1195" t="s">
        <v>104</v>
      </c>
      <c r="AQ1195">
        <v>1194</v>
      </c>
      <c r="AR1195">
        <v>38</v>
      </c>
      <c r="AS1195">
        <v>957</v>
      </c>
      <c r="AT1195">
        <v>1778</v>
      </c>
      <c r="AU1195">
        <f t="shared" si="147"/>
        <v>3.9707419017763847E-2</v>
      </c>
      <c r="AW1195" t="s">
        <v>85</v>
      </c>
      <c r="AX1195">
        <v>25</v>
      </c>
      <c r="AY1195" t="s">
        <v>105</v>
      </c>
      <c r="AZ1195">
        <v>1194</v>
      </c>
      <c r="BA1195">
        <v>74</v>
      </c>
      <c r="BB1195">
        <v>957</v>
      </c>
      <c r="BC1195">
        <v>1778</v>
      </c>
      <c r="BD1195">
        <f t="shared" si="148"/>
        <v>7.7324973876698011E-2</v>
      </c>
      <c r="BF1195" t="s">
        <v>85</v>
      </c>
      <c r="BG1195">
        <v>25</v>
      </c>
      <c r="BH1195" t="s">
        <v>106</v>
      </c>
      <c r="BI1195">
        <v>1194</v>
      </c>
      <c r="BJ1195">
        <v>119</v>
      </c>
      <c r="BK1195">
        <v>957</v>
      </c>
      <c r="BL1195">
        <v>1778</v>
      </c>
      <c r="BM1195" t="s">
        <v>85</v>
      </c>
      <c r="BN1195">
        <v>25</v>
      </c>
      <c r="BO1195" t="s">
        <v>107</v>
      </c>
      <c r="BP1195">
        <v>1194</v>
      </c>
      <c r="BQ1195">
        <v>255</v>
      </c>
      <c r="BS1195">
        <f t="shared" si="149"/>
        <v>386</v>
      </c>
      <c r="BT1195">
        <f t="shared" si="150"/>
        <v>0.40334378265412746</v>
      </c>
      <c r="BV1195" t="s">
        <v>85</v>
      </c>
      <c r="BW1195">
        <v>25</v>
      </c>
      <c r="BX1195">
        <v>1194</v>
      </c>
      <c r="BY1195">
        <v>587</v>
      </c>
      <c r="BZ1195">
        <v>314</v>
      </c>
      <c r="CB1195">
        <f t="shared" si="151"/>
        <v>0.34850166481687017</v>
      </c>
    </row>
    <row r="1196" spans="2:80" x14ac:dyDescent="0.25">
      <c r="B1196">
        <v>336</v>
      </c>
      <c r="C1196">
        <v>580</v>
      </c>
      <c r="D1196" t="s">
        <v>85</v>
      </c>
      <c r="E1196">
        <v>25</v>
      </c>
      <c r="F1196" t="s">
        <v>8</v>
      </c>
      <c r="G1196">
        <v>1195</v>
      </c>
      <c r="H1196">
        <v>103</v>
      </c>
      <c r="I1196">
        <v>336</v>
      </c>
      <c r="J1196">
        <v>580</v>
      </c>
      <c r="K1196">
        <f t="shared" si="144"/>
        <v>0.30654761904761907</v>
      </c>
      <c r="M1196" t="s">
        <v>85</v>
      </c>
      <c r="N1196">
        <v>25</v>
      </c>
      <c r="O1196" t="s">
        <v>101</v>
      </c>
      <c r="P1196">
        <v>1195</v>
      </c>
      <c r="Q1196">
        <v>41</v>
      </c>
      <c r="R1196">
        <v>336</v>
      </c>
      <c r="S1196">
        <v>580</v>
      </c>
      <c r="V1196" t="s">
        <v>85</v>
      </c>
      <c r="W1196">
        <v>25</v>
      </c>
      <c r="X1196" t="s">
        <v>102</v>
      </c>
      <c r="Y1196">
        <v>1195</v>
      </c>
      <c r="Z1196">
        <v>20</v>
      </c>
      <c r="AA1196">
        <v>336</v>
      </c>
      <c r="AB1196">
        <v>580</v>
      </c>
      <c r="AC1196">
        <f t="shared" si="145"/>
        <v>5.9523809523809521E-2</v>
      </c>
      <c r="AE1196" t="s">
        <v>85</v>
      </c>
      <c r="AF1196">
        <v>25</v>
      </c>
      <c r="AG1196" t="s">
        <v>103</v>
      </c>
      <c r="AH1196">
        <v>1195</v>
      </c>
      <c r="AI1196">
        <v>8</v>
      </c>
      <c r="AJ1196">
        <v>336</v>
      </c>
      <c r="AK1196">
        <v>580</v>
      </c>
      <c r="AL1196">
        <f t="shared" si="146"/>
        <v>2.3809523809523808E-2</v>
      </c>
      <c r="AN1196" t="s">
        <v>85</v>
      </c>
      <c r="AO1196">
        <v>25</v>
      </c>
      <c r="AP1196" t="s">
        <v>104</v>
      </c>
      <c r="AQ1196">
        <v>1195</v>
      </c>
      <c r="AR1196">
        <v>8</v>
      </c>
      <c r="AS1196">
        <v>336</v>
      </c>
      <c r="AT1196">
        <v>580</v>
      </c>
      <c r="AU1196">
        <f t="shared" si="147"/>
        <v>2.3809523809523808E-2</v>
      </c>
      <c r="AW1196" t="s">
        <v>85</v>
      </c>
      <c r="AX1196">
        <v>25</v>
      </c>
      <c r="AY1196" t="s">
        <v>105</v>
      </c>
      <c r="AZ1196">
        <v>1195</v>
      </c>
      <c r="BA1196">
        <v>19</v>
      </c>
      <c r="BB1196">
        <v>336</v>
      </c>
      <c r="BC1196">
        <v>580</v>
      </c>
      <c r="BD1196">
        <f t="shared" si="148"/>
        <v>5.6547619047619048E-2</v>
      </c>
      <c r="BF1196" t="s">
        <v>85</v>
      </c>
      <c r="BG1196">
        <v>25</v>
      </c>
      <c r="BH1196" t="s">
        <v>106</v>
      </c>
      <c r="BI1196">
        <v>1195</v>
      </c>
      <c r="BJ1196">
        <v>23</v>
      </c>
      <c r="BK1196">
        <v>336</v>
      </c>
      <c r="BL1196">
        <v>580</v>
      </c>
      <c r="BM1196" t="s">
        <v>85</v>
      </c>
      <c r="BN1196">
        <v>25</v>
      </c>
      <c r="BO1196" t="s">
        <v>107</v>
      </c>
      <c r="BP1196">
        <v>1195</v>
      </c>
      <c r="BQ1196">
        <v>110</v>
      </c>
      <c r="BS1196">
        <f t="shared" si="149"/>
        <v>123</v>
      </c>
      <c r="BT1196">
        <f t="shared" si="150"/>
        <v>0.36607142857142855</v>
      </c>
      <c r="BV1196" t="s">
        <v>85</v>
      </c>
      <c r="BW1196">
        <v>25</v>
      </c>
      <c r="BX1196">
        <v>1195</v>
      </c>
      <c r="BY1196">
        <v>205</v>
      </c>
      <c r="BZ1196">
        <v>126</v>
      </c>
      <c r="CB1196">
        <f t="shared" si="151"/>
        <v>0.38066465256797583</v>
      </c>
    </row>
    <row r="1197" spans="2:80" x14ac:dyDescent="0.25">
      <c r="B1197">
        <v>654</v>
      </c>
      <c r="C1197">
        <v>1199</v>
      </c>
      <c r="D1197" t="s">
        <v>85</v>
      </c>
      <c r="E1197">
        <v>25</v>
      </c>
      <c r="F1197" t="s">
        <v>8</v>
      </c>
      <c r="G1197">
        <v>1196</v>
      </c>
      <c r="H1197">
        <v>198</v>
      </c>
      <c r="I1197">
        <v>654</v>
      </c>
      <c r="J1197">
        <v>1199</v>
      </c>
      <c r="K1197">
        <f t="shared" si="144"/>
        <v>0.30275229357798167</v>
      </c>
      <c r="M1197" t="s">
        <v>85</v>
      </c>
      <c r="N1197">
        <v>25</v>
      </c>
      <c r="O1197" t="s">
        <v>101</v>
      </c>
      <c r="P1197">
        <v>1196</v>
      </c>
      <c r="Q1197">
        <v>42</v>
      </c>
      <c r="R1197">
        <v>654</v>
      </c>
      <c r="S1197">
        <v>1199</v>
      </c>
      <c r="V1197" t="s">
        <v>85</v>
      </c>
      <c r="W1197">
        <v>25</v>
      </c>
      <c r="X1197" t="s">
        <v>102</v>
      </c>
      <c r="Y1197">
        <v>1196</v>
      </c>
      <c r="Z1197">
        <v>34</v>
      </c>
      <c r="AA1197">
        <v>654</v>
      </c>
      <c r="AB1197">
        <v>1199</v>
      </c>
      <c r="AC1197">
        <f t="shared" si="145"/>
        <v>5.1987767584097858E-2</v>
      </c>
      <c r="AE1197" t="s">
        <v>85</v>
      </c>
      <c r="AF1197">
        <v>25</v>
      </c>
      <c r="AG1197" t="s">
        <v>103</v>
      </c>
      <c r="AH1197">
        <v>1196</v>
      </c>
      <c r="AI1197">
        <v>12</v>
      </c>
      <c r="AJ1197">
        <v>654</v>
      </c>
      <c r="AK1197">
        <v>1199</v>
      </c>
      <c r="AL1197">
        <f t="shared" si="146"/>
        <v>1.834862385321101E-2</v>
      </c>
      <c r="AN1197" t="s">
        <v>85</v>
      </c>
      <c r="AO1197">
        <v>25</v>
      </c>
      <c r="AP1197" t="s">
        <v>104</v>
      </c>
      <c r="AQ1197">
        <v>1196</v>
      </c>
      <c r="AR1197">
        <v>21</v>
      </c>
      <c r="AS1197">
        <v>654</v>
      </c>
      <c r="AT1197">
        <v>1199</v>
      </c>
      <c r="AU1197">
        <f t="shared" si="147"/>
        <v>3.2110091743119268E-2</v>
      </c>
      <c r="AW1197" t="s">
        <v>85</v>
      </c>
      <c r="AX1197">
        <v>25</v>
      </c>
      <c r="AY1197" t="s">
        <v>105</v>
      </c>
      <c r="AZ1197">
        <v>1196</v>
      </c>
      <c r="BA1197">
        <v>25</v>
      </c>
      <c r="BB1197">
        <v>654</v>
      </c>
      <c r="BC1197">
        <v>1199</v>
      </c>
      <c r="BD1197">
        <f t="shared" si="148"/>
        <v>3.82262996941896E-2</v>
      </c>
      <c r="BF1197" t="s">
        <v>85</v>
      </c>
      <c r="BG1197">
        <v>25</v>
      </c>
      <c r="BH1197" t="s">
        <v>106</v>
      </c>
      <c r="BI1197">
        <v>1196</v>
      </c>
      <c r="BJ1197">
        <v>70</v>
      </c>
      <c r="BK1197">
        <v>654</v>
      </c>
      <c r="BL1197">
        <v>1199</v>
      </c>
      <c r="BM1197" t="s">
        <v>85</v>
      </c>
      <c r="BN1197">
        <v>25</v>
      </c>
      <c r="BO1197" t="s">
        <v>107</v>
      </c>
      <c r="BP1197">
        <v>1196</v>
      </c>
      <c r="BQ1197">
        <v>237</v>
      </c>
      <c r="BS1197">
        <f t="shared" si="149"/>
        <v>232</v>
      </c>
      <c r="BT1197">
        <f t="shared" si="150"/>
        <v>0.35474006116207951</v>
      </c>
      <c r="BV1197" t="s">
        <v>85</v>
      </c>
      <c r="BW1197">
        <v>25</v>
      </c>
      <c r="BX1197">
        <v>1196</v>
      </c>
      <c r="BY1197">
        <v>424</v>
      </c>
      <c r="BZ1197">
        <v>195</v>
      </c>
      <c r="CB1197">
        <f t="shared" si="151"/>
        <v>0.3150242326332795</v>
      </c>
    </row>
    <row r="1198" spans="2:80" x14ac:dyDescent="0.25">
      <c r="B1198">
        <v>1631</v>
      </c>
      <c r="C1198">
        <v>2799</v>
      </c>
      <c r="D1198" t="s">
        <v>85</v>
      </c>
      <c r="E1198">
        <v>25</v>
      </c>
      <c r="F1198" t="s">
        <v>8</v>
      </c>
      <c r="G1198">
        <v>1197</v>
      </c>
      <c r="H1198">
        <v>591</v>
      </c>
      <c r="I1198">
        <v>1631</v>
      </c>
      <c r="J1198">
        <v>2799</v>
      </c>
      <c r="K1198">
        <f t="shared" si="144"/>
        <v>0.36235438381361129</v>
      </c>
      <c r="M1198" t="s">
        <v>85</v>
      </c>
      <c r="N1198">
        <v>25</v>
      </c>
      <c r="O1198" t="s">
        <v>101</v>
      </c>
      <c r="P1198">
        <v>1197</v>
      </c>
      <c r="Q1198">
        <v>138</v>
      </c>
      <c r="R1198">
        <v>1631</v>
      </c>
      <c r="S1198">
        <v>2799</v>
      </c>
      <c r="V1198" t="s">
        <v>85</v>
      </c>
      <c r="W1198">
        <v>25</v>
      </c>
      <c r="X1198" t="s">
        <v>102</v>
      </c>
      <c r="Y1198">
        <v>1197</v>
      </c>
      <c r="Z1198">
        <v>64</v>
      </c>
      <c r="AA1198">
        <v>1631</v>
      </c>
      <c r="AB1198">
        <v>2799</v>
      </c>
      <c r="AC1198">
        <f t="shared" si="145"/>
        <v>3.9239730226854688E-2</v>
      </c>
      <c r="AE1198" t="s">
        <v>85</v>
      </c>
      <c r="AF1198">
        <v>25</v>
      </c>
      <c r="AG1198" t="s">
        <v>103</v>
      </c>
      <c r="AH1198">
        <v>1197</v>
      </c>
      <c r="AI1198">
        <v>34</v>
      </c>
      <c r="AJ1198">
        <v>1631</v>
      </c>
      <c r="AK1198">
        <v>2799</v>
      </c>
      <c r="AL1198">
        <f t="shared" si="146"/>
        <v>2.0846106683016553E-2</v>
      </c>
      <c r="AN1198" t="s">
        <v>85</v>
      </c>
      <c r="AO1198">
        <v>25</v>
      </c>
      <c r="AP1198" t="s">
        <v>104</v>
      </c>
      <c r="AQ1198">
        <v>1197</v>
      </c>
      <c r="AR1198">
        <v>45</v>
      </c>
      <c r="AS1198">
        <v>1631</v>
      </c>
      <c r="AT1198">
        <v>2799</v>
      </c>
      <c r="AU1198">
        <f t="shared" si="147"/>
        <v>2.7590435315757205E-2</v>
      </c>
      <c r="AW1198" t="s">
        <v>85</v>
      </c>
      <c r="AX1198">
        <v>25</v>
      </c>
      <c r="AY1198" t="s">
        <v>105</v>
      </c>
      <c r="AZ1198">
        <v>1197</v>
      </c>
      <c r="BA1198">
        <v>111</v>
      </c>
      <c r="BB1198">
        <v>1631</v>
      </c>
      <c r="BC1198">
        <v>2799</v>
      </c>
      <c r="BD1198">
        <f t="shared" si="148"/>
        <v>6.8056407112201109E-2</v>
      </c>
      <c r="BF1198" t="s">
        <v>85</v>
      </c>
      <c r="BG1198">
        <v>25</v>
      </c>
      <c r="BH1198" t="s">
        <v>106</v>
      </c>
      <c r="BI1198">
        <v>1197</v>
      </c>
      <c r="BJ1198">
        <v>223</v>
      </c>
      <c r="BK1198">
        <v>1631</v>
      </c>
      <c r="BL1198">
        <v>2799</v>
      </c>
      <c r="BM1198" t="s">
        <v>85</v>
      </c>
      <c r="BN1198">
        <v>25</v>
      </c>
      <c r="BO1198" t="s">
        <v>107</v>
      </c>
      <c r="BP1198">
        <v>1197</v>
      </c>
      <c r="BQ1198">
        <v>392</v>
      </c>
      <c r="BS1198">
        <f t="shared" si="149"/>
        <v>655</v>
      </c>
      <c r="BT1198">
        <f t="shared" si="150"/>
        <v>0.40159411404046597</v>
      </c>
      <c r="BV1198" t="s">
        <v>85</v>
      </c>
      <c r="BW1198">
        <v>25</v>
      </c>
      <c r="BX1198">
        <v>1197</v>
      </c>
      <c r="BY1198">
        <v>947</v>
      </c>
      <c r="BZ1198">
        <v>599</v>
      </c>
      <c r="CB1198">
        <f t="shared" si="151"/>
        <v>0.38745148771021992</v>
      </c>
    </row>
    <row r="1199" spans="2:80" x14ac:dyDescent="0.25">
      <c r="B1199">
        <v>287</v>
      </c>
      <c r="C1199">
        <v>452</v>
      </c>
      <c r="D1199" t="s">
        <v>85</v>
      </c>
      <c r="E1199">
        <v>25</v>
      </c>
      <c r="F1199" t="s">
        <v>8</v>
      </c>
      <c r="G1199">
        <v>1198</v>
      </c>
      <c r="H1199">
        <v>108</v>
      </c>
      <c r="I1199">
        <v>287</v>
      </c>
      <c r="J1199">
        <v>452</v>
      </c>
      <c r="K1199">
        <f t="shared" si="144"/>
        <v>0.37630662020905925</v>
      </c>
      <c r="M1199" t="s">
        <v>85</v>
      </c>
      <c r="N1199">
        <v>25</v>
      </c>
      <c r="O1199" t="s">
        <v>101</v>
      </c>
      <c r="P1199">
        <v>1198</v>
      </c>
      <c r="Q1199">
        <v>24</v>
      </c>
      <c r="R1199">
        <v>287</v>
      </c>
      <c r="S1199">
        <v>452</v>
      </c>
      <c r="V1199" t="s">
        <v>85</v>
      </c>
      <c r="W1199">
        <v>25</v>
      </c>
      <c r="X1199" t="s">
        <v>102</v>
      </c>
      <c r="Y1199">
        <v>1198</v>
      </c>
      <c r="Z1199">
        <v>8</v>
      </c>
      <c r="AA1199">
        <v>287</v>
      </c>
      <c r="AB1199">
        <v>452</v>
      </c>
      <c r="AC1199">
        <f t="shared" si="145"/>
        <v>2.7874564459930314E-2</v>
      </c>
      <c r="AE1199" t="s">
        <v>85</v>
      </c>
      <c r="AF1199">
        <v>25</v>
      </c>
      <c r="AG1199" t="s">
        <v>103</v>
      </c>
      <c r="AH1199">
        <v>1198</v>
      </c>
      <c r="AI1199">
        <v>10</v>
      </c>
      <c r="AJ1199">
        <v>287</v>
      </c>
      <c r="AK1199">
        <v>452</v>
      </c>
      <c r="AL1199">
        <f t="shared" si="146"/>
        <v>3.484320557491289E-2</v>
      </c>
      <c r="AN1199" t="s">
        <v>85</v>
      </c>
      <c r="AO1199">
        <v>25</v>
      </c>
      <c r="AP1199" t="s">
        <v>104</v>
      </c>
      <c r="AQ1199">
        <v>1198</v>
      </c>
      <c r="AR1199">
        <v>6</v>
      </c>
      <c r="AS1199">
        <v>287</v>
      </c>
      <c r="AT1199">
        <v>452</v>
      </c>
      <c r="AU1199">
        <f t="shared" si="147"/>
        <v>2.0905923344947737E-2</v>
      </c>
      <c r="AW1199" t="s">
        <v>85</v>
      </c>
      <c r="AX1199">
        <v>25</v>
      </c>
      <c r="AY1199" t="s">
        <v>105</v>
      </c>
      <c r="AZ1199">
        <v>1198</v>
      </c>
      <c r="BA1199">
        <v>19</v>
      </c>
      <c r="BB1199">
        <v>287</v>
      </c>
      <c r="BC1199">
        <v>452</v>
      </c>
      <c r="BD1199">
        <f t="shared" si="148"/>
        <v>6.6202090592334492E-2</v>
      </c>
      <c r="BF1199" t="s">
        <v>85</v>
      </c>
      <c r="BG1199">
        <v>25</v>
      </c>
      <c r="BH1199" t="s">
        <v>106</v>
      </c>
      <c r="BI1199">
        <v>1198</v>
      </c>
      <c r="BJ1199">
        <v>37</v>
      </c>
      <c r="BK1199">
        <v>287</v>
      </c>
      <c r="BL1199">
        <v>452</v>
      </c>
      <c r="BM1199" t="s">
        <v>85</v>
      </c>
      <c r="BN1199">
        <v>25</v>
      </c>
      <c r="BO1199" t="s">
        <v>107</v>
      </c>
      <c r="BP1199">
        <v>1198</v>
      </c>
      <c r="BQ1199">
        <v>67</v>
      </c>
      <c r="BS1199">
        <f t="shared" si="149"/>
        <v>116</v>
      </c>
      <c r="BT1199">
        <f t="shared" si="150"/>
        <v>0.40418118466898956</v>
      </c>
      <c r="BV1199" t="s">
        <v>85</v>
      </c>
      <c r="BW1199">
        <v>25</v>
      </c>
      <c r="BX1199">
        <v>1198</v>
      </c>
      <c r="BY1199">
        <v>170</v>
      </c>
      <c r="BZ1199">
        <v>108</v>
      </c>
      <c r="CB1199">
        <f t="shared" si="151"/>
        <v>0.38848920863309355</v>
      </c>
    </row>
    <row r="1200" spans="2:80" x14ac:dyDescent="0.25">
      <c r="B1200">
        <v>513</v>
      </c>
      <c r="C1200">
        <v>888</v>
      </c>
      <c r="D1200" t="s">
        <v>85</v>
      </c>
      <c r="E1200">
        <v>25</v>
      </c>
      <c r="F1200" t="s">
        <v>8</v>
      </c>
      <c r="G1200">
        <v>1199</v>
      </c>
      <c r="H1200">
        <v>165</v>
      </c>
      <c r="I1200">
        <v>513</v>
      </c>
      <c r="J1200">
        <v>888</v>
      </c>
      <c r="K1200">
        <f t="shared" si="144"/>
        <v>0.32163742690058478</v>
      </c>
      <c r="M1200" t="s">
        <v>85</v>
      </c>
      <c r="N1200">
        <v>25</v>
      </c>
      <c r="O1200" t="s">
        <v>101</v>
      </c>
      <c r="P1200">
        <v>1199</v>
      </c>
      <c r="Q1200">
        <v>41</v>
      </c>
      <c r="R1200">
        <v>513</v>
      </c>
      <c r="S1200">
        <v>888</v>
      </c>
      <c r="V1200" t="s">
        <v>85</v>
      </c>
      <c r="W1200">
        <v>25</v>
      </c>
      <c r="X1200" t="s">
        <v>102</v>
      </c>
      <c r="Y1200">
        <v>1199</v>
      </c>
      <c r="Z1200">
        <v>26</v>
      </c>
      <c r="AA1200">
        <v>513</v>
      </c>
      <c r="AB1200">
        <v>888</v>
      </c>
      <c r="AC1200">
        <f t="shared" si="145"/>
        <v>5.0682261208576995E-2</v>
      </c>
      <c r="AE1200" t="s">
        <v>85</v>
      </c>
      <c r="AF1200">
        <v>25</v>
      </c>
      <c r="AG1200" t="s">
        <v>103</v>
      </c>
      <c r="AH1200">
        <v>1199</v>
      </c>
      <c r="AI1200">
        <v>8</v>
      </c>
      <c r="AJ1200">
        <v>513</v>
      </c>
      <c r="AK1200">
        <v>888</v>
      </c>
      <c r="AL1200">
        <f t="shared" si="146"/>
        <v>1.5594541910331383E-2</v>
      </c>
      <c r="AN1200" t="s">
        <v>85</v>
      </c>
      <c r="AO1200">
        <v>25</v>
      </c>
      <c r="AP1200" t="s">
        <v>104</v>
      </c>
      <c r="AQ1200">
        <v>1199</v>
      </c>
      <c r="AR1200">
        <v>15</v>
      </c>
      <c r="AS1200">
        <v>513</v>
      </c>
      <c r="AT1200">
        <v>888</v>
      </c>
      <c r="AU1200">
        <f t="shared" si="147"/>
        <v>2.9239766081871343E-2</v>
      </c>
      <c r="AW1200" t="s">
        <v>85</v>
      </c>
      <c r="AX1200">
        <v>25</v>
      </c>
      <c r="AY1200" t="s">
        <v>105</v>
      </c>
      <c r="AZ1200">
        <v>1199</v>
      </c>
      <c r="BA1200">
        <v>22</v>
      </c>
      <c r="BB1200">
        <v>513</v>
      </c>
      <c r="BC1200">
        <v>888</v>
      </c>
      <c r="BD1200">
        <f t="shared" si="148"/>
        <v>4.2884990253411304E-2</v>
      </c>
      <c r="BF1200" t="s">
        <v>85</v>
      </c>
      <c r="BG1200">
        <v>25</v>
      </c>
      <c r="BH1200" t="s">
        <v>106</v>
      </c>
      <c r="BI1200">
        <v>1199</v>
      </c>
      <c r="BJ1200">
        <v>63</v>
      </c>
      <c r="BK1200">
        <v>513</v>
      </c>
      <c r="BL1200">
        <v>888</v>
      </c>
      <c r="BM1200" t="s">
        <v>85</v>
      </c>
      <c r="BN1200">
        <v>25</v>
      </c>
      <c r="BO1200" t="s">
        <v>107</v>
      </c>
      <c r="BP1200">
        <v>1199</v>
      </c>
      <c r="BQ1200">
        <v>163</v>
      </c>
      <c r="BS1200">
        <f t="shared" si="149"/>
        <v>191</v>
      </c>
      <c r="BT1200">
        <f t="shared" si="150"/>
        <v>0.37231968810916177</v>
      </c>
      <c r="BV1200" t="s">
        <v>85</v>
      </c>
      <c r="BW1200">
        <v>25</v>
      </c>
      <c r="BX1200">
        <v>1199</v>
      </c>
      <c r="BY1200">
        <v>321</v>
      </c>
      <c r="BZ1200">
        <v>161</v>
      </c>
      <c r="CB1200">
        <f t="shared" si="151"/>
        <v>0.33402489626556015</v>
      </c>
    </row>
    <row r="1201" spans="2:80" x14ac:dyDescent="0.25">
      <c r="B1201">
        <v>681</v>
      </c>
      <c r="C1201">
        <v>1229</v>
      </c>
      <c r="D1201" t="s">
        <v>85</v>
      </c>
      <c r="E1201">
        <v>25</v>
      </c>
      <c r="F1201" t="s">
        <v>8</v>
      </c>
      <c r="G1201">
        <v>1200</v>
      </c>
      <c r="H1201">
        <v>214</v>
      </c>
      <c r="I1201">
        <v>681</v>
      </c>
      <c r="J1201">
        <v>1229</v>
      </c>
      <c r="K1201">
        <f t="shared" si="144"/>
        <v>0.31424375917767988</v>
      </c>
      <c r="M1201" t="s">
        <v>85</v>
      </c>
      <c r="N1201">
        <v>25</v>
      </c>
      <c r="O1201" t="s">
        <v>101</v>
      </c>
      <c r="P1201">
        <v>1200</v>
      </c>
      <c r="Q1201">
        <v>38</v>
      </c>
      <c r="R1201">
        <v>681</v>
      </c>
      <c r="S1201">
        <v>1229</v>
      </c>
      <c r="V1201" t="s">
        <v>85</v>
      </c>
      <c r="W1201">
        <v>25</v>
      </c>
      <c r="X1201" t="s">
        <v>102</v>
      </c>
      <c r="Y1201">
        <v>1200</v>
      </c>
      <c r="Z1201">
        <v>16</v>
      </c>
      <c r="AA1201">
        <v>681</v>
      </c>
      <c r="AB1201">
        <v>1229</v>
      </c>
      <c r="AC1201">
        <f t="shared" si="145"/>
        <v>2.3494860499265784E-2</v>
      </c>
      <c r="AE1201" t="s">
        <v>85</v>
      </c>
      <c r="AF1201">
        <v>25</v>
      </c>
      <c r="AG1201" t="s">
        <v>103</v>
      </c>
      <c r="AH1201">
        <v>1200</v>
      </c>
      <c r="AI1201">
        <v>12</v>
      </c>
      <c r="AJ1201">
        <v>681</v>
      </c>
      <c r="AK1201">
        <v>1229</v>
      </c>
      <c r="AL1201">
        <f t="shared" si="146"/>
        <v>1.7621145374449341E-2</v>
      </c>
      <c r="AN1201" t="s">
        <v>85</v>
      </c>
      <c r="AO1201">
        <v>25</v>
      </c>
      <c r="AP1201" t="s">
        <v>104</v>
      </c>
      <c r="AQ1201">
        <v>1200</v>
      </c>
      <c r="AR1201">
        <v>27</v>
      </c>
      <c r="AS1201">
        <v>681</v>
      </c>
      <c r="AT1201">
        <v>1229</v>
      </c>
      <c r="AU1201">
        <f t="shared" si="147"/>
        <v>3.9647577092511016E-2</v>
      </c>
      <c r="AW1201" t="s">
        <v>85</v>
      </c>
      <c r="AX1201">
        <v>25</v>
      </c>
      <c r="AY1201" t="s">
        <v>105</v>
      </c>
      <c r="AZ1201">
        <v>1200</v>
      </c>
      <c r="BA1201">
        <v>26</v>
      </c>
      <c r="BB1201">
        <v>681</v>
      </c>
      <c r="BC1201">
        <v>1229</v>
      </c>
      <c r="BD1201">
        <f t="shared" si="148"/>
        <v>3.81791483113069E-2</v>
      </c>
      <c r="BF1201" t="s">
        <v>85</v>
      </c>
      <c r="BG1201">
        <v>25</v>
      </c>
      <c r="BH1201" t="s">
        <v>106</v>
      </c>
      <c r="BI1201">
        <v>1200</v>
      </c>
      <c r="BJ1201">
        <v>83</v>
      </c>
      <c r="BK1201">
        <v>681</v>
      </c>
      <c r="BL1201">
        <v>1229</v>
      </c>
      <c r="BM1201" t="s">
        <v>85</v>
      </c>
      <c r="BN1201">
        <v>25</v>
      </c>
      <c r="BO1201" t="s">
        <v>107</v>
      </c>
      <c r="BP1201">
        <v>1200</v>
      </c>
      <c r="BQ1201">
        <v>242</v>
      </c>
      <c r="BS1201">
        <f t="shared" si="149"/>
        <v>230</v>
      </c>
      <c r="BT1201">
        <f t="shared" si="150"/>
        <v>0.33773861967694568</v>
      </c>
      <c r="BV1201" t="s">
        <v>85</v>
      </c>
      <c r="BW1201">
        <v>25</v>
      </c>
      <c r="BX1201">
        <v>1200</v>
      </c>
      <c r="BY1201">
        <v>439</v>
      </c>
      <c r="BZ1201">
        <v>197</v>
      </c>
      <c r="CB1201">
        <f t="shared" si="151"/>
        <v>0.30974842767295596</v>
      </c>
    </row>
    <row r="1202" spans="2:80" x14ac:dyDescent="0.25">
      <c r="B1202">
        <v>321</v>
      </c>
      <c r="C1202">
        <v>510</v>
      </c>
      <c r="D1202" t="s">
        <v>85</v>
      </c>
      <c r="E1202">
        <v>25</v>
      </c>
      <c r="F1202" t="s">
        <v>8</v>
      </c>
      <c r="G1202">
        <v>1201</v>
      </c>
      <c r="H1202">
        <v>113</v>
      </c>
      <c r="I1202">
        <v>321</v>
      </c>
      <c r="J1202">
        <v>510</v>
      </c>
      <c r="K1202">
        <f t="shared" si="144"/>
        <v>0.35202492211838005</v>
      </c>
      <c r="M1202" t="s">
        <v>85</v>
      </c>
      <c r="N1202">
        <v>25</v>
      </c>
      <c r="O1202" t="s">
        <v>101</v>
      </c>
      <c r="P1202">
        <v>1201</v>
      </c>
      <c r="Q1202">
        <v>24</v>
      </c>
      <c r="R1202">
        <v>321</v>
      </c>
      <c r="S1202">
        <v>510</v>
      </c>
      <c r="V1202" t="s">
        <v>85</v>
      </c>
      <c r="W1202">
        <v>25</v>
      </c>
      <c r="X1202" t="s">
        <v>102</v>
      </c>
      <c r="Y1202">
        <v>1201</v>
      </c>
      <c r="Z1202">
        <v>11</v>
      </c>
      <c r="AA1202">
        <v>321</v>
      </c>
      <c r="AB1202">
        <v>510</v>
      </c>
      <c r="AC1202">
        <f t="shared" si="145"/>
        <v>3.4267912772585667E-2</v>
      </c>
      <c r="AE1202" t="s">
        <v>85</v>
      </c>
      <c r="AF1202">
        <v>25</v>
      </c>
      <c r="AG1202" t="s">
        <v>103</v>
      </c>
      <c r="AH1202">
        <v>1201</v>
      </c>
      <c r="AI1202">
        <v>7</v>
      </c>
      <c r="AJ1202">
        <v>321</v>
      </c>
      <c r="AK1202">
        <v>510</v>
      </c>
      <c r="AL1202">
        <f t="shared" si="146"/>
        <v>2.1806853582554516E-2</v>
      </c>
      <c r="AN1202" t="s">
        <v>85</v>
      </c>
      <c r="AO1202">
        <v>25</v>
      </c>
      <c r="AP1202" t="s">
        <v>104</v>
      </c>
      <c r="AQ1202">
        <v>1201</v>
      </c>
      <c r="AR1202">
        <v>7</v>
      </c>
      <c r="AS1202">
        <v>321</v>
      </c>
      <c r="AT1202">
        <v>510</v>
      </c>
      <c r="AU1202">
        <f t="shared" si="147"/>
        <v>2.1806853582554516E-2</v>
      </c>
      <c r="AW1202" t="s">
        <v>85</v>
      </c>
      <c r="AX1202">
        <v>25</v>
      </c>
      <c r="AY1202" t="s">
        <v>105</v>
      </c>
      <c r="AZ1202">
        <v>1201</v>
      </c>
      <c r="BA1202">
        <v>14</v>
      </c>
      <c r="BB1202">
        <v>321</v>
      </c>
      <c r="BC1202">
        <v>510</v>
      </c>
      <c r="BD1202">
        <f t="shared" si="148"/>
        <v>4.3613707165109032E-2</v>
      </c>
      <c r="BF1202" t="s">
        <v>85</v>
      </c>
      <c r="BG1202">
        <v>25</v>
      </c>
      <c r="BH1202" t="s">
        <v>106</v>
      </c>
      <c r="BI1202">
        <v>1201</v>
      </c>
      <c r="BJ1202">
        <v>19</v>
      </c>
      <c r="BK1202">
        <v>321</v>
      </c>
      <c r="BL1202">
        <v>510</v>
      </c>
      <c r="BM1202" t="s">
        <v>85</v>
      </c>
      <c r="BN1202">
        <v>25</v>
      </c>
      <c r="BO1202" t="s">
        <v>107</v>
      </c>
      <c r="BP1202">
        <v>1201</v>
      </c>
      <c r="BQ1202">
        <v>121</v>
      </c>
      <c r="BS1202">
        <f t="shared" si="149"/>
        <v>124</v>
      </c>
      <c r="BT1202">
        <f t="shared" si="150"/>
        <v>0.38629283489096572</v>
      </c>
      <c r="BV1202" t="s">
        <v>85</v>
      </c>
      <c r="BW1202">
        <v>25</v>
      </c>
      <c r="BX1202">
        <v>1201</v>
      </c>
      <c r="BY1202">
        <v>229</v>
      </c>
      <c r="BZ1202">
        <v>84</v>
      </c>
      <c r="CB1202">
        <f t="shared" si="151"/>
        <v>0.26837060702875398</v>
      </c>
    </row>
    <row r="1203" spans="2:80" x14ac:dyDescent="0.25">
      <c r="B1203">
        <v>652</v>
      </c>
      <c r="C1203">
        <v>1054</v>
      </c>
      <c r="D1203" t="s">
        <v>85</v>
      </c>
      <c r="E1203">
        <v>25</v>
      </c>
      <c r="F1203" t="s">
        <v>8</v>
      </c>
      <c r="G1203">
        <v>1202</v>
      </c>
      <c r="H1203">
        <v>187</v>
      </c>
      <c r="I1203">
        <v>652</v>
      </c>
      <c r="J1203">
        <v>1054</v>
      </c>
      <c r="K1203">
        <f t="shared" si="144"/>
        <v>0.28680981595092025</v>
      </c>
      <c r="M1203" t="s">
        <v>85</v>
      </c>
      <c r="N1203">
        <v>25</v>
      </c>
      <c r="O1203" t="s">
        <v>101</v>
      </c>
      <c r="P1203">
        <v>1202</v>
      </c>
      <c r="Q1203">
        <v>50</v>
      </c>
      <c r="R1203">
        <v>652</v>
      </c>
      <c r="S1203">
        <v>1054</v>
      </c>
      <c r="V1203" t="s">
        <v>85</v>
      </c>
      <c r="W1203">
        <v>25</v>
      </c>
      <c r="X1203" t="s">
        <v>102</v>
      </c>
      <c r="Y1203">
        <v>1202</v>
      </c>
      <c r="Z1203">
        <v>17</v>
      </c>
      <c r="AA1203">
        <v>652</v>
      </c>
      <c r="AB1203">
        <v>1054</v>
      </c>
      <c r="AC1203">
        <f t="shared" si="145"/>
        <v>2.6073619631901839E-2</v>
      </c>
      <c r="AE1203" t="s">
        <v>85</v>
      </c>
      <c r="AF1203">
        <v>25</v>
      </c>
      <c r="AG1203" t="s">
        <v>103</v>
      </c>
      <c r="AH1203">
        <v>1202</v>
      </c>
      <c r="AI1203">
        <v>18</v>
      </c>
      <c r="AJ1203">
        <v>652</v>
      </c>
      <c r="AK1203">
        <v>1054</v>
      </c>
      <c r="AL1203">
        <f t="shared" si="146"/>
        <v>2.7607361963190184E-2</v>
      </c>
      <c r="AN1203" t="s">
        <v>85</v>
      </c>
      <c r="AO1203">
        <v>25</v>
      </c>
      <c r="AP1203" t="s">
        <v>104</v>
      </c>
      <c r="AQ1203">
        <v>1202</v>
      </c>
      <c r="AR1203">
        <v>24</v>
      </c>
      <c r="AS1203">
        <v>652</v>
      </c>
      <c r="AT1203">
        <v>1054</v>
      </c>
      <c r="AU1203">
        <f t="shared" si="147"/>
        <v>3.6809815950920248E-2</v>
      </c>
      <c r="AW1203" t="s">
        <v>85</v>
      </c>
      <c r="AX1203">
        <v>25</v>
      </c>
      <c r="AY1203" t="s">
        <v>105</v>
      </c>
      <c r="AZ1203">
        <v>1202</v>
      </c>
      <c r="BA1203">
        <v>22</v>
      </c>
      <c r="BB1203">
        <v>652</v>
      </c>
      <c r="BC1203">
        <v>1054</v>
      </c>
      <c r="BD1203">
        <f t="shared" si="148"/>
        <v>3.3742331288343558E-2</v>
      </c>
      <c r="BF1203" t="s">
        <v>85</v>
      </c>
      <c r="BG1203">
        <v>25</v>
      </c>
      <c r="BH1203" t="s">
        <v>106</v>
      </c>
      <c r="BI1203">
        <v>1202</v>
      </c>
      <c r="BJ1203">
        <v>84</v>
      </c>
      <c r="BK1203">
        <v>652</v>
      </c>
      <c r="BL1203">
        <v>1054</v>
      </c>
      <c r="BM1203" t="s">
        <v>85</v>
      </c>
      <c r="BN1203">
        <v>25</v>
      </c>
      <c r="BO1203" t="s">
        <v>107</v>
      </c>
      <c r="BP1203">
        <v>1202</v>
      </c>
      <c r="BQ1203">
        <v>234</v>
      </c>
      <c r="BS1203">
        <f t="shared" si="149"/>
        <v>204</v>
      </c>
      <c r="BT1203">
        <f t="shared" si="150"/>
        <v>0.31288343558282211</v>
      </c>
      <c r="BV1203" t="s">
        <v>85</v>
      </c>
      <c r="BW1203">
        <v>25</v>
      </c>
      <c r="BX1203">
        <v>1202</v>
      </c>
      <c r="BY1203">
        <v>429</v>
      </c>
      <c r="BZ1203">
        <v>195</v>
      </c>
      <c r="CB1203">
        <f t="shared" si="151"/>
        <v>0.3125</v>
      </c>
    </row>
    <row r="1204" spans="2:80" x14ac:dyDescent="0.25">
      <c r="B1204">
        <v>464</v>
      </c>
      <c r="C1204">
        <v>823</v>
      </c>
      <c r="D1204" t="s">
        <v>85</v>
      </c>
      <c r="E1204">
        <v>25</v>
      </c>
      <c r="F1204" t="s">
        <v>8</v>
      </c>
      <c r="G1204">
        <v>1203</v>
      </c>
      <c r="H1204">
        <v>138</v>
      </c>
      <c r="I1204">
        <v>464</v>
      </c>
      <c r="J1204">
        <v>823</v>
      </c>
      <c r="K1204">
        <f t="shared" si="144"/>
        <v>0.29741379310344829</v>
      </c>
      <c r="M1204" t="s">
        <v>85</v>
      </c>
      <c r="N1204">
        <v>25</v>
      </c>
      <c r="O1204" t="s">
        <v>101</v>
      </c>
      <c r="P1204">
        <v>1203</v>
      </c>
      <c r="Q1204">
        <v>39</v>
      </c>
      <c r="R1204">
        <v>464</v>
      </c>
      <c r="S1204">
        <v>823</v>
      </c>
      <c r="V1204" t="s">
        <v>85</v>
      </c>
      <c r="W1204">
        <v>25</v>
      </c>
      <c r="X1204" t="s">
        <v>102</v>
      </c>
      <c r="Y1204">
        <v>1203</v>
      </c>
      <c r="Z1204">
        <v>12</v>
      </c>
      <c r="AA1204">
        <v>464</v>
      </c>
      <c r="AB1204">
        <v>823</v>
      </c>
      <c r="AC1204">
        <f t="shared" si="145"/>
        <v>2.5862068965517241E-2</v>
      </c>
      <c r="AE1204" t="s">
        <v>85</v>
      </c>
      <c r="AF1204">
        <v>25</v>
      </c>
      <c r="AG1204" t="s">
        <v>103</v>
      </c>
      <c r="AH1204">
        <v>1203</v>
      </c>
      <c r="AI1204">
        <v>13</v>
      </c>
      <c r="AJ1204">
        <v>464</v>
      </c>
      <c r="AK1204">
        <v>823</v>
      </c>
      <c r="AL1204">
        <f t="shared" si="146"/>
        <v>2.8017241379310345E-2</v>
      </c>
      <c r="AN1204" t="s">
        <v>85</v>
      </c>
      <c r="AO1204">
        <v>25</v>
      </c>
      <c r="AP1204" t="s">
        <v>104</v>
      </c>
      <c r="AQ1204">
        <v>1203</v>
      </c>
      <c r="AR1204">
        <v>17</v>
      </c>
      <c r="AS1204">
        <v>464</v>
      </c>
      <c r="AT1204">
        <v>823</v>
      </c>
      <c r="AU1204">
        <f t="shared" si="147"/>
        <v>3.6637931034482756E-2</v>
      </c>
      <c r="AW1204" t="s">
        <v>85</v>
      </c>
      <c r="AX1204">
        <v>25</v>
      </c>
      <c r="AY1204" t="s">
        <v>105</v>
      </c>
      <c r="AZ1204">
        <v>1203</v>
      </c>
      <c r="BA1204">
        <v>16</v>
      </c>
      <c r="BB1204">
        <v>464</v>
      </c>
      <c r="BC1204">
        <v>823</v>
      </c>
      <c r="BD1204">
        <f t="shared" si="148"/>
        <v>3.4482758620689655E-2</v>
      </c>
      <c r="BF1204" t="s">
        <v>85</v>
      </c>
      <c r="BG1204">
        <v>25</v>
      </c>
      <c r="BH1204" t="s">
        <v>106</v>
      </c>
      <c r="BI1204">
        <v>1203</v>
      </c>
      <c r="BJ1204">
        <v>45</v>
      </c>
      <c r="BK1204">
        <v>464</v>
      </c>
      <c r="BL1204">
        <v>823</v>
      </c>
      <c r="BM1204" t="s">
        <v>85</v>
      </c>
      <c r="BN1204">
        <v>25</v>
      </c>
      <c r="BO1204" t="s">
        <v>107</v>
      </c>
      <c r="BP1204">
        <v>1203</v>
      </c>
      <c r="BQ1204">
        <v>167</v>
      </c>
      <c r="BS1204">
        <f t="shared" si="149"/>
        <v>150</v>
      </c>
      <c r="BT1204">
        <f t="shared" si="150"/>
        <v>0.32327586206896552</v>
      </c>
      <c r="BV1204" t="s">
        <v>85</v>
      </c>
      <c r="BW1204">
        <v>25</v>
      </c>
      <c r="BX1204">
        <v>1203</v>
      </c>
      <c r="BY1204">
        <v>281</v>
      </c>
      <c r="BZ1204">
        <v>158</v>
      </c>
      <c r="CB1204">
        <f t="shared" si="151"/>
        <v>0.35990888382687924</v>
      </c>
    </row>
    <row r="1205" spans="2:80" x14ac:dyDescent="0.25">
      <c r="B1205">
        <v>643</v>
      </c>
      <c r="C1205">
        <v>1013</v>
      </c>
      <c r="D1205" t="s">
        <v>85</v>
      </c>
      <c r="E1205">
        <v>25</v>
      </c>
      <c r="F1205" t="s">
        <v>8</v>
      </c>
      <c r="G1205">
        <v>1204</v>
      </c>
      <c r="H1205">
        <v>162</v>
      </c>
      <c r="I1205">
        <v>643</v>
      </c>
      <c r="J1205">
        <v>1013</v>
      </c>
      <c r="K1205">
        <f t="shared" si="144"/>
        <v>0.25194401244167963</v>
      </c>
      <c r="M1205" t="s">
        <v>85</v>
      </c>
      <c r="N1205">
        <v>25</v>
      </c>
      <c r="O1205" t="s">
        <v>101</v>
      </c>
      <c r="P1205">
        <v>1204</v>
      </c>
      <c r="Q1205">
        <v>58</v>
      </c>
      <c r="R1205">
        <v>643</v>
      </c>
      <c r="S1205">
        <v>1013</v>
      </c>
      <c r="V1205" t="s">
        <v>85</v>
      </c>
      <c r="W1205">
        <v>25</v>
      </c>
      <c r="X1205" t="s">
        <v>102</v>
      </c>
      <c r="Y1205">
        <v>1204</v>
      </c>
      <c r="Z1205">
        <v>24</v>
      </c>
      <c r="AA1205">
        <v>643</v>
      </c>
      <c r="AB1205">
        <v>1013</v>
      </c>
      <c r="AC1205">
        <f t="shared" si="145"/>
        <v>3.7325038880248837E-2</v>
      </c>
      <c r="AE1205" t="s">
        <v>85</v>
      </c>
      <c r="AF1205">
        <v>25</v>
      </c>
      <c r="AG1205" t="s">
        <v>103</v>
      </c>
      <c r="AH1205">
        <v>1204</v>
      </c>
      <c r="AI1205">
        <v>10</v>
      </c>
      <c r="AJ1205">
        <v>643</v>
      </c>
      <c r="AK1205">
        <v>1013</v>
      </c>
      <c r="AL1205">
        <f t="shared" si="146"/>
        <v>1.5552099533437015E-2</v>
      </c>
      <c r="AN1205" t="s">
        <v>85</v>
      </c>
      <c r="AO1205">
        <v>25</v>
      </c>
      <c r="AP1205" t="s">
        <v>104</v>
      </c>
      <c r="AQ1205">
        <v>1204</v>
      </c>
      <c r="AR1205">
        <v>15</v>
      </c>
      <c r="AS1205">
        <v>643</v>
      </c>
      <c r="AT1205">
        <v>1013</v>
      </c>
      <c r="AU1205">
        <f t="shared" si="147"/>
        <v>2.3328149300155521E-2</v>
      </c>
      <c r="AW1205" t="s">
        <v>85</v>
      </c>
      <c r="AX1205">
        <v>25</v>
      </c>
      <c r="AY1205" t="s">
        <v>105</v>
      </c>
      <c r="AZ1205">
        <v>1204</v>
      </c>
      <c r="BA1205">
        <v>35</v>
      </c>
      <c r="BB1205">
        <v>643</v>
      </c>
      <c r="BC1205">
        <v>1013</v>
      </c>
      <c r="BD1205">
        <f t="shared" si="148"/>
        <v>5.4432348367029551E-2</v>
      </c>
      <c r="BF1205" t="s">
        <v>85</v>
      </c>
      <c r="BG1205">
        <v>25</v>
      </c>
      <c r="BH1205" t="s">
        <v>106</v>
      </c>
      <c r="BI1205">
        <v>1204</v>
      </c>
      <c r="BJ1205">
        <v>59</v>
      </c>
      <c r="BK1205">
        <v>643</v>
      </c>
      <c r="BL1205">
        <v>1013</v>
      </c>
      <c r="BM1205" t="s">
        <v>85</v>
      </c>
      <c r="BN1205">
        <v>25</v>
      </c>
      <c r="BO1205" t="s">
        <v>107</v>
      </c>
      <c r="BP1205">
        <v>1204</v>
      </c>
      <c r="BQ1205">
        <v>261</v>
      </c>
      <c r="BS1205">
        <f t="shared" si="149"/>
        <v>186</v>
      </c>
      <c r="BT1205">
        <f t="shared" si="150"/>
        <v>0.28926905132192848</v>
      </c>
      <c r="BV1205" t="s">
        <v>85</v>
      </c>
      <c r="BW1205">
        <v>25</v>
      </c>
      <c r="BX1205">
        <v>1204</v>
      </c>
      <c r="BY1205">
        <v>405</v>
      </c>
      <c r="BZ1205">
        <v>204</v>
      </c>
      <c r="CB1205">
        <f t="shared" si="151"/>
        <v>0.33497536945812806</v>
      </c>
    </row>
    <row r="1206" spans="2:80" x14ac:dyDescent="0.25">
      <c r="B1206">
        <v>2437</v>
      </c>
      <c r="C1206">
        <v>4429</v>
      </c>
      <c r="D1206" t="s">
        <v>85</v>
      </c>
      <c r="E1206">
        <v>25</v>
      </c>
      <c r="F1206" t="s">
        <v>8</v>
      </c>
      <c r="G1206">
        <v>1205</v>
      </c>
      <c r="H1206">
        <v>754</v>
      </c>
      <c r="I1206">
        <v>2437</v>
      </c>
      <c r="J1206">
        <v>4429</v>
      </c>
      <c r="K1206">
        <f t="shared" si="144"/>
        <v>0.30939679934345504</v>
      </c>
      <c r="M1206" t="s">
        <v>85</v>
      </c>
      <c r="N1206">
        <v>25</v>
      </c>
      <c r="O1206" t="s">
        <v>101</v>
      </c>
      <c r="P1206">
        <v>1205</v>
      </c>
      <c r="Q1206">
        <v>291</v>
      </c>
      <c r="R1206">
        <v>2437</v>
      </c>
      <c r="S1206">
        <v>4429</v>
      </c>
      <c r="V1206" t="s">
        <v>85</v>
      </c>
      <c r="W1206">
        <v>25</v>
      </c>
      <c r="X1206" t="s">
        <v>102</v>
      </c>
      <c r="Y1206">
        <v>1205</v>
      </c>
      <c r="Z1206">
        <v>106</v>
      </c>
      <c r="AA1206">
        <v>2437</v>
      </c>
      <c r="AB1206">
        <v>4429</v>
      </c>
      <c r="AC1206">
        <f t="shared" si="145"/>
        <v>4.3496101764464508E-2</v>
      </c>
      <c r="AE1206" t="s">
        <v>85</v>
      </c>
      <c r="AF1206">
        <v>25</v>
      </c>
      <c r="AG1206" t="s">
        <v>103</v>
      </c>
      <c r="AH1206">
        <v>1205</v>
      </c>
      <c r="AI1206">
        <v>36</v>
      </c>
      <c r="AJ1206">
        <v>2437</v>
      </c>
      <c r="AK1206">
        <v>4429</v>
      </c>
      <c r="AL1206">
        <f t="shared" si="146"/>
        <v>1.4772260976610586E-2</v>
      </c>
      <c r="AN1206" t="s">
        <v>85</v>
      </c>
      <c r="AO1206">
        <v>25</v>
      </c>
      <c r="AP1206" t="s">
        <v>104</v>
      </c>
      <c r="AQ1206">
        <v>1205</v>
      </c>
      <c r="AR1206">
        <v>111</v>
      </c>
      <c r="AS1206">
        <v>2437</v>
      </c>
      <c r="AT1206">
        <v>4429</v>
      </c>
      <c r="AU1206">
        <f t="shared" si="147"/>
        <v>4.5547804677882643E-2</v>
      </c>
      <c r="AW1206" t="s">
        <v>85</v>
      </c>
      <c r="AX1206">
        <v>25</v>
      </c>
      <c r="AY1206" t="s">
        <v>105</v>
      </c>
      <c r="AZ1206">
        <v>1205</v>
      </c>
      <c r="BA1206">
        <v>88</v>
      </c>
      <c r="BB1206">
        <v>2437</v>
      </c>
      <c r="BC1206">
        <v>4429</v>
      </c>
      <c r="BD1206">
        <f t="shared" si="148"/>
        <v>3.6109971276159211E-2</v>
      </c>
      <c r="BF1206" t="s">
        <v>85</v>
      </c>
      <c r="BG1206">
        <v>25</v>
      </c>
      <c r="BH1206" t="s">
        <v>106</v>
      </c>
      <c r="BI1206">
        <v>1205</v>
      </c>
      <c r="BJ1206">
        <v>259</v>
      </c>
      <c r="BK1206">
        <v>2437</v>
      </c>
      <c r="BL1206">
        <v>4429</v>
      </c>
      <c r="BM1206" t="s">
        <v>85</v>
      </c>
      <c r="BN1206">
        <v>25</v>
      </c>
      <c r="BO1206" t="s">
        <v>107</v>
      </c>
      <c r="BP1206">
        <v>1205</v>
      </c>
      <c r="BQ1206">
        <v>735</v>
      </c>
      <c r="BS1206">
        <f t="shared" si="149"/>
        <v>860</v>
      </c>
      <c r="BT1206">
        <f t="shared" si="150"/>
        <v>0.3528929011079196</v>
      </c>
      <c r="BV1206" t="s">
        <v>85</v>
      </c>
      <c r="BW1206">
        <v>25</v>
      </c>
      <c r="BX1206">
        <v>1205</v>
      </c>
      <c r="BY1206">
        <v>1570</v>
      </c>
      <c r="BZ1206">
        <v>749</v>
      </c>
      <c r="CB1206">
        <f t="shared" si="151"/>
        <v>0.32298404484691678</v>
      </c>
    </row>
    <row r="1207" spans="2:80" x14ac:dyDescent="0.25">
      <c r="B1207">
        <v>796</v>
      </c>
      <c r="C1207">
        <v>1480</v>
      </c>
      <c r="D1207" t="s">
        <v>85</v>
      </c>
      <c r="E1207">
        <v>25</v>
      </c>
      <c r="F1207" t="s">
        <v>8</v>
      </c>
      <c r="G1207">
        <v>1206</v>
      </c>
      <c r="H1207">
        <v>214</v>
      </c>
      <c r="I1207">
        <v>796</v>
      </c>
      <c r="J1207">
        <v>1480</v>
      </c>
      <c r="K1207">
        <f t="shared" si="144"/>
        <v>0.26884422110552764</v>
      </c>
      <c r="M1207" t="s">
        <v>85</v>
      </c>
      <c r="N1207">
        <v>25</v>
      </c>
      <c r="O1207" t="s">
        <v>101</v>
      </c>
      <c r="P1207">
        <v>1206</v>
      </c>
      <c r="Q1207">
        <v>54</v>
      </c>
      <c r="R1207">
        <v>796</v>
      </c>
      <c r="S1207">
        <v>1480</v>
      </c>
      <c r="V1207" t="s">
        <v>85</v>
      </c>
      <c r="W1207">
        <v>25</v>
      </c>
      <c r="X1207" t="s">
        <v>102</v>
      </c>
      <c r="Y1207">
        <v>1206</v>
      </c>
      <c r="Z1207">
        <v>30</v>
      </c>
      <c r="AA1207">
        <v>796</v>
      </c>
      <c r="AB1207">
        <v>1480</v>
      </c>
      <c r="AC1207">
        <f t="shared" si="145"/>
        <v>3.7688442211055273E-2</v>
      </c>
      <c r="AE1207" t="s">
        <v>85</v>
      </c>
      <c r="AF1207">
        <v>25</v>
      </c>
      <c r="AG1207" t="s">
        <v>103</v>
      </c>
      <c r="AH1207">
        <v>1206</v>
      </c>
      <c r="AI1207">
        <v>16</v>
      </c>
      <c r="AJ1207">
        <v>796</v>
      </c>
      <c r="AK1207">
        <v>1480</v>
      </c>
      <c r="AL1207">
        <f t="shared" si="146"/>
        <v>2.0100502512562814E-2</v>
      </c>
      <c r="AN1207" t="s">
        <v>85</v>
      </c>
      <c r="AO1207">
        <v>25</v>
      </c>
      <c r="AP1207" t="s">
        <v>104</v>
      </c>
      <c r="AQ1207">
        <v>1206</v>
      </c>
      <c r="AR1207">
        <v>28</v>
      </c>
      <c r="AS1207">
        <v>796</v>
      </c>
      <c r="AT1207">
        <v>1480</v>
      </c>
      <c r="AU1207">
        <f t="shared" si="147"/>
        <v>3.5175879396984924E-2</v>
      </c>
      <c r="AW1207" t="s">
        <v>85</v>
      </c>
      <c r="AX1207">
        <v>25</v>
      </c>
      <c r="AY1207" t="s">
        <v>105</v>
      </c>
      <c r="AZ1207">
        <v>1206</v>
      </c>
      <c r="BA1207">
        <v>38</v>
      </c>
      <c r="BB1207">
        <v>796</v>
      </c>
      <c r="BC1207">
        <v>1480</v>
      </c>
      <c r="BD1207">
        <f t="shared" si="148"/>
        <v>4.7738693467336682E-2</v>
      </c>
      <c r="BF1207" t="s">
        <v>85</v>
      </c>
      <c r="BG1207">
        <v>25</v>
      </c>
      <c r="BH1207" t="s">
        <v>106</v>
      </c>
      <c r="BI1207">
        <v>1206</v>
      </c>
      <c r="BJ1207">
        <v>88</v>
      </c>
      <c r="BK1207">
        <v>796</v>
      </c>
      <c r="BL1207">
        <v>1480</v>
      </c>
      <c r="BM1207" t="s">
        <v>85</v>
      </c>
      <c r="BN1207">
        <v>25</v>
      </c>
      <c r="BO1207" t="s">
        <v>107</v>
      </c>
      <c r="BP1207">
        <v>1206</v>
      </c>
      <c r="BQ1207">
        <v>307</v>
      </c>
      <c r="BS1207">
        <f t="shared" si="149"/>
        <v>244</v>
      </c>
      <c r="BT1207">
        <f t="shared" si="150"/>
        <v>0.30653266331658291</v>
      </c>
      <c r="BV1207" t="s">
        <v>85</v>
      </c>
      <c r="BW1207">
        <v>25</v>
      </c>
      <c r="BX1207">
        <v>1206</v>
      </c>
      <c r="BY1207">
        <v>555</v>
      </c>
      <c r="BZ1207">
        <v>205</v>
      </c>
      <c r="CB1207">
        <f t="shared" si="151"/>
        <v>0.26973684210526316</v>
      </c>
    </row>
    <row r="1208" spans="2:80" x14ac:dyDescent="0.25">
      <c r="B1208">
        <v>726</v>
      </c>
      <c r="C1208">
        <v>1406</v>
      </c>
      <c r="D1208" t="s">
        <v>85</v>
      </c>
      <c r="E1208">
        <v>25</v>
      </c>
      <c r="F1208" t="s">
        <v>8</v>
      </c>
      <c r="G1208">
        <v>1207</v>
      </c>
      <c r="H1208">
        <v>230</v>
      </c>
      <c r="I1208">
        <v>726</v>
      </c>
      <c r="J1208">
        <v>1406</v>
      </c>
      <c r="K1208">
        <f t="shared" si="144"/>
        <v>0.3168044077134986</v>
      </c>
      <c r="M1208" t="s">
        <v>85</v>
      </c>
      <c r="N1208">
        <v>25</v>
      </c>
      <c r="O1208" t="s">
        <v>101</v>
      </c>
      <c r="P1208">
        <v>1207</v>
      </c>
      <c r="Q1208">
        <v>63</v>
      </c>
      <c r="R1208">
        <v>726</v>
      </c>
      <c r="S1208">
        <v>1406</v>
      </c>
      <c r="V1208" t="s">
        <v>85</v>
      </c>
      <c r="W1208">
        <v>25</v>
      </c>
      <c r="X1208" t="s">
        <v>102</v>
      </c>
      <c r="Y1208">
        <v>1207</v>
      </c>
      <c r="Z1208">
        <v>31</v>
      </c>
      <c r="AA1208">
        <v>726</v>
      </c>
      <c r="AB1208">
        <v>1406</v>
      </c>
      <c r="AC1208">
        <f t="shared" si="145"/>
        <v>4.2699724517906337E-2</v>
      </c>
      <c r="AE1208" t="s">
        <v>85</v>
      </c>
      <c r="AF1208">
        <v>25</v>
      </c>
      <c r="AG1208" t="s">
        <v>103</v>
      </c>
      <c r="AH1208">
        <v>1207</v>
      </c>
      <c r="AI1208">
        <v>8</v>
      </c>
      <c r="AJ1208">
        <v>726</v>
      </c>
      <c r="AK1208">
        <v>1406</v>
      </c>
      <c r="AL1208">
        <f t="shared" si="146"/>
        <v>1.1019283746556474E-2</v>
      </c>
      <c r="AN1208" t="s">
        <v>85</v>
      </c>
      <c r="AO1208">
        <v>25</v>
      </c>
      <c r="AP1208" t="s">
        <v>104</v>
      </c>
      <c r="AQ1208">
        <v>1207</v>
      </c>
      <c r="AR1208">
        <v>21</v>
      </c>
      <c r="AS1208">
        <v>726</v>
      </c>
      <c r="AT1208">
        <v>1406</v>
      </c>
      <c r="AU1208">
        <f t="shared" si="147"/>
        <v>2.8925619834710745E-2</v>
      </c>
      <c r="AW1208" t="s">
        <v>85</v>
      </c>
      <c r="AX1208">
        <v>25</v>
      </c>
      <c r="AY1208" t="s">
        <v>105</v>
      </c>
      <c r="AZ1208">
        <v>1207</v>
      </c>
      <c r="BA1208">
        <v>31</v>
      </c>
      <c r="BB1208">
        <v>726</v>
      </c>
      <c r="BC1208">
        <v>1406</v>
      </c>
      <c r="BD1208">
        <f t="shared" si="148"/>
        <v>4.2699724517906337E-2</v>
      </c>
      <c r="BF1208" t="s">
        <v>85</v>
      </c>
      <c r="BG1208">
        <v>25</v>
      </c>
      <c r="BH1208" t="s">
        <v>106</v>
      </c>
      <c r="BI1208">
        <v>1207</v>
      </c>
      <c r="BJ1208">
        <v>121</v>
      </c>
      <c r="BK1208">
        <v>726</v>
      </c>
      <c r="BL1208">
        <v>1406</v>
      </c>
      <c r="BM1208" t="s">
        <v>85</v>
      </c>
      <c r="BN1208">
        <v>25</v>
      </c>
      <c r="BO1208" t="s">
        <v>107</v>
      </c>
      <c r="BP1208">
        <v>1207</v>
      </c>
      <c r="BQ1208">
        <v>195</v>
      </c>
      <c r="BS1208">
        <f t="shared" si="149"/>
        <v>261</v>
      </c>
      <c r="BT1208">
        <f t="shared" si="150"/>
        <v>0.35950413223140498</v>
      </c>
      <c r="BV1208" t="s">
        <v>85</v>
      </c>
      <c r="BW1208">
        <v>25</v>
      </c>
      <c r="BX1208">
        <v>1207</v>
      </c>
      <c r="BY1208">
        <v>462</v>
      </c>
      <c r="BZ1208">
        <v>228</v>
      </c>
      <c r="CB1208">
        <f t="shared" si="151"/>
        <v>0.33043478260869563</v>
      </c>
    </row>
    <row r="1209" spans="2:80" x14ac:dyDescent="0.25">
      <c r="B1209">
        <v>421</v>
      </c>
      <c r="C1209">
        <v>621</v>
      </c>
      <c r="D1209" t="s">
        <v>85</v>
      </c>
      <c r="E1209">
        <v>25</v>
      </c>
      <c r="F1209" t="s">
        <v>8</v>
      </c>
      <c r="G1209">
        <v>1208</v>
      </c>
      <c r="H1209">
        <v>103</v>
      </c>
      <c r="I1209">
        <v>421</v>
      </c>
      <c r="J1209">
        <v>621</v>
      </c>
      <c r="K1209">
        <f t="shared" si="144"/>
        <v>0.24465558194774348</v>
      </c>
      <c r="M1209" t="s">
        <v>85</v>
      </c>
      <c r="N1209">
        <v>25</v>
      </c>
      <c r="O1209" t="s">
        <v>101</v>
      </c>
      <c r="P1209">
        <v>1208</v>
      </c>
      <c r="Q1209">
        <v>35</v>
      </c>
      <c r="R1209">
        <v>421</v>
      </c>
      <c r="S1209">
        <v>621</v>
      </c>
      <c r="V1209" t="s">
        <v>85</v>
      </c>
      <c r="W1209">
        <v>25</v>
      </c>
      <c r="X1209" t="s">
        <v>102</v>
      </c>
      <c r="Y1209">
        <v>1208</v>
      </c>
      <c r="Z1209">
        <v>20</v>
      </c>
      <c r="AA1209">
        <v>421</v>
      </c>
      <c r="AB1209">
        <v>621</v>
      </c>
      <c r="AC1209">
        <f t="shared" si="145"/>
        <v>4.7505938242280284E-2</v>
      </c>
      <c r="AE1209" t="s">
        <v>85</v>
      </c>
      <c r="AF1209">
        <v>25</v>
      </c>
      <c r="AG1209" t="s">
        <v>103</v>
      </c>
      <c r="AH1209">
        <v>1208</v>
      </c>
      <c r="AI1209">
        <v>11</v>
      </c>
      <c r="AJ1209">
        <v>421</v>
      </c>
      <c r="AK1209">
        <v>621</v>
      </c>
      <c r="AL1209">
        <f t="shared" si="146"/>
        <v>2.6128266033254157E-2</v>
      </c>
      <c r="AN1209" t="s">
        <v>85</v>
      </c>
      <c r="AO1209">
        <v>25</v>
      </c>
      <c r="AP1209" t="s">
        <v>104</v>
      </c>
      <c r="AQ1209">
        <v>1208</v>
      </c>
      <c r="AR1209">
        <v>15</v>
      </c>
      <c r="AS1209">
        <v>421</v>
      </c>
      <c r="AT1209">
        <v>621</v>
      </c>
      <c r="AU1209">
        <f t="shared" si="147"/>
        <v>3.5629453681710214E-2</v>
      </c>
      <c r="AW1209" t="s">
        <v>85</v>
      </c>
      <c r="AX1209">
        <v>25</v>
      </c>
      <c r="AY1209" t="s">
        <v>105</v>
      </c>
      <c r="AZ1209">
        <v>1208</v>
      </c>
      <c r="BA1209">
        <v>32</v>
      </c>
      <c r="BB1209">
        <v>421</v>
      </c>
      <c r="BC1209">
        <v>621</v>
      </c>
      <c r="BD1209">
        <f t="shared" si="148"/>
        <v>7.6009501187648459E-2</v>
      </c>
      <c r="BF1209" t="s">
        <v>85</v>
      </c>
      <c r="BG1209">
        <v>25</v>
      </c>
      <c r="BH1209" t="s">
        <v>106</v>
      </c>
      <c r="BI1209">
        <v>1208</v>
      </c>
      <c r="BJ1209">
        <v>37</v>
      </c>
      <c r="BK1209">
        <v>421</v>
      </c>
      <c r="BL1209">
        <v>621</v>
      </c>
      <c r="BM1209" t="s">
        <v>85</v>
      </c>
      <c r="BN1209">
        <v>25</v>
      </c>
      <c r="BO1209" t="s">
        <v>107</v>
      </c>
      <c r="BP1209">
        <v>1208</v>
      </c>
      <c r="BQ1209">
        <v>165</v>
      </c>
      <c r="BS1209">
        <f t="shared" si="149"/>
        <v>123</v>
      </c>
      <c r="BT1209">
        <f t="shared" si="150"/>
        <v>0.29216152019002373</v>
      </c>
      <c r="BV1209" t="s">
        <v>85</v>
      </c>
      <c r="BW1209">
        <v>25</v>
      </c>
      <c r="BX1209">
        <v>1208</v>
      </c>
      <c r="BY1209">
        <v>300</v>
      </c>
      <c r="BZ1209">
        <v>106</v>
      </c>
      <c r="CB1209">
        <f t="shared" si="151"/>
        <v>0.26108374384236455</v>
      </c>
    </row>
    <row r="1210" spans="2:80" x14ac:dyDescent="0.25">
      <c r="B1210">
        <v>2599</v>
      </c>
      <c r="C1210">
        <v>4755</v>
      </c>
      <c r="D1210" t="s">
        <v>86</v>
      </c>
      <c r="E1210">
        <v>26</v>
      </c>
      <c r="F1210" t="s">
        <v>8</v>
      </c>
      <c r="G1210">
        <v>1209</v>
      </c>
      <c r="H1210">
        <v>786</v>
      </c>
      <c r="I1210">
        <v>2599</v>
      </c>
      <c r="J1210">
        <v>4755</v>
      </c>
      <c r="K1210">
        <f t="shared" si="144"/>
        <v>0.30242400923432089</v>
      </c>
      <c r="M1210" t="s">
        <v>86</v>
      </c>
      <c r="N1210">
        <v>26</v>
      </c>
      <c r="O1210" t="s">
        <v>101</v>
      </c>
      <c r="P1210">
        <v>1209</v>
      </c>
      <c r="Q1210">
        <v>301</v>
      </c>
      <c r="R1210">
        <v>2599</v>
      </c>
      <c r="S1210">
        <v>4755</v>
      </c>
      <c r="V1210" t="s">
        <v>86</v>
      </c>
      <c r="W1210">
        <v>26</v>
      </c>
      <c r="X1210" t="s">
        <v>102</v>
      </c>
      <c r="Y1210">
        <v>1209</v>
      </c>
      <c r="Z1210">
        <v>96</v>
      </c>
      <c r="AA1210">
        <v>2599</v>
      </c>
      <c r="AB1210">
        <v>4755</v>
      </c>
      <c r="AC1210">
        <f t="shared" si="145"/>
        <v>3.6937283570604079E-2</v>
      </c>
      <c r="AE1210" t="s">
        <v>86</v>
      </c>
      <c r="AF1210">
        <v>26</v>
      </c>
      <c r="AG1210" t="s">
        <v>103</v>
      </c>
      <c r="AH1210">
        <v>1209</v>
      </c>
      <c r="AI1210">
        <v>83</v>
      </c>
      <c r="AJ1210">
        <v>2599</v>
      </c>
      <c r="AK1210">
        <v>4755</v>
      </c>
      <c r="AL1210">
        <f t="shared" si="146"/>
        <v>3.193535975375144E-2</v>
      </c>
      <c r="AN1210" t="s">
        <v>86</v>
      </c>
      <c r="AO1210">
        <v>26</v>
      </c>
      <c r="AP1210" t="s">
        <v>104</v>
      </c>
      <c r="AQ1210">
        <v>1209</v>
      </c>
      <c r="AR1210">
        <v>109</v>
      </c>
      <c r="AS1210">
        <v>2599</v>
      </c>
      <c r="AT1210">
        <v>4755</v>
      </c>
      <c r="AU1210">
        <f t="shared" si="147"/>
        <v>4.1939207387456712E-2</v>
      </c>
      <c r="AW1210" t="s">
        <v>86</v>
      </c>
      <c r="AX1210">
        <v>26</v>
      </c>
      <c r="AY1210" t="s">
        <v>105</v>
      </c>
      <c r="AZ1210">
        <v>1209</v>
      </c>
      <c r="BA1210">
        <v>132</v>
      </c>
      <c r="BB1210">
        <v>2599</v>
      </c>
      <c r="BC1210">
        <v>4755</v>
      </c>
      <c r="BD1210">
        <f t="shared" si="148"/>
        <v>5.0788764909580605E-2</v>
      </c>
      <c r="BF1210" t="s">
        <v>86</v>
      </c>
      <c r="BG1210">
        <v>26</v>
      </c>
      <c r="BH1210" t="s">
        <v>106</v>
      </c>
      <c r="BI1210">
        <v>1209</v>
      </c>
      <c r="BJ1210">
        <v>362</v>
      </c>
      <c r="BK1210">
        <v>2599</v>
      </c>
      <c r="BL1210">
        <v>4755</v>
      </c>
      <c r="BM1210" t="s">
        <v>86</v>
      </c>
      <c r="BN1210">
        <v>26</v>
      </c>
      <c r="BO1210" t="s">
        <v>107</v>
      </c>
      <c r="BP1210">
        <v>1209</v>
      </c>
      <c r="BQ1210">
        <v>670</v>
      </c>
      <c r="BS1210">
        <f t="shared" si="149"/>
        <v>882</v>
      </c>
      <c r="BT1210">
        <f t="shared" si="150"/>
        <v>0.339361292804925</v>
      </c>
      <c r="BV1210" t="s">
        <v>86</v>
      </c>
      <c r="BW1210">
        <v>26</v>
      </c>
      <c r="BX1210">
        <v>1209</v>
      </c>
      <c r="BY1210">
        <v>1688</v>
      </c>
      <c r="BZ1210">
        <v>776</v>
      </c>
      <c r="CB1210">
        <f t="shared" si="151"/>
        <v>0.31493506493506496</v>
      </c>
    </row>
    <row r="1211" spans="2:80" x14ac:dyDescent="0.25">
      <c r="B1211">
        <v>889</v>
      </c>
      <c r="C1211">
        <v>1701</v>
      </c>
      <c r="D1211" t="s">
        <v>86</v>
      </c>
      <c r="E1211">
        <v>26</v>
      </c>
      <c r="F1211" t="s">
        <v>8</v>
      </c>
      <c r="G1211">
        <v>1210</v>
      </c>
      <c r="H1211">
        <v>307</v>
      </c>
      <c r="I1211">
        <v>889</v>
      </c>
      <c r="J1211">
        <v>1701</v>
      </c>
      <c r="K1211">
        <f t="shared" si="144"/>
        <v>0.34533183352080987</v>
      </c>
      <c r="M1211" t="s">
        <v>86</v>
      </c>
      <c r="N1211">
        <v>26</v>
      </c>
      <c r="O1211" t="s">
        <v>101</v>
      </c>
      <c r="P1211">
        <v>1210</v>
      </c>
      <c r="Q1211">
        <v>79</v>
      </c>
      <c r="R1211">
        <v>889</v>
      </c>
      <c r="S1211">
        <v>1701</v>
      </c>
      <c r="V1211" t="s">
        <v>86</v>
      </c>
      <c r="W1211">
        <v>26</v>
      </c>
      <c r="X1211" t="s">
        <v>102</v>
      </c>
      <c r="Y1211">
        <v>1210</v>
      </c>
      <c r="Z1211">
        <v>27</v>
      </c>
      <c r="AA1211">
        <v>889</v>
      </c>
      <c r="AB1211">
        <v>1701</v>
      </c>
      <c r="AC1211">
        <f t="shared" si="145"/>
        <v>3.0371203599550055E-2</v>
      </c>
      <c r="AE1211" t="s">
        <v>86</v>
      </c>
      <c r="AF1211">
        <v>26</v>
      </c>
      <c r="AG1211" t="s">
        <v>103</v>
      </c>
      <c r="AH1211">
        <v>1210</v>
      </c>
      <c r="AI1211">
        <v>19</v>
      </c>
      <c r="AJ1211">
        <v>889</v>
      </c>
      <c r="AK1211">
        <v>1701</v>
      </c>
      <c r="AL1211">
        <f t="shared" si="146"/>
        <v>2.1372328458942633E-2</v>
      </c>
      <c r="AN1211" t="s">
        <v>86</v>
      </c>
      <c r="AO1211">
        <v>26</v>
      </c>
      <c r="AP1211" t="s">
        <v>104</v>
      </c>
      <c r="AQ1211">
        <v>1210</v>
      </c>
      <c r="AR1211">
        <v>26</v>
      </c>
      <c r="AS1211">
        <v>889</v>
      </c>
      <c r="AT1211">
        <v>1701</v>
      </c>
      <c r="AU1211">
        <f t="shared" si="147"/>
        <v>2.9246344206974129E-2</v>
      </c>
      <c r="AW1211" t="s">
        <v>86</v>
      </c>
      <c r="AX1211">
        <v>26</v>
      </c>
      <c r="AY1211" t="s">
        <v>105</v>
      </c>
      <c r="AZ1211">
        <v>1210</v>
      </c>
      <c r="BA1211">
        <v>42</v>
      </c>
      <c r="BB1211">
        <v>889</v>
      </c>
      <c r="BC1211">
        <v>1701</v>
      </c>
      <c r="BD1211">
        <f t="shared" si="148"/>
        <v>4.7244094488188976E-2</v>
      </c>
      <c r="BF1211" t="s">
        <v>86</v>
      </c>
      <c r="BG1211">
        <v>26</v>
      </c>
      <c r="BH1211" t="s">
        <v>106</v>
      </c>
      <c r="BI1211">
        <v>1210</v>
      </c>
      <c r="BJ1211">
        <v>138</v>
      </c>
      <c r="BK1211">
        <v>889</v>
      </c>
      <c r="BL1211">
        <v>1701</v>
      </c>
      <c r="BM1211" t="s">
        <v>86</v>
      </c>
      <c r="BN1211">
        <v>26</v>
      </c>
      <c r="BO1211" t="s">
        <v>107</v>
      </c>
      <c r="BP1211">
        <v>1210</v>
      </c>
      <c r="BQ1211">
        <v>233</v>
      </c>
      <c r="BS1211">
        <f t="shared" si="149"/>
        <v>334</v>
      </c>
      <c r="BT1211">
        <f t="shared" si="150"/>
        <v>0.37570303712035996</v>
      </c>
      <c r="BV1211" t="s">
        <v>86</v>
      </c>
      <c r="BW1211">
        <v>26</v>
      </c>
      <c r="BX1211">
        <v>1210</v>
      </c>
      <c r="BY1211">
        <v>547</v>
      </c>
      <c r="BZ1211">
        <v>307</v>
      </c>
      <c r="CB1211">
        <f t="shared" si="151"/>
        <v>0.35948477751756441</v>
      </c>
    </row>
    <row r="1212" spans="2:80" x14ac:dyDescent="0.25">
      <c r="B1212">
        <v>847</v>
      </c>
      <c r="C1212">
        <v>1596</v>
      </c>
      <c r="D1212" t="s">
        <v>86</v>
      </c>
      <c r="E1212">
        <v>26</v>
      </c>
      <c r="F1212" t="s">
        <v>8</v>
      </c>
      <c r="G1212">
        <v>1211</v>
      </c>
      <c r="H1212">
        <v>260</v>
      </c>
      <c r="I1212">
        <v>847</v>
      </c>
      <c r="J1212">
        <v>1596</v>
      </c>
      <c r="K1212">
        <f t="shared" si="144"/>
        <v>0.30696576151121607</v>
      </c>
      <c r="M1212" t="s">
        <v>86</v>
      </c>
      <c r="N1212">
        <v>26</v>
      </c>
      <c r="O1212" t="s">
        <v>101</v>
      </c>
      <c r="P1212">
        <v>1211</v>
      </c>
      <c r="Q1212">
        <v>75</v>
      </c>
      <c r="R1212">
        <v>847</v>
      </c>
      <c r="S1212">
        <v>1596</v>
      </c>
      <c r="V1212" t="s">
        <v>86</v>
      </c>
      <c r="W1212">
        <v>26</v>
      </c>
      <c r="X1212" t="s">
        <v>102</v>
      </c>
      <c r="Y1212">
        <v>1211</v>
      </c>
      <c r="Z1212">
        <v>45</v>
      </c>
      <c r="AA1212">
        <v>847</v>
      </c>
      <c r="AB1212">
        <v>1596</v>
      </c>
      <c r="AC1212">
        <f t="shared" si="145"/>
        <v>5.3128689492325853E-2</v>
      </c>
      <c r="AE1212" t="s">
        <v>86</v>
      </c>
      <c r="AF1212">
        <v>26</v>
      </c>
      <c r="AG1212" t="s">
        <v>103</v>
      </c>
      <c r="AH1212">
        <v>1211</v>
      </c>
      <c r="AI1212">
        <v>23</v>
      </c>
      <c r="AJ1212">
        <v>847</v>
      </c>
      <c r="AK1212">
        <v>1596</v>
      </c>
      <c r="AL1212">
        <f t="shared" si="146"/>
        <v>2.7154663518299881E-2</v>
      </c>
      <c r="AN1212" t="s">
        <v>86</v>
      </c>
      <c r="AO1212">
        <v>26</v>
      </c>
      <c r="AP1212" t="s">
        <v>104</v>
      </c>
      <c r="AQ1212">
        <v>1211</v>
      </c>
      <c r="AR1212">
        <v>31</v>
      </c>
      <c r="AS1212">
        <v>847</v>
      </c>
      <c r="AT1212">
        <v>1596</v>
      </c>
      <c r="AU1212">
        <f t="shared" si="147"/>
        <v>3.6599763872491142E-2</v>
      </c>
      <c r="AW1212" t="s">
        <v>86</v>
      </c>
      <c r="AX1212">
        <v>26</v>
      </c>
      <c r="AY1212" t="s">
        <v>105</v>
      </c>
      <c r="AZ1212">
        <v>1211</v>
      </c>
      <c r="BA1212">
        <v>59</v>
      </c>
      <c r="BB1212">
        <v>847</v>
      </c>
      <c r="BC1212">
        <v>1596</v>
      </c>
      <c r="BD1212">
        <f t="shared" si="148"/>
        <v>6.9657615112160565E-2</v>
      </c>
      <c r="BF1212" t="s">
        <v>86</v>
      </c>
      <c r="BG1212">
        <v>26</v>
      </c>
      <c r="BH1212" t="s">
        <v>106</v>
      </c>
      <c r="BI1212">
        <v>1211</v>
      </c>
      <c r="BJ1212">
        <v>115</v>
      </c>
      <c r="BK1212">
        <v>847</v>
      </c>
      <c r="BL1212">
        <v>1596</v>
      </c>
      <c r="BM1212" t="s">
        <v>86</v>
      </c>
      <c r="BN1212">
        <v>26</v>
      </c>
      <c r="BO1212" t="s">
        <v>107</v>
      </c>
      <c r="BP1212">
        <v>1211</v>
      </c>
      <c r="BQ1212">
        <v>217</v>
      </c>
      <c r="BS1212">
        <f t="shared" si="149"/>
        <v>305</v>
      </c>
      <c r="BT1212">
        <f t="shared" si="150"/>
        <v>0.36009445100354193</v>
      </c>
      <c r="BV1212" t="s">
        <v>86</v>
      </c>
      <c r="BW1212">
        <v>26</v>
      </c>
      <c r="BX1212">
        <v>1211</v>
      </c>
      <c r="BY1212">
        <v>469</v>
      </c>
      <c r="BZ1212">
        <v>323</v>
      </c>
      <c r="CB1212">
        <f t="shared" si="151"/>
        <v>0.40782828282828282</v>
      </c>
    </row>
    <row r="1213" spans="2:80" x14ac:dyDescent="0.25">
      <c r="B1213">
        <v>423</v>
      </c>
      <c r="C1213">
        <v>794</v>
      </c>
      <c r="D1213" t="s">
        <v>86</v>
      </c>
      <c r="E1213">
        <v>26</v>
      </c>
      <c r="F1213" t="s">
        <v>8</v>
      </c>
      <c r="G1213">
        <v>1212</v>
      </c>
      <c r="H1213">
        <v>151</v>
      </c>
      <c r="I1213">
        <v>423</v>
      </c>
      <c r="J1213">
        <v>794</v>
      </c>
      <c r="K1213">
        <f t="shared" si="144"/>
        <v>0.35697399527186763</v>
      </c>
      <c r="M1213" t="s">
        <v>86</v>
      </c>
      <c r="N1213">
        <v>26</v>
      </c>
      <c r="O1213" t="s">
        <v>101</v>
      </c>
      <c r="P1213">
        <v>1212</v>
      </c>
      <c r="Q1213">
        <v>36</v>
      </c>
      <c r="R1213">
        <v>423</v>
      </c>
      <c r="S1213">
        <v>794</v>
      </c>
      <c r="V1213" t="s">
        <v>86</v>
      </c>
      <c r="W1213">
        <v>26</v>
      </c>
      <c r="X1213" t="s">
        <v>102</v>
      </c>
      <c r="Y1213">
        <v>1212</v>
      </c>
      <c r="Z1213">
        <v>14</v>
      </c>
      <c r="AA1213">
        <v>423</v>
      </c>
      <c r="AB1213">
        <v>794</v>
      </c>
      <c r="AC1213">
        <f t="shared" si="145"/>
        <v>3.309692671394799E-2</v>
      </c>
      <c r="AE1213" t="s">
        <v>86</v>
      </c>
      <c r="AF1213">
        <v>26</v>
      </c>
      <c r="AG1213" t="s">
        <v>103</v>
      </c>
      <c r="AH1213">
        <v>1212</v>
      </c>
      <c r="AI1213">
        <v>3</v>
      </c>
      <c r="AJ1213">
        <v>423</v>
      </c>
      <c r="AK1213">
        <v>794</v>
      </c>
      <c r="AL1213">
        <f t="shared" si="146"/>
        <v>7.0921985815602835E-3</v>
      </c>
      <c r="AN1213" t="s">
        <v>86</v>
      </c>
      <c r="AO1213">
        <v>26</v>
      </c>
      <c r="AP1213" t="s">
        <v>104</v>
      </c>
      <c r="AQ1213">
        <v>1212</v>
      </c>
      <c r="AR1213">
        <v>12</v>
      </c>
      <c r="AS1213">
        <v>423</v>
      </c>
      <c r="AT1213">
        <v>794</v>
      </c>
      <c r="AU1213">
        <f t="shared" si="147"/>
        <v>2.8368794326241134E-2</v>
      </c>
      <c r="AW1213" t="s">
        <v>86</v>
      </c>
      <c r="AX1213">
        <v>26</v>
      </c>
      <c r="AY1213" t="s">
        <v>105</v>
      </c>
      <c r="AZ1213">
        <v>1212</v>
      </c>
      <c r="BA1213">
        <v>15</v>
      </c>
      <c r="BB1213">
        <v>423</v>
      </c>
      <c r="BC1213">
        <v>794</v>
      </c>
      <c r="BD1213">
        <f t="shared" si="148"/>
        <v>3.5460992907801421E-2</v>
      </c>
      <c r="BF1213" t="s">
        <v>86</v>
      </c>
      <c r="BG1213">
        <v>26</v>
      </c>
      <c r="BH1213" t="s">
        <v>106</v>
      </c>
      <c r="BI1213">
        <v>1212</v>
      </c>
      <c r="BJ1213">
        <v>35</v>
      </c>
      <c r="BK1213">
        <v>423</v>
      </c>
      <c r="BL1213">
        <v>794</v>
      </c>
      <c r="BM1213" t="s">
        <v>86</v>
      </c>
      <c r="BN1213">
        <v>26</v>
      </c>
      <c r="BO1213" t="s">
        <v>107</v>
      </c>
      <c r="BP1213">
        <v>1212</v>
      </c>
      <c r="BQ1213">
        <v>146</v>
      </c>
      <c r="BS1213">
        <f t="shared" si="149"/>
        <v>165</v>
      </c>
      <c r="BT1213">
        <f t="shared" si="150"/>
        <v>0.39007092198581561</v>
      </c>
      <c r="BV1213" t="s">
        <v>86</v>
      </c>
      <c r="BW1213">
        <v>26</v>
      </c>
      <c r="BX1213">
        <v>1212</v>
      </c>
      <c r="BY1213">
        <v>243</v>
      </c>
      <c r="BZ1213">
        <v>160</v>
      </c>
      <c r="CB1213">
        <f t="shared" si="151"/>
        <v>0.3970223325062035</v>
      </c>
    </row>
    <row r="1214" spans="2:80" x14ac:dyDescent="0.25">
      <c r="B1214">
        <v>357</v>
      </c>
      <c r="C1214">
        <v>711</v>
      </c>
      <c r="D1214" t="s">
        <v>86</v>
      </c>
      <c r="E1214">
        <v>26</v>
      </c>
      <c r="F1214" t="s">
        <v>8</v>
      </c>
      <c r="G1214">
        <v>1213</v>
      </c>
      <c r="H1214">
        <v>128</v>
      </c>
      <c r="I1214">
        <v>357</v>
      </c>
      <c r="J1214">
        <v>711</v>
      </c>
      <c r="K1214">
        <f t="shared" si="144"/>
        <v>0.35854341736694678</v>
      </c>
      <c r="M1214" t="s">
        <v>86</v>
      </c>
      <c r="N1214">
        <v>26</v>
      </c>
      <c r="O1214" t="s">
        <v>101</v>
      </c>
      <c r="P1214">
        <v>1213</v>
      </c>
      <c r="Q1214">
        <v>19</v>
      </c>
      <c r="R1214">
        <v>357</v>
      </c>
      <c r="S1214">
        <v>711</v>
      </c>
      <c r="V1214" t="s">
        <v>86</v>
      </c>
      <c r="W1214">
        <v>26</v>
      </c>
      <c r="X1214" t="s">
        <v>102</v>
      </c>
      <c r="Y1214">
        <v>1213</v>
      </c>
      <c r="Z1214">
        <v>13</v>
      </c>
      <c r="AA1214">
        <v>357</v>
      </c>
      <c r="AB1214">
        <v>711</v>
      </c>
      <c r="AC1214">
        <f t="shared" si="145"/>
        <v>3.6414565826330535E-2</v>
      </c>
      <c r="AE1214" t="s">
        <v>86</v>
      </c>
      <c r="AF1214">
        <v>26</v>
      </c>
      <c r="AG1214" t="s">
        <v>103</v>
      </c>
      <c r="AH1214">
        <v>1213</v>
      </c>
      <c r="AI1214">
        <v>6</v>
      </c>
      <c r="AJ1214">
        <v>357</v>
      </c>
      <c r="AK1214">
        <v>711</v>
      </c>
      <c r="AL1214">
        <f t="shared" si="146"/>
        <v>1.680672268907563E-2</v>
      </c>
      <c r="AN1214" t="s">
        <v>86</v>
      </c>
      <c r="AO1214">
        <v>26</v>
      </c>
      <c r="AP1214" t="s">
        <v>104</v>
      </c>
      <c r="AQ1214">
        <v>1213</v>
      </c>
      <c r="AR1214">
        <v>9</v>
      </c>
      <c r="AS1214">
        <v>357</v>
      </c>
      <c r="AT1214">
        <v>711</v>
      </c>
      <c r="AU1214">
        <f t="shared" si="147"/>
        <v>2.5210084033613446E-2</v>
      </c>
      <c r="AW1214" t="s">
        <v>86</v>
      </c>
      <c r="AX1214">
        <v>26</v>
      </c>
      <c r="AY1214" t="s">
        <v>105</v>
      </c>
      <c r="AZ1214">
        <v>1213</v>
      </c>
      <c r="BA1214">
        <v>17</v>
      </c>
      <c r="BB1214">
        <v>357</v>
      </c>
      <c r="BC1214">
        <v>711</v>
      </c>
      <c r="BD1214">
        <f t="shared" si="148"/>
        <v>4.7619047619047616E-2</v>
      </c>
      <c r="BF1214" t="s">
        <v>86</v>
      </c>
      <c r="BG1214">
        <v>26</v>
      </c>
      <c r="BH1214" t="s">
        <v>106</v>
      </c>
      <c r="BI1214">
        <v>1213</v>
      </c>
      <c r="BJ1214">
        <v>24</v>
      </c>
      <c r="BK1214">
        <v>357</v>
      </c>
      <c r="BL1214">
        <v>711</v>
      </c>
      <c r="BM1214" t="s">
        <v>86</v>
      </c>
      <c r="BN1214">
        <v>26</v>
      </c>
      <c r="BO1214" t="s">
        <v>107</v>
      </c>
      <c r="BP1214">
        <v>1213</v>
      </c>
      <c r="BQ1214">
        <v>131</v>
      </c>
      <c r="BS1214">
        <f t="shared" si="149"/>
        <v>141</v>
      </c>
      <c r="BT1214">
        <f t="shared" si="150"/>
        <v>0.3949579831932773</v>
      </c>
      <c r="BV1214" t="s">
        <v>86</v>
      </c>
      <c r="BW1214">
        <v>26</v>
      </c>
      <c r="BX1214">
        <v>1213</v>
      </c>
      <c r="BY1214">
        <v>187</v>
      </c>
      <c r="BZ1214">
        <v>154</v>
      </c>
      <c r="CB1214">
        <f t="shared" si="151"/>
        <v>0.45161290322580644</v>
      </c>
    </row>
    <row r="1215" spans="2:80" x14ac:dyDescent="0.25">
      <c r="B1215">
        <v>3876</v>
      </c>
      <c r="C1215">
        <v>8060</v>
      </c>
      <c r="D1215" t="s">
        <v>86</v>
      </c>
      <c r="E1215">
        <v>26</v>
      </c>
      <c r="F1215" t="s">
        <v>8</v>
      </c>
      <c r="G1215">
        <v>1214</v>
      </c>
      <c r="H1215">
        <v>1172</v>
      </c>
      <c r="I1215">
        <v>3876</v>
      </c>
      <c r="J1215">
        <v>8060</v>
      </c>
      <c r="K1215">
        <f t="shared" si="144"/>
        <v>0.30237358101135192</v>
      </c>
      <c r="M1215" t="s">
        <v>86</v>
      </c>
      <c r="N1215">
        <v>26</v>
      </c>
      <c r="O1215" t="s">
        <v>101</v>
      </c>
      <c r="P1215">
        <v>1214</v>
      </c>
      <c r="Q1215">
        <v>339</v>
      </c>
      <c r="R1215">
        <v>3876</v>
      </c>
      <c r="S1215">
        <v>8060</v>
      </c>
      <c r="V1215" t="s">
        <v>86</v>
      </c>
      <c r="W1215">
        <v>26</v>
      </c>
      <c r="X1215" t="s">
        <v>102</v>
      </c>
      <c r="Y1215">
        <v>1214</v>
      </c>
      <c r="Z1215">
        <v>177</v>
      </c>
      <c r="AA1215">
        <v>3876</v>
      </c>
      <c r="AB1215">
        <v>8060</v>
      </c>
      <c r="AC1215">
        <f t="shared" si="145"/>
        <v>4.5665634674922601E-2</v>
      </c>
      <c r="AE1215" t="s">
        <v>86</v>
      </c>
      <c r="AF1215">
        <v>26</v>
      </c>
      <c r="AG1215" t="s">
        <v>103</v>
      </c>
      <c r="AH1215">
        <v>1214</v>
      </c>
      <c r="AI1215">
        <v>93</v>
      </c>
      <c r="AJ1215">
        <v>3876</v>
      </c>
      <c r="AK1215">
        <v>8060</v>
      </c>
      <c r="AL1215">
        <f t="shared" si="146"/>
        <v>2.3993808049535603E-2</v>
      </c>
      <c r="AN1215" t="s">
        <v>86</v>
      </c>
      <c r="AO1215">
        <v>26</v>
      </c>
      <c r="AP1215" t="s">
        <v>104</v>
      </c>
      <c r="AQ1215">
        <v>1214</v>
      </c>
      <c r="AR1215">
        <v>105</v>
      </c>
      <c r="AS1215">
        <v>3876</v>
      </c>
      <c r="AT1215">
        <v>8060</v>
      </c>
      <c r="AU1215">
        <f t="shared" si="147"/>
        <v>2.7089783281733747E-2</v>
      </c>
      <c r="AW1215" t="s">
        <v>86</v>
      </c>
      <c r="AX1215">
        <v>26</v>
      </c>
      <c r="AY1215" t="s">
        <v>105</v>
      </c>
      <c r="AZ1215">
        <v>1214</v>
      </c>
      <c r="BA1215">
        <v>201</v>
      </c>
      <c r="BB1215">
        <v>3876</v>
      </c>
      <c r="BC1215">
        <v>8060</v>
      </c>
      <c r="BD1215">
        <f t="shared" si="148"/>
        <v>5.1857585139318887E-2</v>
      </c>
      <c r="BF1215" t="s">
        <v>86</v>
      </c>
      <c r="BG1215">
        <v>26</v>
      </c>
      <c r="BH1215" t="s">
        <v>106</v>
      </c>
      <c r="BI1215">
        <v>1214</v>
      </c>
      <c r="BJ1215">
        <v>687</v>
      </c>
      <c r="BK1215">
        <v>3876</v>
      </c>
      <c r="BL1215">
        <v>8060</v>
      </c>
      <c r="BM1215" t="s">
        <v>86</v>
      </c>
      <c r="BN1215">
        <v>26</v>
      </c>
      <c r="BO1215" t="s">
        <v>107</v>
      </c>
      <c r="BP1215">
        <v>1214</v>
      </c>
      <c r="BQ1215">
        <v>1033</v>
      </c>
      <c r="BS1215">
        <f t="shared" si="149"/>
        <v>1349</v>
      </c>
      <c r="BT1215">
        <f t="shared" si="150"/>
        <v>0.34803921568627449</v>
      </c>
      <c r="BV1215" t="s">
        <v>86</v>
      </c>
      <c r="BW1215">
        <v>26</v>
      </c>
      <c r="BX1215">
        <v>1214</v>
      </c>
      <c r="BY1215">
        <v>2343</v>
      </c>
      <c r="BZ1215">
        <v>1295</v>
      </c>
      <c r="CB1215">
        <f t="shared" si="151"/>
        <v>0.3559648158328752</v>
      </c>
    </row>
    <row r="1216" spans="2:80" x14ac:dyDescent="0.25">
      <c r="B1216">
        <v>749</v>
      </c>
      <c r="C1216">
        <v>1529</v>
      </c>
      <c r="D1216" t="s">
        <v>86</v>
      </c>
      <c r="E1216">
        <v>26</v>
      </c>
      <c r="F1216" t="s">
        <v>8</v>
      </c>
      <c r="G1216">
        <v>1215</v>
      </c>
      <c r="H1216">
        <v>282</v>
      </c>
      <c r="I1216">
        <v>749</v>
      </c>
      <c r="J1216">
        <v>1529</v>
      </c>
      <c r="K1216">
        <f t="shared" si="144"/>
        <v>0.37650200267022699</v>
      </c>
      <c r="M1216" t="s">
        <v>86</v>
      </c>
      <c r="N1216">
        <v>26</v>
      </c>
      <c r="O1216" t="s">
        <v>101</v>
      </c>
      <c r="P1216">
        <v>1215</v>
      </c>
      <c r="Q1216">
        <v>72</v>
      </c>
      <c r="R1216">
        <v>749</v>
      </c>
      <c r="S1216">
        <v>1529</v>
      </c>
      <c r="V1216" t="s">
        <v>86</v>
      </c>
      <c r="W1216">
        <v>26</v>
      </c>
      <c r="X1216" t="s">
        <v>102</v>
      </c>
      <c r="Y1216">
        <v>1215</v>
      </c>
      <c r="Z1216">
        <v>17</v>
      </c>
      <c r="AA1216">
        <v>749</v>
      </c>
      <c r="AB1216">
        <v>1529</v>
      </c>
      <c r="AC1216">
        <f t="shared" si="145"/>
        <v>2.2696929238985315E-2</v>
      </c>
      <c r="AE1216" t="s">
        <v>86</v>
      </c>
      <c r="AF1216">
        <v>26</v>
      </c>
      <c r="AG1216" t="s">
        <v>103</v>
      </c>
      <c r="AH1216">
        <v>1215</v>
      </c>
      <c r="AI1216">
        <v>16</v>
      </c>
      <c r="AJ1216">
        <v>749</v>
      </c>
      <c r="AK1216">
        <v>1529</v>
      </c>
      <c r="AL1216">
        <f t="shared" si="146"/>
        <v>2.1361815754339118E-2</v>
      </c>
      <c r="AN1216" t="s">
        <v>86</v>
      </c>
      <c r="AO1216">
        <v>26</v>
      </c>
      <c r="AP1216" t="s">
        <v>104</v>
      </c>
      <c r="AQ1216">
        <v>1215</v>
      </c>
      <c r="AR1216">
        <v>16</v>
      </c>
      <c r="AS1216">
        <v>749</v>
      </c>
      <c r="AT1216">
        <v>1529</v>
      </c>
      <c r="AU1216">
        <f t="shared" si="147"/>
        <v>2.1361815754339118E-2</v>
      </c>
      <c r="AW1216" t="s">
        <v>86</v>
      </c>
      <c r="AX1216">
        <v>26</v>
      </c>
      <c r="AY1216" t="s">
        <v>105</v>
      </c>
      <c r="AZ1216">
        <v>1215</v>
      </c>
      <c r="BA1216">
        <v>26</v>
      </c>
      <c r="BB1216">
        <v>749</v>
      </c>
      <c r="BC1216">
        <v>1529</v>
      </c>
      <c r="BD1216">
        <f t="shared" si="148"/>
        <v>3.4712950600801068E-2</v>
      </c>
      <c r="BF1216" t="s">
        <v>86</v>
      </c>
      <c r="BG1216">
        <v>26</v>
      </c>
      <c r="BH1216" t="s">
        <v>106</v>
      </c>
      <c r="BI1216">
        <v>1215</v>
      </c>
      <c r="BJ1216">
        <v>86</v>
      </c>
      <c r="BK1216">
        <v>749</v>
      </c>
      <c r="BL1216">
        <v>1529</v>
      </c>
      <c r="BM1216" t="s">
        <v>86</v>
      </c>
      <c r="BN1216">
        <v>26</v>
      </c>
      <c r="BO1216" t="s">
        <v>107</v>
      </c>
      <c r="BP1216">
        <v>1215</v>
      </c>
      <c r="BQ1216">
        <v>222</v>
      </c>
      <c r="BS1216">
        <f t="shared" si="149"/>
        <v>299</v>
      </c>
      <c r="BT1216">
        <f t="shared" si="150"/>
        <v>0.3991989319092123</v>
      </c>
      <c r="BV1216" t="s">
        <v>86</v>
      </c>
      <c r="BW1216">
        <v>26</v>
      </c>
      <c r="BX1216">
        <v>1215</v>
      </c>
      <c r="BY1216">
        <v>435</v>
      </c>
      <c r="BZ1216">
        <v>273</v>
      </c>
      <c r="CB1216">
        <f t="shared" si="151"/>
        <v>0.38559322033898308</v>
      </c>
    </row>
    <row r="1217" spans="2:80" x14ac:dyDescent="0.25">
      <c r="B1217">
        <v>2216</v>
      </c>
      <c r="C1217">
        <v>4150</v>
      </c>
      <c r="D1217" t="s">
        <v>86</v>
      </c>
      <c r="E1217">
        <v>26</v>
      </c>
      <c r="F1217" t="s">
        <v>8</v>
      </c>
      <c r="G1217">
        <v>1216</v>
      </c>
      <c r="H1217">
        <v>673</v>
      </c>
      <c r="I1217">
        <v>2216</v>
      </c>
      <c r="J1217">
        <v>4150</v>
      </c>
      <c r="K1217">
        <f t="shared" si="144"/>
        <v>0.30370036101083031</v>
      </c>
      <c r="M1217" t="s">
        <v>86</v>
      </c>
      <c r="N1217">
        <v>26</v>
      </c>
      <c r="O1217" t="s">
        <v>101</v>
      </c>
      <c r="P1217">
        <v>1216</v>
      </c>
      <c r="Q1217">
        <v>196</v>
      </c>
      <c r="R1217">
        <v>2216</v>
      </c>
      <c r="S1217">
        <v>4150</v>
      </c>
      <c r="V1217" t="s">
        <v>86</v>
      </c>
      <c r="W1217">
        <v>26</v>
      </c>
      <c r="X1217" t="s">
        <v>102</v>
      </c>
      <c r="Y1217">
        <v>1216</v>
      </c>
      <c r="Z1217">
        <v>83</v>
      </c>
      <c r="AA1217">
        <v>2216</v>
      </c>
      <c r="AB1217">
        <v>4150</v>
      </c>
      <c r="AC1217">
        <f t="shared" si="145"/>
        <v>3.7454873646209384E-2</v>
      </c>
      <c r="AE1217" t="s">
        <v>86</v>
      </c>
      <c r="AF1217">
        <v>26</v>
      </c>
      <c r="AG1217" t="s">
        <v>103</v>
      </c>
      <c r="AH1217">
        <v>1216</v>
      </c>
      <c r="AI1217">
        <v>70</v>
      </c>
      <c r="AJ1217">
        <v>2216</v>
      </c>
      <c r="AK1217">
        <v>4150</v>
      </c>
      <c r="AL1217">
        <f t="shared" si="146"/>
        <v>3.1588447653429601E-2</v>
      </c>
      <c r="AN1217" t="s">
        <v>86</v>
      </c>
      <c r="AO1217">
        <v>26</v>
      </c>
      <c r="AP1217" t="s">
        <v>104</v>
      </c>
      <c r="AQ1217">
        <v>1216</v>
      </c>
      <c r="AR1217">
        <v>54</v>
      </c>
      <c r="AS1217">
        <v>2216</v>
      </c>
      <c r="AT1217">
        <v>4150</v>
      </c>
      <c r="AU1217">
        <f t="shared" si="147"/>
        <v>2.4368231046931407E-2</v>
      </c>
      <c r="AW1217" t="s">
        <v>86</v>
      </c>
      <c r="AX1217">
        <v>26</v>
      </c>
      <c r="AY1217" t="s">
        <v>105</v>
      </c>
      <c r="AZ1217">
        <v>1216</v>
      </c>
      <c r="BA1217">
        <v>105</v>
      </c>
      <c r="BB1217">
        <v>2216</v>
      </c>
      <c r="BC1217">
        <v>4150</v>
      </c>
      <c r="BD1217">
        <f t="shared" si="148"/>
        <v>4.7382671480144405E-2</v>
      </c>
      <c r="BF1217" t="s">
        <v>86</v>
      </c>
      <c r="BG1217">
        <v>26</v>
      </c>
      <c r="BH1217" t="s">
        <v>106</v>
      </c>
      <c r="BI1217">
        <v>1216</v>
      </c>
      <c r="BJ1217">
        <v>381</v>
      </c>
      <c r="BK1217">
        <v>2216</v>
      </c>
      <c r="BL1217">
        <v>4150</v>
      </c>
      <c r="BM1217" t="s">
        <v>86</v>
      </c>
      <c r="BN1217">
        <v>26</v>
      </c>
      <c r="BO1217" t="s">
        <v>107</v>
      </c>
      <c r="BP1217">
        <v>1216</v>
      </c>
      <c r="BQ1217">
        <v>590</v>
      </c>
      <c r="BS1217">
        <f t="shared" si="149"/>
        <v>756</v>
      </c>
      <c r="BT1217">
        <f t="shared" si="150"/>
        <v>0.34115523465703973</v>
      </c>
      <c r="BV1217" t="s">
        <v>86</v>
      </c>
      <c r="BW1217">
        <v>26</v>
      </c>
      <c r="BX1217">
        <v>1216</v>
      </c>
      <c r="BY1217">
        <v>1403</v>
      </c>
      <c r="BZ1217">
        <v>717</v>
      </c>
      <c r="CB1217">
        <f t="shared" si="151"/>
        <v>0.33820754716981133</v>
      </c>
    </row>
    <row r="1218" spans="2:80" x14ac:dyDescent="0.25">
      <c r="B1218">
        <v>344</v>
      </c>
      <c r="C1218">
        <v>659</v>
      </c>
      <c r="D1218" t="s">
        <v>86</v>
      </c>
      <c r="E1218">
        <v>26</v>
      </c>
      <c r="F1218" t="s">
        <v>8</v>
      </c>
      <c r="G1218">
        <v>1217</v>
      </c>
      <c r="H1218">
        <v>129</v>
      </c>
      <c r="I1218">
        <v>344</v>
      </c>
      <c r="J1218">
        <v>659</v>
      </c>
      <c r="K1218">
        <f t="shared" si="144"/>
        <v>0.375</v>
      </c>
      <c r="M1218" t="s">
        <v>86</v>
      </c>
      <c r="N1218">
        <v>26</v>
      </c>
      <c r="O1218" t="s">
        <v>101</v>
      </c>
      <c r="P1218">
        <v>1217</v>
      </c>
      <c r="Q1218">
        <v>28</v>
      </c>
      <c r="R1218">
        <v>344</v>
      </c>
      <c r="S1218">
        <v>659</v>
      </c>
      <c r="V1218" t="s">
        <v>86</v>
      </c>
      <c r="W1218">
        <v>26</v>
      </c>
      <c r="X1218" t="s">
        <v>102</v>
      </c>
      <c r="Y1218">
        <v>1217</v>
      </c>
      <c r="Z1218">
        <v>13</v>
      </c>
      <c r="AA1218">
        <v>344</v>
      </c>
      <c r="AB1218">
        <v>659</v>
      </c>
      <c r="AC1218">
        <f t="shared" si="145"/>
        <v>3.7790697674418602E-2</v>
      </c>
      <c r="AE1218" t="s">
        <v>86</v>
      </c>
      <c r="AF1218">
        <v>26</v>
      </c>
      <c r="AG1218" t="s">
        <v>103</v>
      </c>
      <c r="AH1218">
        <v>1217</v>
      </c>
      <c r="AI1218">
        <v>5</v>
      </c>
      <c r="AJ1218">
        <v>344</v>
      </c>
      <c r="AK1218">
        <v>659</v>
      </c>
      <c r="AL1218">
        <f t="shared" si="146"/>
        <v>1.4534883720930232E-2</v>
      </c>
      <c r="AN1218" t="s">
        <v>86</v>
      </c>
      <c r="AO1218">
        <v>26</v>
      </c>
      <c r="AP1218" t="s">
        <v>104</v>
      </c>
      <c r="AQ1218">
        <v>1217</v>
      </c>
      <c r="AR1218">
        <v>9</v>
      </c>
      <c r="AS1218">
        <v>344</v>
      </c>
      <c r="AT1218">
        <v>659</v>
      </c>
      <c r="AU1218">
        <f t="shared" si="147"/>
        <v>2.616279069767442E-2</v>
      </c>
      <c r="AW1218" t="s">
        <v>86</v>
      </c>
      <c r="AX1218">
        <v>26</v>
      </c>
      <c r="AY1218" t="s">
        <v>105</v>
      </c>
      <c r="AZ1218">
        <v>1217</v>
      </c>
      <c r="BA1218">
        <v>14</v>
      </c>
      <c r="BB1218">
        <v>344</v>
      </c>
      <c r="BC1218">
        <v>659</v>
      </c>
      <c r="BD1218">
        <f t="shared" si="148"/>
        <v>4.0697674418604654E-2</v>
      </c>
      <c r="BF1218" t="s">
        <v>86</v>
      </c>
      <c r="BG1218">
        <v>26</v>
      </c>
      <c r="BH1218" t="s">
        <v>106</v>
      </c>
      <c r="BI1218">
        <v>1217</v>
      </c>
      <c r="BJ1218">
        <v>33</v>
      </c>
      <c r="BK1218">
        <v>344</v>
      </c>
      <c r="BL1218">
        <v>659</v>
      </c>
      <c r="BM1218" t="s">
        <v>86</v>
      </c>
      <c r="BN1218">
        <v>26</v>
      </c>
      <c r="BO1218" t="s">
        <v>107</v>
      </c>
      <c r="BP1218">
        <v>1217</v>
      </c>
      <c r="BQ1218">
        <v>108</v>
      </c>
      <c r="BS1218">
        <f t="shared" si="149"/>
        <v>142</v>
      </c>
      <c r="BT1218">
        <f t="shared" si="150"/>
        <v>0.41279069767441862</v>
      </c>
      <c r="BV1218" t="s">
        <v>86</v>
      </c>
      <c r="BW1218">
        <v>26</v>
      </c>
      <c r="BX1218">
        <v>1217</v>
      </c>
      <c r="BY1218">
        <v>195</v>
      </c>
      <c r="BZ1218">
        <v>131</v>
      </c>
      <c r="CB1218">
        <f t="shared" si="151"/>
        <v>0.40184049079754602</v>
      </c>
    </row>
    <row r="1219" spans="2:80" x14ac:dyDescent="0.25">
      <c r="B1219">
        <v>1438</v>
      </c>
      <c r="C1219">
        <v>2698</v>
      </c>
      <c r="D1219" t="s">
        <v>86</v>
      </c>
      <c r="E1219">
        <v>26</v>
      </c>
      <c r="F1219" t="s">
        <v>8</v>
      </c>
      <c r="G1219">
        <v>1218</v>
      </c>
      <c r="H1219">
        <v>463</v>
      </c>
      <c r="I1219">
        <v>1438</v>
      </c>
      <c r="J1219">
        <v>2698</v>
      </c>
      <c r="K1219">
        <f t="shared" ref="K1219:K1282" si="152">H1219/I1219</f>
        <v>0.32197496522948538</v>
      </c>
      <c r="M1219" t="s">
        <v>86</v>
      </c>
      <c r="N1219">
        <v>26</v>
      </c>
      <c r="O1219" t="s">
        <v>101</v>
      </c>
      <c r="P1219">
        <v>1218</v>
      </c>
      <c r="Q1219">
        <v>127</v>
      </c>
      <c r="R1219">
        <v>1438</v>
      </c>
      <c r="S1219">
        <v>2698</v>
      </c>
      <c r="V1219" t="s">
        <v>86</v>
      </c>
      <c r="W1219">
        <v>26</v>
      </c>
      <c r="X1219" t="s">
        <v>102</v>
      </c>
      <c r="Y1219">
        <v>1218</v>
      </c>
      <c r="Z1219">
        <v>67</v>
      </c>
      <c r="AA1219">
        <v>1438</v>
      </c>
      <c r="AB1219">
        <v>2698</v>
      </c>
      <c r="AC1219">
        <f t="shared" ref="AC1219:AC1282" si="153">Z1219/AA1219</f>
        <v>4.6592489568845617E-2</v>
      </c>
      <c r="AE1219" t="s">
        <v>86</v>
      </c>
      <c r="AF1219">
        <v>26</v>
      </c>
      <c r="AG1219" t="s">
        <v>103</v>
      </c>
      <c r="AH1219">
        <v>1218</v>
      </c>
      <c r="AI1219">
        <v>39</v>
      </c>
      <c r="AJ1219">
        <v>1438</v>
      </c>
      <c r="AK1219">
        <v>2698</v>
      </c>
      <c r="AL1219">
        <f t="shared" ref="AL1219:AL1282" si="154">AI1219/AJ1219</f>
        <v>2.7121001390820583E-2</v>
      </c>
      <c r="AN1219" t="s">
        <v>86</v>
      </c>
      <c r="AO1219">
        <v>26</v>
      </c>
      <c r="AP1219" t="s">
        <v>104</v>
      </c>
      <c r="AQ1219">
        <v>1218</v>
      </c>
      <c r="AR1219">
        <v>47</v>
      </c>
      <c r="AS1219">
        <v>1438</v>
      </c>
      <c r="AT1219">
        <v>2698</v>
      </c>
      <c r="AU1219">
        <f t="shared" ref="AU1219:AU1282" si="155">AR1219/AS1219</f>
        <v>3.2684283727399163E-2</v>
      </c>
      <c r="AW1219" t="s">
        <v>86</v>
      </c>
      <c r="AX1219">
        <v>26</v>
      </c>
      <c r="AY1219" t="s">
        <v>105</v>
      </c>
      <c r="AZ1219">
        <v>1218</v>
      </c>
      <c r="BA1219">
        <v>77</v>
      </c>
      <c r="BB1219">
        <v>1438</v>
      </c>
      <c r="BC1219">
        <v>2698</v>
      </c>
      <c r="BD1219">
        <f t="shared" ref="BD1219:BD1282" si="156">BA1219/BB1219</f>
        <v>5.3546592489568848E-2</v>
      </c>
      <c r="BF1219" t="s">
        <v>86</v>
      </c>
      <c r="BG1219">
        <v>26</v>
      </c>
      <c r="BH1219" t="s">
        <v>106</v>
      </c>
      <c r="BI1219">
        <v>1218</v>
      </c>
      <c r="BJ1219">
        <v>200</v>
      </c>
      <c r="BK1219">
        <v>1438</v>
      </c>
      <c r="BL1219">
        <v>2698</v>
      </c>
      <c r="BM1219" t="s">
        <v>86</v>
      </c>
      <c r="BN1219">
        <v>26</v>
      </c>
      <c r="BO1219" t="s">
        <v>107</v>
      </c>
      <c r="BP1219">
        <v>1218</v>
      </c>
      <c r="BQ1219">
        <v>374</v>
      </c>
      <c r="BS1219">
        <f t="shared" ref="BS1219:BS1282" si="157">H1219+Z1219</f>
        <v>530</v>
      </c>
      <c r="BT1219">
        <f t="shared" ref="BT1219:BT1282" si="158">BS1219/B1219</f>
        <v>0.36856745479833103</v>
      </c>
      <c r="BV1219" t="s">
        <v>86</v>
      </c>
      <c r="BW1219">
        <v>26</v>
      </c>
      <c r="BX1219">
        <v>1218</v>
      </c>
      <c r="BY1219">
        <v>901</v>
      </c>
      <c r="BZ1219">
        <v>469</v>
      </c>
      <c r="CB1219">
        <f t="shared" ref="CB1219:CB1282" si="159">BZ1219/(BY1219+BZ1219)</f>
        <v>0.34233576642335767</v>
      </c>
    </row>
    <row r="1220" spans="2:80" x14ac:dyDescent="0.25">
      <c r="B1220">
        <v>485</v>
      </c>
      <c r="C1220">
        <v>865</v>
      </c>
      <c r="D1220" t="s">
        <v>86</v>
      </c>
      <c r="E1220">
        <v>26</v>
      </c>
      <c r="F1220" t="s">
        <v>8</v>
      </c>
      <c r="G1220">
        <v>1219</v>
      </c>
      <c r="H1220">
        <v>148</v>
      </c>
      <c r="I1220">
        <v>485</v>
      </c>
      <c r="J1220">
        <v>865</v>
      </c>
      <c r="K1220">
        <f t="shared" si="152"/>
        <v>0.30515463917525776</v>
      </c>
      <c r="M1220" t="s">
        <v>86</v>
      </c>
      <c r="N1220">
        <v>26</v>
      </c>
      <c r="O1220" t="s">
        <v>101</v>
      </c>
      <c r="P1220">
        <v>1219</v>
      </c>
      <c r="Q1220">
        <v>44</v>
      </c>
      <c r="R1220">
        <v>485</v>
      </c>
      <c r="S1220">
        <v>865</v>
      </c>
      <c r="V1220" t="s">
        <v>86</v>
      </c>
      <c r="W1220">
        <v>26</v>
      </c>
      <c r="X1220" t="s">
        <v>102</v>
      </c>
      <c r="Y1220">
        <v>1219</v>
      </c>
      <c r="Z1220">
        <v>26</v>
      </c>
      <c r="AA1220">
        <v>485</v>
      </c>
      <c r="AB1220">
        <v>865</v>
      </c>
      <c r="AC1220">
        <f t="shared" si="153"/>
        <v>5.3608247422680409E-2</v>
      </c>
      <c r="AE1220" t="s">
        <v>86</v>
      </c>
      <c r="AF1220">
        <v>26</v>
      </c>
      <c r="AG1220" t="s">
        <v>103</v>
      </c>
      <c r="AH1220">
        <v>1219</v>
      </c>
      <c r="AI1220">
        <v>23</v>
      </c>
      <c r="AJ1220">
        <v>485</v>
      </c>
      <c r="AK1220">
        <v>865</v>
      </c>
      <c r="AL1220">
        <f t="shared" si="154"/>
        <v>4.7422680412371132E-2</v>
      </c>
      <c r="AN1220" t="s">
        <v>86</v>
      </c>
      <c r="AO1220">
        <v>26</v>
      </c>
      <c r="AP1220" t="s">
        <v>104</v>
      </c>
      <c r="AQ1220">
        <v>1219</v>
      </c>
      <c r="AR1220">
        <v>14</v>
      </c>
      <c r="AS1220">
        <v>485</v>
      </c>
      <c r="AT1220">
        <v>865</v>
      </c>
      <c r="AU1220">
        <f t="shared" si="155"/>
        <v>2.88659793814433E-2</v>
      </c>
      <c r="AW1220" t="s">
        <v>86</v>
      </c>
      <c r="AX1220">
        <v>26</v>
      </c>
      <c r="AY1220" t="s">
        <v>105</v>
      </c>
      <c r="AZ1220">
        <v>1219</v>
      </c>
      <c r="BA1220">
        <v>23</v>
      </c>
      <c r="BB1220">
        <v>485</v>
      </c>
      <c r="BC1220">
        <v>865</v>
      </c>
      <c r="BD1220">
        <f t="shared" si="156"/>
        <v>4.7422680412371132E-2</v>
      </c>
      <c r="BF1220" t="s">
        <v>86</v>
      </c>
      <c r="BG1220">
        <v>26</v>
      </c>
      <c r="BH1220" t="s">
        <v>106</v>
      </c>
      <c r="BI1220">
        <v>1219</v>
      </c>
      <c r="BJ1220">
        <v>35</v>
      </c>
      <c r="BK1220">
        <v>485</v>
      </c>
      <c r="BL1220">
        <v>865</v>
      </c>
      <c r="BM1220" t="s">
        <v>86</v>
      </c>
      <c r="BN1220">
        <v>26</v>
      </c>
      <c r="BO1220" t="s">
        <v>107</v>
      </c>
      <c r="BP1220">
        <v>1219</v>
      </c>
      <c r="BQ1220">
        <v>158</v>
      </c>
      <c r="BS1220">
        <f t="shared" si="157"/>
        <v>174</v>
      </c>
      <c r="BT1220">
        <f t="shared" si="158"/>
        <v>0.35876288659793815</v>
      </c>
      <c r="BV1220" t="s">
        <v>86</v>
      </c>
      <c r="BW1220">
        <v>26</v>
      </c>
      <c r="BX1220">
        <v>1219</v>
      </c>
      <c r="BY1220">
        <v>294</v>
      </c>
      <c r="BZ1220">
        <v>167</v>
      </c>
      <c r="CB1220">
        <f t="shared" si="159"/>
        <v>0.36225596529284165</v>
      </c>
    </row>
    <row r="1221" spans="2:80" x14ac:dyDescent="0.25">
      <c r="B1221">
        <v>532</v>
      </c>
      <c r="C1221">
        <v>936</v>
      </c>
      <c r="D1221" t="s">
        <v>86</v>
      </c>
      <c r="E1221">
        <v>26</v>
      </c>
      <c r="F1221" t="s">
        <v>8</v>
      </c>
      <c r="G1221">
        <v>1220</v>
      </c>
      <c r="H1221">
        <v>158</v>
      </c>
      <c r="I1221">
        <v>532</v>
      </c>
      <c r="J1221">
        <v>936</v>
      </c>
      <c r="K1221">
        <f t="shared" si="152"/>
        <v>0.29699248120300753</v>
      </c>
      <c r="M1221" t="s">
        <v>86</v>
      </c>
      <c r="N1221">
        <v>26</v>
      </c>
      <c r="O1221" t="s">
        <v>101</v>
      </c>
      <c r="P1221">
        <v>1220</v>
      </c>
      <c r="Q1221">
        <v>49</v>
      </c>
      <c r="R1221">
        <v>532</v>
      </c>
      <c r="S1221">
        <v>936</v>
      </c>
      <c r="V1221" t="s">
        <v>86</v>
      </c>
      <c r="W1221">
        <v>26</v>
      </c>
      <c r="X1221" t="s">
        <v>102</v>
      </c>
      <c r="Y1221">
        <v>1220</v>
      </c>
      <c r="Z1221">
        <v>23</v>
      </c>
      <c r="AA1221">
        <v>532</v>
      </c>
      <c r="AB1221">
        <v>936</v>
      </c>
      <c r="AC1221">
        <f t="shared" si="153"/>
        <v>4.3233082706766915E-2</v>
      </c>
      <c r="AE1221" t="s">
        <v>86</v>
      </c>
      <c r="AF1221">
        <v>26</v>
      </c>
      <c r="AG1221" t="s">
        <v>103</v>
      </c>
      <c r="AH1221">
        <v>1220</v>
      </c>
      <c r="AI1221">
        <v>17</v>
      </c>
      <c r="AJ1221">
        <v>532</v>
      </c>
      <c r="AK1221">
        <v>936</v>
      </c>
      <c r="AL1221">
        <f t="shared" si="154"/>
        <v>3.1954887218045111E-2</v>
      </c>
      <c r="AN1221" t="s">
        <v>86</v>
      </c>
      <c r="AO1221">
        <v>26</v>
      </c>
      <c r="AP1221" t="s">
        <v>104</v>
      </c>
      <c r="AQ1221">
        <v>1220</v>
      </c>
      <c r="AR1221">
        <v>6</v>
      </c>
      <c r="AS1221">
        <v>532</v>
      </c>
      <c r="AT1221">
        <v>936</v>
      </c>
      <c r="AU1221">
        <f t="shared" si="155"/>
        <v>1.1278195488721804E-2</v>
      </c>
      <c r="AW1221" t="s">
        <v>86</v>
      </c>
      <c r="AX1221">
        <v>26</v>
      </c>
      <c r="AY1221" t="s">
        <v>105</v>
      </c>
      <c r="AZ1221">
        <v>1220</v>
      </c>
      <c r="BA1221">
        <v>13</v>
      </c>
      <c r="BB1221">
        <v>532</v>
      </c>
      <c r="BC1221">
        <v>936</v>
      </c>
      <c r="BD1221">
        <f t="shared" si="156"/>
        <v>2.4436090225563908E-2</v>
      </c>
      <c r="BF1221" t="s">
        <v>86</v>
      </c>
      <c r="BG1221">
        <v>26</v>
      </c>
      <c r="BH1221" t="s">
        <v>106</v>
      </c>
      <c r="BI1221">
        <v>1220</v>
      </c>
      <c r="BJ1221">
        <v>49</v>
      </c>
      <c r="BK1221">
        <v>532</v>
      </c>
      <c r="BL1221">
        <v>936</v>
      </c>
      <c r="BM1221" t="s">
        <v>86</v>
      </c>
      <c r="BN1221">
        <v>26</v>
      </c>
      <c r="BO1221" t="s">
        <v>107</v>
      </c>
      <c r="BP1221">
        <v>1220</v>
      </c>
      <c r="BQ1221">
        <v>211</v>
      </c>
      <c r="BS1221">
        <f t="shared" si="157"/>
        <v>181</v>
      </c>
      <c r="BT1221">
        <f t="shared" si="158"/>
        <v>0.34022556390977443</v>
      </c>
      <c r="BV1221" t="s">
        <v>86</v>
      </c>
      <c r="BW1221">
        <v>26</v>
      </c>
      <c r="BX1221">
        <v>1220</v>
      </c>
      <c r="BY1221">
        <v>353</v>
      </c>
      <c r="BZ1221">
        <v>152</v>
      </c>
      <c r="CB1221">
        <f t="shared" si="159"/>
        <v>0.30099009900990098</v>
      </c>
    </row>
    <row r="1222" spans="2:80" x14ac:dyDescent="0.25">
      <c r="B1222">
        <v>245</v>
      </c>
      <c r="C1222">
        <v>438</v>
      </c>
      <c r="D1222" t="s">
        <v>86</v>
      </c>
      <c r="E1222">
        <v>26</v>
      </c>
      <c r="F1222" t="s">
        <v>8</v>
      </c>
      <c r="G1222">
        <v>1221</v>
      </c>
      <c r="H1222">
        <v>61</v>
      </c>
      <c r="I1222">
        <v>245</v>
      </c>
      <c r="J1222">
        <v>438</v>
      </c>
      <c r="K1222">
        <f t="shared" si="152"/>
        <v>0.24897959183673468</v>
      </c>
      <c r="M1222" t="s">
        <v>86</v>
      </c>
      <c r="N1222">
        <v>26</v>
      </c>
      <c r="O1222" t="s">
        <v>101</v>
      </c>
      <c r="P1222">
        <v>1221</v>
      </c>
      <c r="Q1222">
        <v>34</v>
      </c>
      <c r="R1222">
        <v>245</v>
      </c>
      <c r="S1222">
        <v>438</v>
      </c>
      <c r="V1222" t="s">
        <v>86</v>
      </c>
      <c r="W1222">
        <v>26</v>
      </c>
      <c r="X1222" t="s">
        <v>102</v>
      </c>
      <c r="Y1222">
        <v>1221</v>
      </c>
      <c r="Z1222">
        <v>9</v>
      </c>
      <c r="AA1222">
        <v>245</v>
      </c>
      <c r="AB1222">
        <v>438</v>
      </c>
      <c r="AC1222">
        <f t="shared" si="153"/>
        <v>3.6734693877551024E-2</v>
      </c>
      <c r="AE1222" t="s">
        <v>86</v>
      </c>
      <c r="AF1222">
        <v>26</v>
      </c>
      <c r="AG1222" t="s">
        <v>103</v>
      </c>
      <c r="AH1222">
        <v>1221</v>
      </c>
      <c r="AI1222">
        <v>12</v>
      </c>
      <c r="AJ1222">
        <v>245</v>
      </c>
      <c r="AK1222">
        <v>438</v>
      </c>
      <c r="AL1222">
        <f t="shared" si="154"/>
        <v>4.8979591836734691E-2</v>
      </c>
      <c r="AN1222" t="s">
        <v>86</v>
      </c>
      <c r="AO1222">
        <v>26</v>
      </c>
      <c r="AP1222" t="s">
        <v>104</v>
      </c>
      <c r="AQ1222">
        <v>1221</v>
      </c>
      <c r="AR1222">
        <v>12</v>
      </c>
      <c r="AS1222">
        <v>245</v>
      </c>
      <c r="AT1222">
        <v>438</v>
      </c>
      <c r="AU1222">
        <f t="shared" si="155"/>
        <v>4.8979591836734691E-2</v>
      </c>
      <c r="AW1222" t="s">
        <v>86</v>
      </c>
      <c r="AX1222">
        <v>26</v>
      </c>
      <c r="AY1222" t="s">
        <v>105</v>
      </c>
      <c r="AZ1222">
        <v>1221</v>
      </c>
      <c r="BA1222">
        <v>17</v>
      </c>
      <c r="BB1222">
        <v>245</v>
      </c>
      <c r="BC1222">
        <v>438</v>
      </c>
      <c r="BD1222">
        <f t="shared" si="156"/>
        <v>6.9387755102040816E-2</v>
      </c>
      <c r="BF1222" t="s">
        <v>86</v>
      </c>
      <c r="BG1222">
        <v>26</v>
      </c>
      <c r="BH1222" t="s">
        <v>106</v>
      </c>
      <c r="BI1222">
        <v>1221</v>
      </c>
      <c r="BJ1222">
        <v>27</v>
      </c>
      <c r="BK1222">
        <v>245</v>
      </c>
      <c r="BL1222">
        <v>438</v>
      </c>
      <c r="BM1222" t="s">
        <v>86</v>
      </c>
      <c r="BN1222">
        <v>26</v>
      </c>
      <c r="BO1222" t="s">
        <v>107</v>
      </c>
      <c r="BP1222">
        <v>1221</v>
      </c>
      <c r="BQ1222">
        <v>70</v>
      </c>
      <c r="BS1222">
        <f t="shared" si="157"/>
        <v>70</v>
      </c>
      <c r="BT1222">
        <f t="shared" si="158"/>
        <v>0.2857142857142857</v>
      </c>
      <c r="BV1222" t="s">
        <v>86</v>
      </c>
      <c r="BW1222">
        <v>26</v>
      </c>
      <c r="BX1222">
        <v>1221</v>
      </c>
      <c r="BY1222">
        <v>156</v>
      </c>
      <c r="BZ1222">
        <v>76</v>
      </c>
      <c r="CB1222">
        <f t="shared" si="159"/>
        <v>0.32758620689655171</v>
      </c>
    </row>
    <row r="1223" spans="2:80" x14ac:dyDescent="0.25">
      <c r="B1223">
        <v>1465</v>
      </c>
      <c r="C1223">
        <v>2677</v>
      </c>
      <c r="D1223" t="s">
        <v>86</v>
      </c>
      <c r="E1223">
        <v>26</v>
      </c>
      <c r="F1223" t="s">
        <v>8</v>
      </c>
      <c r="G1223">
        <v>1222</v>
      </c>
      <c r="H1223">
        <v>423</v>
      </c>
      <c r="I1223">
        <v>1465</v>
      </c>
      <c r="J1223">
        <v>2677</v>
      </c>
      <c r="K1223">
        <f t="shared" si="152"/>
        <v>0.28873720136518771</v>
      </c>
      <c r="M1223" t="s">
        <v>86</v>
      </c>
      <c r="N1223">
        <v>26</v>
      </c>
      <c r="O1223" t="s">
        <v>101</v>
      </c>
      <c r="P1223">
        <v>1222</v>
      </c>
      <c r="Q1223">
        <v>211</v>
      </c>
      <c r="R1223">
        <v>1465</v>
      </c>
      <c r="S1223">
        <v>2677</v>
      </c>
      <c r="V1223" t="s">
        <v>86</v>
      </c>
      <c r="W1223">
        <v>26</v>
      </c>
      <c r="X1223" t="s">
        <v>102</v>
      </c>
      <c r="Y1223">
        <v>1222</v>
      </c>
      <c r="Z1223">
        <v>66</v>
      </c>
      <c r="AA1223">
        <v>1465</v>
      </c>
      <c r="AB1223">
        <v>2677</v>
      </c>
      <c r="AC1223">
        <f t="shared" si="153"/>
        <v>4.5051194539249148E-2</v>
      </c>
      <c r="AE1223" t="s">
        <v>86</v>
      </c>
      <c r="AF1223">
        <v>26</v>
      </c>
      <c r="AG1223" t="s">
        <v>103</v>
      </c>
      <c r="AH1223">
        <v>1222</v>
      </c>
      <c r="AI1223">
        <v>32</v>
      </c>
      <c r="AJ1223">
        <v>1465</v>
      </c>
      <c r="AK1223">
        <v>2677</v>
      </c>
      <c r="AL1223">
        <f t="shared" si="154"/>
        <v>2.1843003412969283E-2</v>
      </c>
      <c r="AN1223" t="s">
        <v>86</v>
      </c>
      <c r="AO1223">
        <v>26</v>
      </c>
      <c r="AP1223" t="s">
        <v>104</v>
      </c>
      <c r="AQ1223">
        <v>1222</v>
      </c>
      <c r="AR1223">
        <v>56</v>
      </c>
      <c r="AS1223">
        <v>1465</v>
      </c>
      <c r="AT1223">
        <v>2677</v>
      </c>
      <c r="AU1223">
        <f t="shared" si="155"/>
        <v>3.8225255972696243E-2</v>
      </c>
      <c r="AW1223" t="s">
        <v>86</v>
      </c>
      <c r="AX1223">
        <v>26</v>
      </c>
      <c r="AY1223" t="s">
        <v>105</v>
      </c>
      <c r="AZ1223">
        <v>1222</v>
      </c>
      <c r="BA1223">
        <v>79</v>
      </c>
      <c r="BB1223">
        <v>1465</v>
      </c>
      <c r="BC1223">
        <v>2677</v>
      </c>
      <c r="BD1223">
        <f t="shared" si="156"/>
        <v>5.3924914675767918E-2</v>
      </c>
      <c r="BF1223" t="s">
        <v>86</v>
      </c>
      <c r="BG1223">
        <v>26</v>
      </c>
      <c r="BH1223" t="s">
        <v>106</v>
      </c>
      <c r="BI1223">
        <v>1222</v>
      </c>
      <c r="BJ1223">
        <v>197</v>
      </c>
      <c r="BK1223">
        <v>1465</v>
      </c>
      <c r="BL1223">
        <v>2677</v>
      </c>
      <c r="BM1223" t="s">
        <v>86</v>
      </c>
      <c r="BN1223">
        <v>26</v>
      </c>
      <c r="BO1223" t="s">
        <v>107</v>
      </c>
      <c r="BP1223">
        <v>1222</v>
      </c>
      <c r="BQ1223">
        <v>366</v>
      </c>
      <c r="BS1223">
        <f t="shared" si="157"/>
        <v>489</v>
      </c>
      <c r="BT1223">
        <f t="shared" si="158"/>
        <v>0.33378839590443687</v>
      </c>
      <c r="BV1223" t="s">
        <v>86</v>
      </c>
      <c r="BW1223">
        <v>26</v>
      </c>
      <c r="BX1223">
        <v>1222</v>
      </c>
      <c r="BY1223">
        <v>954</v>
      </c>
      <c r="BZ1223">
        <v>449</v>
      </c>
      <c r="CB1223">
        <f t="shared" si="159"/>
        <v>0.32002851033499646</v>
      </c>
    </row>
    <row r="1224" spans="2:80" x14ac:dyDescent="0.25">
      <c r="B1224">
        <v>377</v>
      </c>
      <c r="C1224">
        <v>707</v>
      </c>
      <c r="D1224" t="s">
        <v>86</v>
      </c>
      <c r="E1224">
        <v>26</v>
      </c>
      <c r="F1224" t="s">
        <v>8</v>
      </c>
      <c r="G1224">
        <v>1223</v>
      </c>
      <c r="H1224">
        <v>88</v>
      </c>
      <c r="I1224">
        <v>377</v>
      </c>
      <c r="J1224">
        <v>707</v>
      </c>
      <c r="K1224">
        <f t="shared" si="152"/>
        <v>0.23342175066312998</v>
      </c>
      <c r="M1224" t="s">
        <v>86</v>
      </c>
      <c r="N1224">
        <v>26</v>
      </c>
      <c r="O1224" t="s">
        <v>101</v>
      </c>
      <c r="P1224">
        <v>1223</v>
      </c>
      <c r="Q1224">
        <v>46</v>
      </c>
      <c r="R1224">
        <v>377</v>
      </c>
      <c r="S1224">
        <v>707</v>
      </c>
      <c r="V1224" t="s">
        <v>86</v>
      </c>
      <c r="W1224">
        <v>26</v>
      </c>
      <c r="X1224" t="s">
        <v>102</v>
      </c>
      <c r="Y1224">
        <v>1223</v>
      </c>
      <c r="Z1224">
        <v>20</v>
      </c>
      <c r="AA1224">
        <v>377</v>
      </c>
      <c r="AB1224">
        <v>707</v>
      </c>
      <c r="AC1224">
        <f t="shared" si="153"/>
        <v>5.3050397877984087E-2</v>
      </c>
      <c r="AE1224" t="s">
        <v>86</v>
      </c>
      <c r="AF1224">
        <v>26</v>
      </c>
      <c r="AG1224" t="s">
        <v>103</v>
      </c>
      <c r="AH1224">
        <v>1223</v>
      </c>
      <c r="AI1224">
        <v>14</v>
      </c>
      <c r="AJ1224">
        <v>377</v>
      </c>
      <c r="AK1224">
        <v>707</v>
      </c>
      <c r="AL1224">
        <f t="shared" si="154"/>
        <v>3.7135278514588858E-2</v>
      </c>
      <c r="AN1224" t="s">
        <v>86</v>
      </c>
      <c r="AO1224">
        <v>26</v>
      </c>
      <c r="AP1224" t="s">
        <v>104</v>
      </c>
      <c r="AQ1224">
        <v>1223</v>
      </c>
      <c r="AR1224">
        <v>2</v>
      </c>
      <c r="AS1224">
        <v>377</v>
      </c>
      <c r="AT1224">
        <v>707</v>
      </c>
      <c r="AU1224">
        <f t="shared" si="155"/>
        <v>5.3050397877984082E-3</v>
      </c>
      <c r="AW1224" t="s">
        <v>86</v>
      </c>
      <c r="AX1224">
        <v>26</v>
      </c>
      <c r="AY1224" t="s">
        <v>105</v>
      </c>
      <c r="AZ1224">
        <v>1223</v>
      </c>
      <c r="BA1224">
        <v>32</v>
      </c>
      <c r="BB1224">
        <v>377</v>
      </c>
      <c r="BC1224">
        <v>707</v>
      </c>
      <c r="BD1224">
        <f t="shared" si="156"/>
        <v>8.4880636604774531E-2</v>
      </c>
      <c r="BF1224" t="s">
        <v>86</v>
      </c>
      <c r="BG1224">
        <v>26</v>
      </c>
      <c r="BH1224" t="s">
        <v>106</v>
      </c>
      <c r="BI1224">
        <v>1223</v>
      </c>
      <c r="BJ1224">
        <v>39</v>
      </c>
      <c r="BK1224">
        <v>377</v>
      </c>
      <c r="BL1224">
        <v>707</v>
      </c>
      <c r="BM1224" t="s">
        <v>86</v>
      </c>
      <c r="BN1224">
        <v>26</v>
      </c>
      <c r="BO1224" t="s">
        <v>107</v>
      </c>
      <c r="BP1224">
        <v>1223</v>
      </c>
      <c r="BQ1224">
        <v>128</v>
      </c>
      <c r="BS1224">
        <f t="shared" si="157"/>
        <v>108</v>
      </c>
      <c r="BT1224">
        <f t="shared" si="158"/>
        <v>0.28647214854111408</v>
      </c>
      <c r="BV1224" t="s">
        <v>86</v>
      </c>
      <c r="BW1224">
        <v>26</v>
      </c>
      <c r="BX1224">
        <v>1223</v>
      </c>
      <c r="BY1224">
        <v>251</v>
      </c>
      <c r="BZ1224">
        <v>113</v>
      </c>
      <c r="CB1224">
        <f t="shared" si="159"/>
        <v>0.31043956043956045</v>
      </c>
    </row>
    <row r="1225" spans="2:80" x14ac:dyDescent="0.25">
      <c r="B1225">
        <v>1053</v>
      </c>
      <c r="C1225">
        <v>1876</v>
      </c>
      <c r="D1225" t="s">
        <v>86</v>
      </c>
      <c r="E1225">
        <v>26</v>
      </c>
      <c r="F1225" t="s">
        <v>8</v>
      </c>
      <c r="G1225">
        <v>1224</v>
      </c>
      <c r="H1225">
        <v>334</v>
      </c>
      <c r="I1225">
        <v>1053</v>
      </c>
      <c r="J1225">
        <v>1876</v>
      </c>
      <c r="K1225">
        <f t="shared" si="152"/>
        <v>0.31718898385565053</v>
      </c>
      <c r="M1225" t="s">
        <v>86</v>
      </c>
      <c r="N1225">
        <v>26</v>
      </c>
      <c r="O1225" t="s">
        <v>101</v>
      </c>
      <c r="P1225">
        <v>1224</v>
      </c>
      <c r="Q1225">
        <v>107</v>
      </c>
      <c r="R1225">
        <v>1053</v>
      </c>
      <c r="S1225">
        <v>1876</v>
      </c>
      <c r="V1225" t="s">
        <v>86</v>
      </c>
      <c r="W1225">
        <v>26</v>
      </c>
      <c r="X1225" t="s">
        <v>102</v>
      </c>
      <c r="Y1225">
        <v>1224</v>
      </c>
      <c r="Z1225">
        <v>34</v>
      </c>
      <c r="AA1225">
        <v>1053</v>
      </c>
      <c r="AB1225">
        <v>1876</v>
      </c>
      <c r="AC1225">
        <f t="shared" si="153"/>
        <v>3.2288698955365625E-2</v>
      </c>
      <c r="AE1225" t="s">
        <v>86</v>
      </c>
      <c r="AF1225">
        <v>26</v>
      </c>
      <c r="AG1225" t="s">
        <v>103</v>
      </c>
      <c r="AH1225">
        <v>1224</v>
      </c>
      <c r="AI1225">
        <v>20</v>
      </c>
      <c r="AJ1225">
        <v>1053</v>
      </c>
      <c r="AK1225">
        <v>1876</v>
      </c>
      <c r="AL1225">
        <f t="shared" si="154"/>
        <v>1.8993352326685659E-2</v>
      </c>
      <c r="AN1225" t="s">
        <v>86</v>
      </c>
      <c r="AO1225">
        <v>26</v>
      </c>
      <c r="AP1225" t="s">
        <v>104</v>
      </c>
      <c r="AQ1225">
        <v>1224</v>
      </c>
      <c r="AR1225">
        <v>46</v>
      </c>
      <c r="AS1225">
        <v>1053</v>
      </c>
      <c r="AT1225">
        <v>1876</v>
      </c>
      <c r="AU1225">
        <f t="shared" si="155"/>
        <v>4.3684710351377019E-2</v>
      </c>
      <c r="AW1225" t="s">
        <v>86</v>
      </c>
      <c r="AX1225">
        <v>26</v>
      </c>
      <c r="AY1225" t="s">
        <v>105</v>
      </c>
      <c r="AZ1225">
        <v>1224</v>
      </c>
      <c r="BA1225">
        <v>62</v>
      </c>
      <c r="BB1225">
        <v>1053</v>
      </c>
      <c r="BC1225">
        <v>1876</v>
      </c>
      <c r="BD1225">
        <f t="shared" si="156"/>
        <v>5.8879392212725548E-2</v>
      </c>
      <c r="BF1225" t="s">
        <v>86</v>
      </c>
      <c r="BG1225">
        <v>26</v>
      </c>
      <c r="BH1225" t="s">
        <v>106</v>
      </c>
      <c r="BI1225">
        <v>1224</v>
      </c>
      <c r="BJ1225">
        <v>127</v>
      </c>
      <c r="BK1225">
        <v>1053</v>
      </c>
      <c r="BL1225">
        <v>1876</v>
      </c>
      <c r="BM1225" t="s">
        <v>86</v>
      </c>
      <c r="BN1225">
        <v>26</v>
      </c>
      <c r="BO1225" t="s">
        <v>107</v>
      </c>
      <c r="BP1225">
        <v>1224</v>
      </c>
      <c r="BQ1225">
        <v>295</v>
      </c>
      <c r="BS1225">
        <f t="shared" si="157"/>
        <v>368</v>
      </c>
      <c r="BT1225">
        <f t="shared" si="158"/>
        <v>0.34947768281101615</v>
      </c>
      <c r="BV1225" t="s">
        <v>86</v>
      </c>
      <c r="BW1225">
        <v>26</v>
      </c>
      <c r="BX1225">
        <v>1224</v>
      </c>
      <c r="BY1225">
        <v>675</v>
      </c>
      <c r="BZ1225">
        <v>329</v>
      </c>
      <c r="CB1225">
        <f t="shared" si="159"/>
        <v>0.32768924302788843</v>
      </c>
    </row>
    <row r="1226" spans="2:80" x14ac:dyDescent="0.25">
      <c r="B1226">
        <v>338</v>
      </c>
      <c r="C1226">
        <v>547</v>
      </c>
      <c r="D1226" t="s">
        <v>86</v>
      </c>
      <c r="E1226">
        <v>26</v>
      </c>
      <c r="F1226" t="s">
        <v>8</v>
      </c>
      <c r="G1226">
        <v>1225</v>
      </c>
      <c r="H1226">
        <v>95</v>
      </c>
      <c r="I1226">
        <v>338</v>
      </c>
      <c r="J1226">
        <v>547</v>
      </c>
      <c r="K1226">
        <f t="shared" si="152"/>
        <v>0.28106508875739644</v>
      </c>
      <c r="M1226" t="s">
        <v>86</v>
      </c>
      <c r="N1226">
        <v>26</v>
      </c>
      <c r="O1226" t="s">
        <v>101</v>
      </c>
      <c r="P1226">
        <v>1225</v>
      </c>
      <c r="Q1226">
        <v>38</v>
      </c>
      <c r="R1226">
        <v>338</v>
      </c>
      <c r="S1226">
        <v>547</v>
      </c>
      <c r="V1226" t="s">
        <v>86</v>
      </c>
      <c r="W1226">
        <v>26</v>
      </c>
      <c r="X1226" t="s">
        <v>102</v>
      </c>
      <c r="Y1226">
        <v>1225</v>
      </c>
      <c r="Z1226">
        <v>3</v>
      </c>
      <c r="AA1226">
        <v>338</v>
      </c>
      <c r="AB1226">
        <v>547</v>
      </c>
      <c r="AC1226">
        <f t="shared" si="153"/>
        <v>8.8757396449704144E-3</v>
      </c>
      <c r="AE1226" t="s">
        <v>86</v>
      </c>
      <c r="AF1226">
        <v>26</v>
      </c>
      <c r="AG1226" t="s">
        <v>103</v>
      </c>
      <c r="AH1226">
        <v>1225</v>
      </c>
      <c r="AI1226">
        <v>4</v>
      </c>
      <c r="AJ1226">
        <v>338</v>
      </c>
      <c r="AK1226">
        <v>547</v>
      </c>
      <c r="AL1226">
        <f t="shared" si="154"/>
        <v>1.1834319526627219E-2</v>
      </c>
      <c r="AN1226" t="s">
        <v>86</v>
      </c>
      <c r="AO1226">
        <v>26</v>
      </c>
      <c r="AP1226" t="s">
        <v>104</v>
      </c>
      <c r="AQ1226">
        <v>1225</v>
      </c>
      <c r="AR1226">
        <v>7</v>
      </c>
      <c r="AS1226">
        <v>338</v>
      </c>
      <c r="AT1226">
        <v>547</v>
      </c>
      <c r="AU1226">
        <f t="shared" si="155"/>
        <v>2.0710059171597635E-2</v>
      </c>
      <c r="AW1226" t="s">
        <v>86</v>
      </c>
      <c r="AX1226">
        <v>26</v>
      </c>
      <c r="AY1226" t="s">
        <v>105</v>
      </c>
      <c r="AZ1226">
        <v>1225</v>
      </c>
      <c r="BA1226">
        <v>6</v>
      </c>
      <c r="BB1226">
        <v>338</v>
      </c>
      <c r="BC1226">
        <v>547</v>
      </c>
      <c r="BD1226">
        <f t="shared" si="156"/>
        <v>1.7751479289940829E-2</v>
      </c>
      <c r="BF1226" t="s">
        <v>86</v>
      </c>
      <c r="BG1226">
        <v>26</v>
      </c>
      <c r="BH1226" t="s">
        <v>106</v>
      </c>
      <c r="BI1226">
        <v>1225</v>
      </c>
      <c r="BJ1226">
        <v>33</v>
      </c>
      <c r="BK1226">
        <v>338</v>
      </c>
      <c r="BL1226">
        <v>547</v>
      </c>
      <c r="BM1226" t="s">
        <v>86</v>
      </c>
      <c r="BN1226">
        <v>26</v>
      </c>
      <c r="BO1226" t="s">
        <v>107</v>
      </c>
      <c r="BP1226">
        <v>1225</v>
      </c>
      <c r="BQ1226">
        <v>143</v>
      </c>
      <c r="BS1226">
        <f t="shared" si="157"/>
        <v>98</v>
      </c>
      <c r="BT1226">
        <f t="shared" si="158"/>
        <v>0.28994082840236685</v>
      </c>
      <c r="BV1226" t="s">
        <v>86</v>
      </c>
      <c r="BW1226">
        <v>26</v>
      </c>
      <c r="BX1226">
        <v>1225</v>
      </c>
      <c r="BY1226">
        <v>228</v>
      </c>
      <c r="BZ1226">
        <v>98</v>
      </c>
      <c r="CB1226">
        <f t="shared" si="159"/>
        <v>0.30061349693251532</v>
      </c>
    </row>
    <row r="1227" spans="2:80" x14ac:dyDescent="0.25">
      <c r="B1227">
        <v>734</v>
      </c>
      <c r="C1227">
        <v>1325</v>
      </c>
      <c r="D1227" t="s">
        <v>86</v>
      </c>
      <c r="E1227">
        <v>26</v>
      </c>
      <c r="F1227" t="s">
        <v>8</v>
      </c>
      <c r="G1227">
        <v>1226</v>
      </c>
      <c r="H1227">
        <v>217</v>
      </c>
      <c r="I1227">
        <v>734</v>
      </c>
      <c r="J1227">
        <v>1325</v>
      </c>
      <c r="K1227">
        <f t="shared" si="152"/>
        <v>0.29564032697547682</v>
      </c>
      <c r="M1227" t="s">
        <v>86</v>
      </c>
      <c r="N1227">
        <v>26</v>
      </c>
      <c r="O1227" t="s">
        <v>101</v>
      </c>
      <c r="P1227">
        <v>1226</v>
      </c>
      <c r="Q1227">
        <v>71</v>
      </c>
      <c r="R1227">
        <v>734</v>
      </c>
      <c r="S1227">
        <v>1325</v>
      </c>
      <c r="V1227" t="s">
        <v>86</v>
      </c>
      <c r="W1227">
        <v>26</v>
      </c>
      <c r="X1227" t="s">
        <v>102</v>
      </c>
      <c r="Y1227">
        <v>1226</v>
      </c>
      <c r="Z1227">
        <v>45</v>
      </c>
      <c r="AA1227">
        <v>734</v>
      </c>
      <c r="AB1227">
        <v>1325</v>
      </c>
      <c r="AC1227">
        <f t="shared" si="153"/>
        <v>6.1307901907356951E-2</v>
      </c>
      <c r="AE1227" t="s">
        <v>86</v>
      </c>
      <c r="AF1227">
        <v>26</v>
      </c>
      <c r="AG1227" t="s">
        <v>103</v>
      </c>
      <c r="AH1227">
        <v>1226</v>
      </c>
      <c r="AI1227">
        <v>12</v>
      </c>
      <c r="AJ1227">
        <v>734</v>
      </c>
      <c r="AK1227">
        <v>1325</v>
      </c>
      <c r="AL1227">
        <f t="shared" si="154"/>
        <v>1.6348773841961851E-2</v>
      </c>
      <c r="AN1227" t="s">
        <v>86</v>
      </c>
      <c r="AO1227">
        <v>26</v>
      </c>
      <c r="AP1227" t="s">
        <v>104</v>
      </c>
      <c r="AQ1227">
        <v>1226</v>
      </c>
      <c r="AR1227">
        <v>12</v>
      </c>
      <c r="AS1227">
        <v>734</v>
      </c>
      <c r="AT1227">
        <v>1325</v>
      </c>
      <c r="AU1227">
        <f t="shared" si="155"/>
        <v>1.6348773841961851E-2</v>
      </c>
      <c r="AW1227" t="s">
        <v>86</v>
      </c>
      <c r="AX1227">
        <v>26</v>
      </c>
      <c r="AY1227" t="s">
        <v>105</v>
      </c>
      <c r="AZ1227">
        <v>1226</v>
      </c>
      <c r="BA1227">
        <v>32</v>
      </c>
      <c r="BB1227">
        <v>734</v>
      </c>
      <c r="BC1227">
        <v>1325</v>
      </c>
      <c r="BD1227">
        <f t="shared" si="156"/>
        <v>4.3596730245231606E-2</v>
      </c>
      <c r="BF1227" t="s">
        <v>86</v>
      </c>
      <c r="BG1227">
        <v>26</v>
      </c>
      <c r="BH1227" t="s">
        <v>106</v>
      </c>
      <c r="BI1227">
        <v>1226</v>
      </c>
      <c r="BJ1227">
        <v>105</v>
      </c>
      <c r="BK1227">
        <v>734</v>
      </c>
      <c r="BL1227">
        <v>1325</v>
      </c>
      <c r="BM1227" t="s">
        <v>86</v>
      </c>
      <c r="BN1227">
        <v>26</v>
      </c>
      <c r="BO1227" t="s">
        <v>107</v>
      </c>
      <c r="BP1227">
        <v>1226</v>
      </c>
      <c r="BQ1227">
        <v>222</v>
      </c>
      <c r="BS1227">
        <f t="shared" si="157"/>
        <v>262</v>
      </c>
      <c r="BT1227">
        <f t="shared" si="158"/>
        <v>0.35694822888283378</v>
      </c>
      <c r="BV1227" t="s">
        <v>86</v>
      </c>
      <c r="BW1227">
        <v>26</v>
      </c>
      <c r="BX1227">
        <v>1226</v>
      </c>
      <c r="BY1227">
        <v>451</v>
      </c>
      <c r="BZ1227">
        <v>250</v>
      </c>
      <c r="CB1227">
        <f t="shared" si="159"/>
        <v>0.35663338088445079</v>
      </c>
    </row>
    <row r="1228" spans="2:80" x14ac:dyDescent="0.25">
      <c r="B1228">
        <v>221</v>
      </c>
      <c r="C1228">
        <v>344</v>
      </c>
      <c r="D1228" t="s">
        <v>86</v>
      </c>
      <c r="E1228">
        <v>26</v>
      </c>
      <c r="F1228" t="s">
        <v>8</v>
      </c>
      <c r="G1228">
        <v>1227</v>
      </c>
      <c r="H1228">
        <v>51</v>
      </c>
      <c r="I1228">
        <v>221</v>
      </c>
      <c r="J1228">
        <v>344</v>
      </c>
      <c r="K1228">
        <f t="shared" si="152"/>
        <v>0.23076923076923078</v>
      </c>
      <c r="M1228" t="s">
        <v>86</v>
      </c>
      <c r="N1228">
        <v>26</v>
      </c>
      <c r="O1228" t="s">
        <v>101</v>
      </c>
      <c r="P1228">
        <v>1227</v>
      </c>
      <c r="Q1228">
        <v>29</v>
      </c>
      <c r="R1228">
        <v>221</v>
      </c>
      <c r="S1228">
        <v>344</v>
      </c>
      <c r="V1228" t="s">
        <v>86</v>
      </c>
      <c r="W1228">
        <v>26</v>
      </c>
      <c r="X1228" t="s">
        <v>102</v>
      </c>
      <c r="Y1228">
        <v>1227</v>
      </c>
      <c r="Z1228">
        <v>10</v>
      </c>
      <c r="AA1228">
        <v>221</v>
      </c>
      <c r="AB1228">
        <v>344</v>
      </c>
      <c r="AC1228">
        <f t="shared" si="153"/>
        <v>4.5248868778280542E-2</v>
      </c>
      <c r="AE1228" t="s">
        <v>86</v>
      </c>
      <c r="AF1228">
        <v>26</v>
      </c>
      <c r="AG1228" t="s">
        <v>103</v>
      </c>
      <c r="AH1228">
        <v>1227</v>
      </c>
      <c r="AI1228">
        <v>11</v>
      </c>
      <c r="AJ1228">
        <v>221</v>
      </c>
      <c r="AK1228">
        <v>344</v>
      </c>
      <c r="AL1228">
        <f t="shared" si="154"/>
        <v>4.9773755656108594E-2</v>
      </c>
      <c r="AN1228" t="s">
        <v>86</v>
      </c>
      <c r="AO1228">
        <v>26</v>
      </c>
      <c r="AP1228" t="s">
        <v>104</v>
      </c>
      <c r="AQ1228">
        <v>1227</v>
      </c>
      <c r="AR1228">
        <v>6</v>
      </c>
      <c r="AS1228">
        <v>221</v>
      </c>
      <c r="AT1228">
        <v>344</v>
      </c>
      <c r="AU1228">
        <f t="shared" si="155"/>
        <v>2.7149321266968326E-2</v>
      </c>
      <c r="AW1228" t="s">
        <v>86</v>
      </c>
      <c r="AX1228">
        <v>26</v>
      </c>
      <c r="AY1228" t="s">
        <v>105</v>
      </c>
      <c r="AZ1228">
        <v>1227</v>
      </c>
      <c r="BA1228">
        <v>10</v>
      </c>
      <c r="BB1228">
        <v>221</v>
      </c>
      <c r="BC1228">
        <v>344</v>
      </c>
      <c r="BD1228">
        <f t="shared" si="156"/>
        <v>4.5248868778280542E-2</v>
      </c>
      <c r="BF1228" t="s">
        <v>86</v>
      </c>
      <c r="BG1228">
        <v>26</v>
      </c>
      <c r="BH1228" t="s">
        <v>106</v>
      </c>
      <c r="BI1228">
        <v>1227</v>
      </c>
      <c r="BJ1228">
        <v>12</v>
      </c>
      <c r="BK1228">
        <v>221</v>
      </c>
      <c r="BL1228">
        <v>344</v>
      </c>
      <c r="BM1228" t="s">
        <v>86</v>
      </c>
      <c r="BN1228">
        <v>26</v>
      </c>
      <c r="BO1228" t="s">
        <v>107</v>
      </c>
      <c r="BP1228">
        <v>1227</v>
      </c>
      <c r="BQ1228">
        <v>91</v>
      </c>
      <c r="BS1228">
        <f t="shared" si="157"/>
        <v>61</v>
      </c>
      <c r="BT1228">
        <f t="shared" si="158"/>
        <v>0.27601809954751133</v>
      </c>
      <c r="BV1228" t="s">
        <v>86</v>
      </c>
      <c r="BW1228">
        <v>26</v>
      </c>
      <c r="BX1228">
        <v>1227</v>
      </c>
      <c r="BY1228">
        <v>143</v>
      </c>
      <c r="BZ1228">
        <v>71</v>
      </c>
      <c r="CB1228">
        <f t="shared" si="159"/>
        <v>0.33177570093457942</v>
      </c>
    </row>
    <row r="1229" spans="2:80" x14ac:dyDescent="0.25">
      <c r="B1229">
        <v>349</v>
      </c>
      <c r="C1229">
        <v>596</v>
      </c>
      <c r="D1229" t="s">
        <v>86</v>
      </c>
      <c r="E1229">
        <v>26</v>
      </c>
      <c r="F1229" t="s">
        <v>8</v>
      </c>
      <c r="G1229">
        <v>1228</v>
      </c>
      <c r="H1229">
        <v>97</v>
      </c>
      <c r="I1229">
        <v>349</v>
      </c>
      <c r="J1229">
        <v>596</v>
      </c>
      <c r="K1229">
        <f t="shared" si="152"/>
        <v>0.27793696275071633</v>
      </c>
      <c r="M1229" t="s">
        <v>86</v>
      </c>
      <c r="N1229">
        <v>26</v>
      </c>
      <c r="O1229" t="s">
        <v>101</v>
      </c>
      <c r="P1229">
        <v>1228</v>
      </c>
      <c r="Q1229">
        <v>40</v>
      </c>
      <c r="R1229">
        <v>349</v>
      </c>
      <c r="S1229">
        <v>596</v>
      </c>
      <c r="V1229" t="s">
        <v>86</v>
      </c>
      <c r="W1229">
        <v>26</v>
      </c>
      <c r="X1229" t="s">
        <v>102</v>
      </c>
      <c r="Y1229">
        <v>1228</v>
      </c>
      <c r="Z1229">
        <v>13</v>
      </c>
      <c r="AA1229">
        <v>349</v>
      </c>
      <c r="AB1229">
        <v>596</v>
      </c>
      <c r="AC1229">
        <f t="shared" si="153"/>
        <v>3.7249283667621778E-2</v>
      </c>
      <c r="AE1229" t="s">
        <v>86</v>
      </c>
      <c r="AF1229">
        <v>26</v>
      </c>
      <c r="AG1229" t="s">
        <v>103</v>
      </c>
      <c r="AH1229">
        <v>1228</v>
      </c>
      <c r="AI1229">
        <v>11</v>
      </c>
      <c r="AJ1229">
        <v>349</v>
      </c>
      <c r="AK1229">
        <v>596</v>
      </c>
      <c r="AL1229">
        <f t="shared" si="154"/>
        <v>3.151862464183381E-2</v>
      </c>
      <c r="AN1229" t="s">
        <v>86</v>
      </c>
      <c r="AO1229">
        <v>26</v>
      </c>
      <c r="AP1229" t="s">
        <v>104</v>
      </c>
      <c r="AQ1229">
        <v>1228</v>
      </c>
      <c r="AR1229">
        <v>8</v>
      </c>
      <c r="AS1229">
        <v>349</v>
      </c>
      <c r="AT1229">
        <v>596</v>
      </c>
      <c r="AU1229">
        <f t="shared" si="155"/>
        <v>2.2922636103151862E-2</v>
      </c>
      <c r="AW1229" t="s">
        <v>86</v>
      </c>
      <c r="AX1229">
        <v>26</v>
      </c>
      <c r="AY1229" t="s">
        <v>105</v>
      </c>
      <c r="AZ1229">
        <v>1228</v>
      </c>
      <c r="BA1229">
        <v>18</v>
      </c>
      <c r="BB1229">
        <v>349</v>
      </c>
      <c r="BC1229">
        <v>596</v>
      </c>
      <c r="BD1229">
        <f t="shared" si="156"/>
        <v>5.1575931232091692E-2</v>
      </c>
      <c r="BF1229" t="s">
        <v>86</v>
      </c>
      <c r="BG1229">
        <v>26</v>
      </c>
      <c r="BH1229" t="s">
        <v>106</v>
      </c>
      <c r="BI1229">
        <v>1228</v>
      </c>
      <c r="BJ1229">
        <v>47</v>
      </c>
      <c r="BK1229">
        <v>349</v>
      </c>
      <c r="BL1229">
        <v>596</v>
      </c>
      <c r="BM1229" t="s">
        <v>86</v>
      </c>
      <c r="BN1229">
        <v>26</v>
      </c>
      <c r="BO1229" t="s">
        <v>107</v>
      </c>
      <c r="BP1229">
        <v>1228</v>
      </c>
      <c r="BQ1229">
        <v>108</v>
      </c>
      <c r="BS1229">
        <f t="shared" si="157"/>
        <v>110</v>
      </c>
      <c r="BT1229">
        <f t="shared" si="158"/>
        <v>0.31518624641833809</v>
      </c>
      <c r="BV1229" t="s">
        <v>86</v>
      </c>
      <c r="BW1229">
        <v>26</v>
      </c>
      <c r="BX1229">
        <v>1228</v>
      </c>
      <c r="BY1229">
        <v>210</v>
      </c>
      <c r="BZ1229">
        <v>122</v>
      </c>
      <c r="CB1229">
        <f t="shared" si="159"/>
        <v>0.36746987951807231</v>
      </c>
    </row>
    <row r="1230" spans="2:80" x14ac:dyDescent="0.25">
      <c r="B1230">
        <v>3482</v>
      </c>
      <c r="C1230">
        <v>6695</v>
      </c>
      <c r="D1230" t="s">
        <v>86</v>
      </c>
      <c r="E1230">
        <v>26</v>
      </c>
      <c r="F1230" t="s">
        <v>8</v>
      </c>
      <c r="G1230">
        <v>1229</v>
      </c>
      <c r="H1230">
        <v>1075</v>
      </c>
      <c r="I1230">
        <v>3482</v>
      </c>
      <c r="J1230">
        <v>6695</v>
      </c>
      <c r="K1230">
        <f t="shared" si="152"/>
        <v>0.3087306145893165</v>
      </c>
      <c r="M1230" t="s">
        <v>86</v>
      </c>
      <c r="N1230">
        <v>26</v>
      </c>
      <c r="O1230" t="s">
        <v>101</v>
      </c>
      <c r="P1230">
        <v>1229</v>
      </c>
      <c r="Q1230">
        <v>336</v>
      </c>
      <c r="R1230">
        <v>3482</v>
      </c>
      <c r="S1230">
        <v>6695</v>
      </c>
      <c r="V1230" t="s">
        <v>86</v>
      </c>
      <c r="W1230">
        <v>26</v>
      </c>
      <c r="X1230" t="s">
        <v>102</v>
      </c>
      <c r="Y1230">
        <v>1229</v>
      </c>
      <c r="Z1230">
        <v>175</v>
      </c>
      <c r="AA1230">
        <v>3482</v>
      </c>
      <c r="AB1230">
        <v>6695</v>
      </c>
      <c r="AC1230">
        <f t="shared" si="153"/>
        <v>5.0258472142446872E-2</v>
      </c>
      <c r="AE1230" t="s">
        <v>86</v>
      </c>
      <c r="AF1230">
        <v>26</v>
      </c>
      <c r="AG1230" t="s">
        <v>103</v>
      </c>
      <c r="AH1230">
        <v>1229</v>
      </c>
      <c r="AI1230">
        <v>85</v>
      </c>
      <c r="AJ1230">
        <v>3482</v>
      </c>
      <c r="AK1230">
        <v>6695</v>
      </c>
      <c r="AL1230">
        <f t="shared" si="154"/>
        <v>2.4411257897759907E-2</v>
      </c>
      <c r="AN1230" t="s">
        <v>86</v>
      </c>
      <c r="AO1230">
        <v>26</v>
      </c>
      <c r="AP1230" t="s">
        <v>104</v>
      </c>
      <c r="AQ1230">
        <v>1229</v>
      </c>
      <c r="AR1230">
        <v>145</v>
      </c>
      <c r="AS1230">
        <v>3482</v>
      </c>
      <c r="AT1230">
        <v>6695</v>
      </c>
      <c r="AU1230">
        <f t="shared" si="155"/>
        <v>4.1642734060884548E-2</v>
      </c>
      <c r="AW1230" t="s">
        <v>86</v>
      </c>
      <c r="AX1230">
        <v>26</v>
      </c>
      <c r="AY1230" t="s">
        <v>105</v>
      </c>
      <c r="AZ1230">
        <v>1229</v>
      </c>
      <c r="BA1230">
        <v>191</v>
      </c>
      <c r="BB1230">
        <v>3482</v>
      </c>
      <c r="BC1230">
        <v>6695</v>
      </c>
      <c r="BD1230">
        <f t="shared" si="156"/>
        <v>5.4853532452613443E-2</v>
      </c>
      <c r="BF1230" t="s">
        <v>86</v>
      </c>
      <c r="BG1230">
        <v>26</v>
      </c>
      <c r="BH1230" t="s">
        <v>106</v>
      </c>
      <c r="BI1230">
        <v>1229</v>
      </c>
      <c r="BJ1230">
        <v>691</v>
      </c>
      <c r="BK1230">
        <v>3482</v>
      </c>
      <c r="BL1230">
        <v>6695</v>
      </c>
      <c r="BM1230" t="s">
        <v>86</v>
      </c>
      <c r="BN1230">
        <v>26</v>
      </c>
      <c r="BO1230" t="s">
        <v>107</v>
      </c>
      <c r="BP1230">
        <v>1229</v>
      </c>
      <c r="BQ1230">
        <v>688</v>
      </c>
      <c r="BS1230">
        <f t="shared" si="157"/>
        <v>1250</v>
      </c>
      <c r="BT1230">
        <f t="shared" si="158"/>
        <v>0.35898908673176333</v>
      </c>
      <c r="BV1230" t="s">
        <v>86</v>
      </c>
      <c r="BW1230">
        <v>26</v>
      </c>
      <c r="BX1230">
        <v>1229</v>
      </c>
      <c r="BY1230">
        <v>2118</v>
      </c>
      <c r="BZ1230">
        <v>1209</v>
      </c>
      <c r="CB1230">
        <f t="shared" si="159"/>
        <v>0.36339044183949504</v>
      </c>
    </row>
    <row r="1231" spans="2:80" x14ac:dyDescent="0.25">
      <c r="B1231">
        <v>343</v>
      </c>
      <c r="C1231">
        <v>520</v>
      </c>
      <c r="D1231" t="s">
        <v>86</v>
      </c>
      <c r="E1231">
        <v>26</v>
      </c>
      <c r="F1231" t="s">
        <v>8</v>
      </c>
      <c r="G1231">
        <v>1230</v>
      </c>
      <c r="H1231">
        <v>95</v>
      </c>
      <c r="I1231">
        <v>343</v>
      </c>
      <c r="J1231">
        <v>520</v>
      </c>
      <c r="K1231">
        <f t="shared" si="152"/>
        <v>0.27696793002915454</v>
      </c>
      <c r="M1231" t="s">
        <v>86</v>
      </c>
      <c r="N1231">
        <v>26</v>
      </c>
      <c r="O1231" t="s">
        <v>101</v>
      </c>
      <c r="P1231">
        <v>1230</v>
      </c>
      <c r="Q1231">
        <v>26</v>
      </c>
      <c r="R1231">
        <v>343</v>
      </c>
      <c r="S1231">
        <v>520</v>
      </c>
      <c r="V1231" t="s">
        <v>86</v>
      </c>
      <c r="W1231">
        <v>26</v>
      </c>
      <c r="X1231" t="s">
        <v>102</v>
      </c>
      <c r="Y1231">
        <v>1230</v>
      </c>
      <c r="Z1231">
        <v>15</v>
      </c>
      <c r="AA1231">
        <v>343</v>
      </c>
      <c r="AB1231">
        <v>520</v>
      </c>
      <c r="AC1231">
        <f t="shared" si="153"/>
        <v>4.3731778425655975E-2</v>
      </c>
      <c r="AE1231" t="s">
        <v>86</v>
      </c>
      <c r="AF1231">
        <v>26</v>
      </c>
      <c r="AG1231" t="s">
        <v>103</v>
      </c>
      <c r="AH1231">
        <v>1230</v>
      </c>
      <c r="AI1231">
        <v>5</v>
      </c>
      <c r="AJ1231">
        <v>343</v>
      </c>
      <c r="AK1231">
        <v>520</v>
      </c>
      <c r="AL1231">
        <f t="shared" si="154"/>
        <v>1.4577259475218658E-2</v>
      </c>
      <c r="AN1231" t="s">
        <v>86</v>
      </c>
      <c r="AO1231">
        <v>26</v>
      </c>
      <c r="AP1231" t="s">
        <v>104</v>
      </c>
      <c r="AQ1231">
        <v>1230</v>
      </c>
      <c r="AR1231">
        <v>8</v>
      </c>
      <c r="AS1231">
        <v>343</v>
      </c>
      <c r="AT1231">
        <v>520</v>
      </c>
      <c r="AU1231">
        <f t="shared" si="155"/>
        <v>2.3323615160349854E-2</v>
      </c>
      <c r="AW1231" t="s">
        <v>86</v>
      </c>
      <c r="AX1231">
        <v>26</v>
      </c>
      <c r="AY1231" t="s">
        <v>105</v>
      </c>
      <c r="AZ1231">
        <v>1230</v>
      </c>
      <c r="BA1231">
        <v>14</v>
      </c>
      <c r="BB1231">
        <v>343</v>
      </c>
      <c r="BC1231">
        <v>520</v>
      </c>
      <c r="BD1231">
        <f t="shared" si="156"/>
        <v>4.0816326530612242E-2</v>
      </c>
      <c r="BF1231" t="s">
        <v>86</v>
      </c>
      <c r="BG1231">
        <v>26</v>
      </c>
      <c r="BH1231" t="s">
        <v>106</v>
      </c>
      <c r="BI1231">
        <v>1230</v>
      </c>
      <c r="BJ1231">
        <v>46</v>
      </c>
      <c r="BK1231">
        <v>343</v>
      </c>
      <c r="BL1231">
        <v>520</v>
      </c>
      <c r="BM1231" t="s">
        <v>86</v>
      </c>
      <c r="BN1231">
        <v>26</v>
      </c>
      <c r="BO1231" t="s">
        <v>107</v>
      </c>
      <c r="BP1231">
        <v>1230</v>
      </c>
      <c r="BQ1231">
        <v>131</v>
      </c>
      <c r="BS1231">
        <f t="shared" si="157"/>
        <v>110</v>
      </c>
      <c r="BT1231">
        <f t="shared" si="158"/>
        <v>0.32069970845481049</v>
      </c>
      <c r="BV1231" t="s">
        <v>86</v>
      </c>
      <c r="BW1231">
        <v>26</v>
      </c>
      <c r="BX1231">
        <v>1230</v>
      </c>
      <c r="BY1231">
        <v>226</v>
      </c>
      <c r="BZ1231">
        <v>106</v>
      </c>
      <c r="CB1231">
        <f t="shared" si="159"/>
        <v>0.31927710843373491</v>
      </c>
    </row>
    <row r="1232" spans="2:80" x14ac:dyDescent="0.25">
      <c r="B1232">
        <v>1337</v>
      </c>
      <c r="C1232">
        <v>2172</v>
      </c>
      <c r="D1232" t="s">
        <v>86</v>
      </c>
      <c r="E1232">
        <v>26</v>
      </c>
      <c r="F1232" t="s">
        <v>8</v>
      </c>
      <c r="G1232">
        <v>1231</v>
      </c>
      <c r="H1232">
        <v>300</v>
      </c>
      <c r="I1232">
        <v>1337</v>
      </c>
      <c r="J1232">
        <v>2172</v>
      </c>
      <c r="K1232">
        <f t="shared" si="152"/>
        <v>0.22438294689603591</v>
      </c>
      <c r="M1232" t="s">
        <v>86</v>
      </c>
      <c r="N1232">
        <v>26</v>
      </c>
      <c r="O1232" t="s">
        <v>101</v>
      </c>
      <c r="P1232">
        <v>1231</v>
      </c>
      <c r="Q1232">
        <v>131</v>
      </c>
      <c r="R1232">
        <v>1337</v>
      </c>
      <c r="S1232">
        <v>2172</v>
      </c>
      <c r="V1232" t="s">
        <v>86</v>
      </c>
      <c r="W1232">
        <v>26</v>
      </c>
      <c r="X1232" t="s">
        <v>102</v>
      </c>
      <c r="Y1232">
        <v>1231</v>
      </c>
      <c r="Z1232">
        <v>42</v>
      </c>
      <c r="AA1232">
        <v>1337</v>
      </c>
      <c r="AB1232">
        <v>2172</v>
      </c>
      <c r="AC1232">
        <f t="shared" si="153"/>
        <v>3.1413612565445025E-2</v>
      </c>
      <c r="AE1232" t="s">
        <v>86</v>
      </c>
      <c r="AF1232">
        <v>26</v>
      </c>
      <c r="AG1232" t="s">
        <v>103</v>
      </c>
      <c r="AH1232">
        <v>1231</v>
      </c>
      <c r="AI1232">
        <v>63</v>
      </c>
      <c r="AJ1232">
        <v>1337</v>
      </c>
      <c r="AK1232">
        <v>2172</v>
      </c>
      <c r="AL1232">
        <f t="shared" si="154"/>
        <v>4.712041884816754E-2</v>
      </c>
      <c r="AN1232" t="s">
        <v>86</v>
      </c>
      <c r="AO1232">
        <v>26</v>
      </c>
      <c r="AP1232" t="s">
        <v>104</v>
      </c>
      <c r="AQ1232">
        <v>1231</v>
      </c>
      <c r="AR1232">
        <v>95</v>
      </c>
      <c r="AS1232">
        <v>1337</v>
      </c>
      <c r="AT1232">
        <v>2172</v>
      </c>
      <c r="AU1232">
        <f t="shared" si="155"/>
        <v>7.1054599850411362E-2</v>
      </c>
      <c r="AW1232" t="s">
        <v>86</v>
      </c>
      <c r="AX1232">
        <v>26</v>
      </c>
      <c r="AY1232" t="s">
        <v>105</v>
      </c>
      <c r="AZ1232">
        <v>1231</v>
      </c>
      <c r="BA1232">
        <v>100</v>
      </c>
      <c r="BB1232">
        <v>1337</v>
      </c>
      <c r="BC1232">
        <v>2172</v>
      </c>
      <c r="BD1232">
        <f t="shared" si="156"/>
        <v>7.4794315632011971E-2</v>
      </c>
      <c r="BF1232" t="s">
        <v>86</v>
      </c>
      <c r="BG1232">
        <v>26</v>
      </c>
      <c r="BH1232" t="s">
        <v>106</v>
      </c>
      <c r="BI1232">
        <v>1231</v>
      </c>
      <c r="BJ1232">
        <v>213</v>
      </c>
      <c r="BK1232">
        <v>1337</v>
      </c>
      <c r="BL1232">
        <v>2172</v>
      </c>
      <c r="BM1232" t="s">
        <v>86</v>
      </c>
      <c r="BN1232">
        <v>26</v>
      </c>
      <c r="BO1232" t="s">
        <v>107</v>
      </c>
      <c r="BP1232">
        <v>1231</v>
      </c>
      <c r="BQ1232">
        <v>371</v>
      </c>
      <c r="BS1232">
        <f t="shared" si="157"/>
        <v>342</v>
      </c>
      <c r="BT1232">
        <f t="shared" si="158"/>
        <v>0.25579655946148094</v>
      </c>
      <c r="BV1232" t="s">
        <v>86</v>
      </c>
      <c r="BW1232">
        <v>26</v>
      </c>
      <c r="BX1232">
        <v>1231</v>
      </c>
      <c r="BY1232">
        <v>932</v>
      </c>
      <c r="BZ1232">
        <v>352</v>
      </c>
      <c r="CB1232">
        <f t="shared" si="159"/>
        <v>0.27414330218068533</v>
      </c>
    </row>
    <row r="1233" spans="2:80" x14ac:dyDescent="0.25">
      <c r="B1233">
        <v>645</v>
      </c>
      <c r="C1233">
        <v>1078</v>
      </c>
      <c r="D1233" t="s">
        <v>86</v>
      </c>
      <c r="E1233">
        <v>26</v>
      </c>
      <c r="F1233" t="s">
        <v>8</v>
      </c>
      <c r="G1233">
        <v>1232</v>
      </c>
      <c r="H1233">
        <v>179</v>
      </c>
      <c r="I1233">
        <v>645</v>
      </c>
      <c r="J1233">
        <v>1078</v>
      </c>
      <c r="K1233">
        <f t="shared" si="152"/>
        <v>0.27751937984496122</v>
      </c>
      <c r="M1233" t="s">
        <v>86</v>
      </c>
      <c r="N1233">
        <v>26</v>
      </c>
      <c r="O1233" t="s">
        <v>101</v>
      </c>
      <c r="P1233">
        <v>1232</v>
      </c>
      <c r="Q1233">
        <v>48</v>
      </c>
      <c r="R1233">
        <v>645</v>
      </c>
      <c r="S1233">
        <v>1078</v>
      </c>
      <c r="V1233" t="s">
        <v>86</v>
      </c>
      <c r="W1233">
        <v>26</v>
      </c>
      <c r="X1233" t="s">
        <v>102</v>
      </c>
      <c r="Y1233">
        <v>1232</v>
      </c>
      <c r="Z1233">
        <v>24</v>
      </c>
      <c r="AA1233">
        <v>645</v>
      </c>
      <c r="AB1233">
        <v>1078</v>
      </c>
      <c r="AC1233">
        <f t="shared" si="153"/>
        <v>3.7209302325581395E-2</v>
      </c>
      <c r="AE1233" t="s">
        <v>86</v>
      </c>
      <c r="AF1233">
        <v>26</v>
      </c>
      <c r="AG1233" t="s">
        <v>103</v>
      </c>
      <c r="AH1233">
        <v>1232</v>
      </c>
      <c r="AI1233">
        <v>13</v>
      </c>
      <c r="AJ1233">
        <v>645</v>
      </c>
      <c r="AK1233">
        <v>1078</v>
      </c>
      <c r="AL1233">
        <f t="shared" si="154"/>
        <v>2.0155038759689922E-2</v>
      </c>
      <c r="AN1233" t="s">
        <v>86</v>
      </c>
      <c r="AO1233">
        <v>26</v>
      </c>
      <c r="AP1233" t="s">
        <v>104</v>
      </c>
      <c r="AQ1233">
        <v>1232</v>
      </c>
      <c r="AR1233">
        <v>14</v>
      </c>
      <c r="AS1233">
        <v>645</v>
      </c>
      <c r="AT1233">
        <v>1078</v>
      </c>
      <c r="AU1233">
        <f t="shared" si="155"/>
        <v>2.1705426356589147E-2</v>
      </c>
      <c r="AW1233" t="s">
        <v>86</v>
      </c>
      <c r="AX1233">
        <v>26</v>
      </c>
      <c r="AY1233" t="s">
        <v>105</v>
      </c>
      <c r="AZ1233">
        <v>1232</v>
      </c>
      <c r="BA1233">
        <v>47</v>
      </c>
      <c r="BB1233">
        <v>645</v>
      </c>
      <c r="BC1233">
        <v>1078</v>
      </c>
      <c r="BD1233">
        <f t="shared" si="156"/>
        <v>7.2868217054263565E-2</v>
      </c>
      <c r="BF1233" t="s">
        <v>86</v>
      </c>
      <c r="BG1233">
        <v>26</v>
      </c>
      <c r="BH1233" t="s">
        <v>106</v>
      </c>
      <c r="BI1233">
        <v>1232</v>
      </c>
      <c r="BJ1233">
        <v>86</v>
      </c>
      <c r="BK1233">
        <v>645</v>
      </c>
      <c r="BL1233">
        <v>1078</v>
      </c>
      <c r="BM1233" t="s">
        <v>86</v>
      </c>
      <c r="BN1233">
        <v>26</v>
      </c>
      <c r="BO1233" t="s">
        <v>107</v>
      </c>
      <c r="BP1233">
        <v>1232</v>
      </c>
      <c r="BQ1233">
        <v>200</v>
      </c>
      <c r="BS1233">
        <f t="shared" si="157"/>
        <v>203</v>
      </c>
      <c r="BT1233">
        <f t="shared" si="158"/>
        <v>0.31472868217054262</v>
      </c>
      <c r="BV1233" t="s">
        <v>86</v>
      </c>
      <c r="BW1233">
        <v>26</v>
      </c>
      <c r="BX1233">
        <v>1232</v>
      </c>
      <c r="BY1233">
        <v>448</v>
      </c>
      <c r="BZ1233">
        <v>172</v>
      </c>
      <c r="CB1233">
        <f t="shared" si="159"/>
        <v>0.27741935483870966</v>
      </c>
    </row>
    <row r="1234" spans="2:80" x14ac:dyDescent="0.25">
      <c r="B1234">
        <v>655</v>
      </c>
      <c r="C1234">
        <v>1076</v>
      </c>
      <c r="D1234" t="s">
        <v>86</v>
      </c>
      <c r="E1234">
        <v>26</v>
      </c>
      <c r="F1234" t="s">
        <v>8</v>
      </c>
      <c r="G1234">
        <v>1233</v>
      </c>
      <c r="H1234">
        <v>233</v>
      </c>
      <c r="I1234">
        <v>655</v>
      </c>
      <c r="J1234">
        <v>1076</v>
      </c>
      <c r="K1234">
        <f t="shared" si="152"/>
        <v>0.35572519083969467</v>
      </c>
      <c r="M1234" t="s">
        <v>86</v>
      </c>
      <c r="N1234">
        <v>26</v>
      </c>
      <c r="O1234" t="s">
        <v>101</v>
      </c>
      <c r="P1234">
        <v>1233</v>
      </c>
      <c r="Q1234">
        <v>37</v>
      </c>
      <c r="R1234">
        <v>655</v>
      </c>
      <c r="S1234">
        <v>1076</v>
      </c>
      <c r="V1234" t="s">
        <v>86</v>
      </c>
      <c r="W1234">
        <v>26</v>
      </c>
      <c r="X1234" t="s">
        <v>102</v>
      </c>
      <c r="Y1234">
        <v>1233</v>
      </c>
      <c r="Z1234">
        <v>30</v>
      </c>
      <c r="AA1234">
        <v>655</v>
      </c>
      <c r="AB1234">
        <v>1076</v>
      </c>
      <c r="AC1234">
        <f t="shared" si="153"/>
        <v>4.5801526717557252E-2</v>
      </c>
      <c r="AE1234" t="s">
        <v>86</v>
      </c>
      <c r="AF1234">
        <v>26</v>
      </c>
      <c r="AG1234" t="s">
        <v>103</v>
      </c>
      <c r="AH1234">
        <v>1233</v>
      </c>
      <c r="AI1234">
        <v>20</v>
      </c>
      <c r="AJ1234">
        <v>655</v>
      </c>
      <c r="AK1234">
        <v>1076</v>
      </c>
      <c r="AL1234">
        <f t="shared" si="154"/>
        <v>3.0534351145038167E-2</v>
      </c>
      <c r="AN1234" t="s">
        <v>86</v>
      </c>
      <c r="AO1234">
        <v>26</v>
      </c>
      <c r="AP1234" t="s">
        <v>104</v>
      </c>
      <c r="AQ1234">
        <v>1233</v>
      </c>
      <c r="AR1234">
        <v>26</v>
      </c>
      <c r="AS1234">
        <v>655</v>
      </c>
      <c r="AT1234">
        <v>1076</v>
      </c>
      <c r="AU1234">
        <f t="shared" si="155"/>
        <v>3.9694656488549619E-2</v>
      </c>
      <c r="AW1234" t="s">
        <v>86</v>
      </c>
      <c r="AX1234">
        <v>26</v>
      </c>
      <c r="AY1234" t="s">
        <v>105</v>
      </c>
      <c r="AZ1234">
        <v>1233</v>
      </c>
      <c r="BA1234">
        <v>31</v>
      </c>
      <c r="BB1234">
        <v>655</v>
      </c>
      <c r="BC1234">
        <v>1076</v>
      </c>
      <c r="BD1234">
        <f t="shared" si="156"/>
        <v>4.732824427480916E-2</v>
      </c>
      <c r="BF1234" t="s">
        <v>86</v>
      </c>
      <c r="BG1234">
        <v>26</v>
      </c>
      <c r="BH1234" t="s">
        <v>106</v>
      </c>
      <c r="BI1234">
        <v>1233</v>
      </c>
      <c r="BJ1234">
        <v>97</v>
      </c>
      <c r="BK1234">
        <v>655</v>
      </c>
      <c r="BL1234">
        <v>1076</v>
      </c>
      <c r="BM1234" t="s">
        <v>86</v>
      </c>
      <c r="BN1234">
        <v>26</v>
      </c>
      <c r="BO1234" t="s">
        <v>107</v>
      </c>
      <c r="BP1234">
        <v>1233</v>
      </c>
      <c r="BQ1234">
        <v>171</v>
      </c>
      <c r="BS1234">
        <f t="shared" si="157"/>
        <v>263</v>
      </c>
      <c r="BT1234">
        <f t="shared" si="158"/>
        <v>0.40152671755725189</v>
      </c>
      <c r="BV1234" t="s">
        <v>86</v>
      </c>
      <c r="BW1234">
        <v>26</v>
      </c>
      <c r="BX1234">
        <v>1233</v>
      </c>
      <c r="BY1234">
        <v>386</v>
      </c>
      <c r="BZ1234">
        <v>254</v>
      </c>
      <c r="CB1234">
        <f t="shared" si="159"/>
        <v>0.39687499999999998</v>
      </c>
    </row>
    <row r="1235" spans="2:80" x14ac:dyDescent="0.25">
      <c r="B1235">
        <v>808</v>
      </c>
      <c r="C1235">
        <v>1587</v>
      </c>
      <c r="D1235" t="s">
        <v>86</v>
      </c>
      <c r="E1235">
        <v>26</v>
      </c>
      <c r="F1235" t="s">
        <v>8</v>
      </c>
      <c r="G1235">
        <v>1234</v>
      </c>
      <c r="H1235">
        <v>298</v>
      </c>
      <c r="I1235">
        <v>808</v>
      </c>
      <c r="J1235">
        <v>1587</v>
      </c>
      <c r="K1235">
        <f t="shared" si="152"/>
        <v>0.36881188118811881</v>
      </c>
      <c r="M1235" t="s">
        <v>86</v>
      </c>
      <c r="N1235">
        <v>26</v>
      </c>
      <c r="O1235" t="s">
        <v>101</v>
      </c>
      <c r="P1235">
        <v>1234</v>
      </c>
      <c r="Q1235">
        <v>57</v>
      </c>
      <c r="R1235">
        <v>808</v>
      </c>
      <c r="S1235">
        <v>1587</v>
      </c>
      <c r="V1235" t="s">
        <v>86</v>
      </c>
      <c r="W1235">
        <v>26</v>
      </c>
      <c r="X1235" t="s">
        <v>102</v>
      </c>
      <c r="Y1235">
        <v>1234</v>
      </c>
      <c r="Z1235">
        <v>28</v>
      </c>
      <c r="AA1235">
        <v>808</v>
      </c>
      <c r="AB1235">
        <v>1587</v>
      </c>
      <c r="AC1235">
        <f t="shared" si="153"/>
        <v>3.4653465346534656E-2</v>
      </c>
      <c r="AE1235" t="s">
        <v>86</v>
      </c>
      <c r="AF1235">
        <v>26</v>
      </c>
      <c r="AG1235" t="s">
        <v>103</v>
      </c>
      <c r="AH1235">
        <v>1234</v>
      </c>
      <c r="AI1235">
        <v>34</v>
      </c>
      <c r="AJ1235">
        <v>808</v>
      </c>
      <c r="AK1235">
        <v>1587</v>
      </c>
      <c r="AL1235">
        <f t="shared" si="154"/>
        <v>4.2079207920792082E-2</v>
      </c>
      <c r="AN1235" t="s">
        <v>86</v>
      </c>
      <c r="AO1235">
        <v>26</v>
      </c>
      <c r="AP1235" t="s">
        <v>104</v>
      </c>
      <c r="AQ1235">
        <v>1234</v>
      </c>
      <c r="AR1235">
        <v>26</v>
      </c>
      <c r="AS1235">
        <v>808</v>
      </c>
      <c r="AT1235">
        <v>1587</v>
      </c>
      <c r="AU1235">
        <f t="shared" si="155"/>
        <v>3.2178217821782179E-2</v>
      </c>
      <c r="AW1235" t="s">
        <v>86</v>
      </c>
      <c r="AX1235">
        <v>26</v>
      </c>
      <c r="AY1235" t="s">
        <v>105</v>
      </c>
      <c r="AZ1235">
        <v>1234</v>
      </c>
      <c r="BA1235">
        <v>35</v>
      </c>
      <c r="BB1235">
        <v>808</v>
      </c>
      <c r="BC1235">
        <v>1587</v>
      </c>
      <c r="BD1235">
        <f t="shared" si="156"/>
        <v>4.3316831683168314E-2</v>
      </c>
      <c r="BF1235" t="s">
        <v>86</v>
      </c>
      <c r="BG1235">
        <v>26</v>
      </c>
      <c r="BH1235" t="s">
        <v>106</v>
      </c>
      <c r="BI1235">
        <v>1234</v>
      </c>
      <c r="BJ1235">
        <v>96</v>
      </c>
      <c r="BK1235">
        <v>808</v>
      </c>
      <c r="BL1235">
        <v>1587</v>
      </c>
      <c r="BM1235" t="s">
        <v>86</v>
      </c>
      <c r="BN1235">
        <v>26</v>
      </c>
      <c r="BO1235" t="s">
        <v>107</v>
      </c>
      <c r="BP1235">
        <v>1234</v>
      </c>
      <c r="BQ1235">
        <v>220</v>
      </c>
      <c r="BS1235">
        <f t="shared" si="157"/>
        <v>326</v>
      </c>
      <c r="BT1235">
        <f t="shared" si="158"/>
        <v>0.40346534653465349</v>
      </c>
      <c r="BV1235" t="s">
        <v>86</v>
      </c>
      <c r="BW1235">
        <v>26</v>
      </c>
      <c r="BX1235">
        <v>1234</v>
      </c>
      <c r="BY1235">
        <v>444</v>
      </c>
      <c r="BZ1235">
        <v>325</v>
      </c>
      <c r="CB1235">
        <f t="shared" si="159"/>
        <v>0.42262678803641091</v>
      </c>
    </row>
    <row r="1236" spans="2:80" x14ac:dyDescent="0.25">
      <c r="B1236">
        <v>1085</v>
      </c>
      <c r="C1236">
        <v>1636</v>
      </c>
      <c r="D1236" t="s">
        <v>87</v>
      </c>
      <c r="E1236">
        <v>27</v>
      </c>
      <c r="F1236" t="s">
        <v>8</v>
      </c>
      <c r="G1236">
        <v>1235</v>
      </c>
      <c r="H1236">
        <v>279</v>
      </c>
      <c r="I1236">
        <v>1085</v>
      </c>
      <c r="J1236">
        <v>1636</v>
      </c>
      <c r="K1236">
        <f t="shared" si="152"/>
        <v>0.25714285714285712</v>
      </c>
      <c r="M1236" t="s">
        <v>87</v>
      </c>
      <c r="N1236">
        <v>27</v>
      </c>
      <c r="O1236" t="s">
        <v>101</v>
      </c>
      <c r="P1236">
        <v>1235</v>
      </c>
      <c r="Q1236">
        <v>86</v>
      </c>
      <c r="R1236">
        <v>1085</v>
      </c>
      <c r="S1236">
        <v>1636</v>
      </c>
      <c r="V1236" t="s">
        <v>87</v>
      </c>
      <c r="W1236">
        <v>27</v>
      </c>
      <c r="X1236" t="s">
        <v>102</v>
      </c>
      <c r="Y1236">
        <v>1235</v>
      </c>
      <c r="Z1236">
        <v>61</v>
      </c>
      <c r="AA1236">
        <v>1085</v>
      </c>
      <c r="AB1236">
        <v>1636</v>
      </c>
      <c r="AC1236">
        <f t="shared" si="153"/>
        <v>5.6221198156682028E-2</v>
      </c>
      <c r="AE1236" t="s">
        <v>87</v>
      </c>
      <c r="AF1236">
        <v>27</v>
      </c>
      <c r="AG1236" t="s">
        <v>103</v>
      </c>
      <c r="AH1236">
        <v>1235</v>
      </c>
      <c r="AI1236">
        <v>38</v>
      </c>
      <c r="AJ1236">
        <v>1085</v>
      </c>
      <c r="AK1236">
        <v>1636</v>
      </c>
      <c r="AL1236">
        <f t="shared" si="154"/>
        <v>3.5023041474654376E-2</v>
      </c>
      <c r="AN1236" t="s">
        <v>87</v>
      </c>
      <c r="AO1236">
        <v>27</v>
      </c>
      <c r="AP1236" t="s">
        <v>104</v>
      </c>
      <c r="AQ1236">
        <v>1235</v>
      </c>
      <c r="AR1236">
        <v>99</v>
      </c>
      <c r="AS1236">
        <v>1085</v>
      </c>
      <c r="AT1236">
        <v>1636</v>
      </c>
      <c r="AU1236">
        <f t="shared" si="155"/>
        <v>9.1244239631336405E-2</v>
      </c>
      <c r="AW1236" t="s">
        <v>87</v>
      </c>
      <c r="AX1236">
        <v>27</v>
      </c>
      <c r="AY1236" t="s">
        <v>105</v>
      </c>
      <c r="AZ1236">
        <v>1235</v>
      </c>
      <c r="BA1236">
        <v>76</v>
      </c>
      <c r="BB1236">
        <v>1085</v>
      </c>
      <c r="BC1236">
        <v>1636</v>
      </c>
      <c r="BD1236">
        <f t="shared" si="156"/>
        <v>7.0046082949308752E-2</v>
      </c>
      <c r="BF1236" t="s">
        <v>87</v>
      </c>
      <c r="BG1236">
        <v>27</v>
      </c>
      <c r="BH1236" t="s">
        <v>106</v>
      </c>
      <c r="BI1236">
        <v>1235</v>
      </c>
      <c r="BJ1236">
        <v>188</v>
      </c>
      <c r="BK1236">
        <v>1085</v>
      </c>
      <c r="BL1236">
        <v>1636</v>
      </c>
      <c r="BM1236" t="s">
        <v>87</v>
      </c>
      <c r="BN1236">
        <v>27</v>
      </c>
      <c r="BO1236" t="s">
        <v>107</v>
      </c>
      <c r="BP1236">
        <v>1235</v>
      </c>
      <c r="BQ1236">
        <v>237</v>
      </c>
      <c r="BS1236">
        <f t="shared" si="157"/>
        <v>340</v>
      </c>
      <c r="BT1236">
        <f t="shared" si="158"/>
        <v>0.31336405529953915</v>
      </c>
      <c r="BV1236" t="s">
        <v>87</v>
      </c>
      <c r="BW1236">
        <v>27</v>
      </c>
      <c r="BX1236">
        <v>1235</v>
      </c>
      <c r="BY1236">
        <v>677</v>
      </c>
      <c r="BZ1236">
        <v>356</v>
      </c>
      <c r="CB1236">
        <f t="shared" si="159"/>
        <v>0.34462729912875123</v>
      </c>
    </row>
    <row r="1237" spans="2:80" x14ac:dyDescent="0.25">
      <c r="B1237">
        <v>2357</v>
      </c>
      <c r="C1237">
        <v>4418</v>
      </c>
      <c r="D1237" t="s">
        <v>87</v>
      </c>
      <c r="E1237">
        <v>27</v>
      </c>
      <c r="F1237" t="s">
        <v>8</v>
      </c>
      <c r="G1237">
        <v>1236</v>
      </c>
      <c r="H1237">
        <v>829</v>
      </c>
      <c r="I1237">
        <v>2357</v>
      </c>
      <c r="J1237">
        <v>4418</v>
      </c>
      <c r="K1237">
        <f t="shared" si="152"/>
        <v>0.35171828595672466</v>
      </c>
      <c r="M1237" t="s">
        <v>87</v>
      </c>
      <c r="N1237">
        <v>27</v>
      </c>
      <c r="O1237" t="s">
        <v>101</v>
      </c>
      <c r="P1237">
        <v>1236</v>
      </c>
      <c r="Q1237">
        <v>256</v>
      </c>
      <c r="R1237">
        <v>2357</v>
      </c>
      <c r="S1237">
        <v>4418</v>
      </c>
      <c r="V1237" t="s">
        <v>87</v>
      </c>
      <c r="W1237">
        <v>27</v>
      </c>
      <c r="X1237" t="s">
        <v>102</v>
      </c>
      <c r="Y1237">
        <v>1236</v>
      </c>
      <c r="Z1237">
        <v>77</v>
      </c>
      <c r="AA1237">
        <v>2357</v>
      </c>
      <c r="AB1237">
        <v>4418</v>
      </c>
      <c r="AC1237">
        <f t="shared" si="153"/>
        <v>3.2668646584641491E-2</v>
      </c>
      <c r="AE1237" t="s">
        <v>87</v>
      </c>
      <c r="AF1237">
        <v>27</v>
      </c>
      <c r="AG1237" t="s">
        <v>103</v>
      </c>
      <c r="AH1237">
        <v>1236</v>
      </c>
      <c r="AI1237">
        <v>55</v>
      </c>
      <c r="AJ1237">
        <v>2357</v>
      </c>
      <c r="AK1237">
        <v>4418</v>
      </c>
      <c r="AL1237">
        <f t="shared" si="154"/>
        <v>2.3334747560458211E-2</v>
      </c>
      <c r="AN1237" t="s">
        <v>87</v>
      </c>
      <c r="AO1237">
        <v>27</v>
      </c>
      <c r="AP1237" t="s">
        <v>104</v>
      </c>
      <c r="AQ1237">
        <v>1236</v>
      </c>
      <c r="AR1237">
        <v>82</v>
      </c>
      <c r="AS1237">
        <v>2357</v>
      </c>
      <c r="AT1237">
        <v>4418</v>
      </c>
      <c r="AU1237">
        <f t="shared" si="155"/>
        <v>3.4789987271955876E-2</v>
      </c>
      <c r="AW1237" t="s">
        <v>87</v>
      </c>
      <c r="AX1237">
        <v>27</v>
      </c>
      <c r="AY1237" t="s">
        <v>105</v>
      </c>
      <c r="AZ1237">
        <v>1236</v>
      </c>
      <c r="BA1237">
        <v>95</v>
      </c>
      <c r="BB1237">
        <v>2357</v>
      </c>
      <c r="BC1237">
        <v>4418</v>
      </c>
      <c r="BD1237">
        <f t="shared" si="156"/>
        <v>4.0305473058973272E-2</v>
      </c>
      <c r="BF1237" t="s">
        <v>87</v>
      </c>
      <c r="BG1237">
        <v>27</v>
      </c>
      <c r="BH1237" t="s">
        <v>106</v>
      </c>
      <c r="BI1237">
        <v>1236</v>
      </c>
      <c r="BJ1237">
        <v>343</v>
      </c>
      <c r="BK1237">
        <v>2357</v>
      </c>
      <c r="BL1237">
        <v>4418</v>
      </c>
      <c r="BM1237" t="s">
        <v>87</v>
      </c>
      <c r="BN1237">
        <v>27</v>
      </c>
      <c r="BO1237" t="s">
        <v>107</v>
      </c>
      <c r="BP1237">
        <v>1236</v>
      </c>
      <c r="BQ1237">
        <v>568</v>
      </c>
      <c r="BS1237">
        <f t="shared" si="157"/>
        <v>906</v>
      </c>
      <c r="BT1237">
        <f t="shared" si="158"/>
        <v>0.38438693254136613</v>
      </c>
      <c r="BV1237" t="s">
        <v>87</v>
      </c>
      <c r="BW1237">
        <v>27</v>
      </c>
      <c r="BX1237">
        <v>1236</v>
      </c>
      <c r="BY1237">
        <v>1469</v>
      </c>
      <c r="BZ1237">
        <v>749</v>
      </c>
      <c r="CB1237">
        <f t="shared" si="159"/>
        <v>0.33769161406672676</v>
      </c>
    </row>
    <row r="1238" spans="2:80" x14ac:dyDescent="0.25">
      <c r="B1238">
        <v>1061</v>
      </c>
      <c r="C1238">
        <v>1750</v>
      </c>
      <c r="D1238" t="s">
        <v>87</v>
      </c>
      <c r="E1238">
        <v>27</v>
      </c>
      <c r="F1238" t="s">
        <v>8</v>
      </c>
      <c r="G1238">
        <v>1237</v>
      </c>
      <c r="H1238">
        <v>482</v>
      </c>
      <c r="I1238">
        <v>1061</v>
      </c>
      <c r="J1238">
        <v>1750</v>
      </c>
      <c r="K1238">
        <f t="shared" si="152"/>
        <v>0.45428840716305374</v>
      </c>
      <c r="M1238" t="s">
        <v>87</v>
      </c>
      <c r="N1238">
        <v>27</v>
      </c>
      <c r="O1238" t="s">
        <v>101</v>
      </c>
      <c r="P1238">
        <v>1237</v>
      </c>
      <c r="Q1238">
        <v>67</v>
      </c>
      <c r="R1238">
        <v>1061</v>
      </c>
      <c r="S1238">
        <v>1750</v>
      </c>
      <c r="V1238" t="s">
        <v>87</v>
      </c>
      <c r="W1238">
        <v>27</v>
      </c>
      <c r="X1238" t="s">
        <v>102</v>
      </c>
      <c r="Y1238">
        <v>1237</v>
      </c>
      <c r="Z1238">
        <v>47</v>
      </c>
      <c r="AA1238">
        <v>1061</v>
      </c>
      <c r="AB1238">
        <v>1750</v>
      </c>
      <c r="AC1238">
        <f t="shared" si="153"/>
        <v>4.429783223374175E-2</v>
      </c>
      <c r="AE1238" t="s">
        <v>87</v>
      </c>
      <c r="AF1238">
        <v>27</v>
      </c>
      <c r="AG1238" t="s">
        <v>103</v>
      </c>
      <c r="AH1238">
        <v>1237</v>
      </c>
      <c r="AI1238">
        <v>17</v>
      </c>
      <c r="AJ1238">
        <v>1061</v>
      </c>
      <c r="AK1238">
        <v>1750</v>
      </c>
      <c r="AL1238">
        <f t="shared" si="154"/>
        <v>1.6022620169651274E-2</v>
      </c>
      <c r="AN1238" t="s">
        <v>87</v>
      </c>
      <c r="AO1238">
        <v>27</v>
      </c>
      <c r="AP1238" t="s">
        <v>104</v>
      </c>
      <c r="AQ1238">
        <v>1237</v>
      </c>
      <c r="AR1238">
        <v>49</v>
      </c>
      <c r="AS1238">
        <v>1061</v>
      </c>
      <c r="AT1238">
        <v>1750</v>
      </c>
      <c r="AU1238">
        <f t="shared" si="155"/>
        <v>4.6182846371347785E-2</v>
      </c>
      <c r="AW1238" t="s">
        <v>87</v>
      </c>
      <c r="AX1238">
        <v>27</v>
      </c>
      <c r="AY1238" t="s">
        <v>105</v>
      </c>
      <c r="AZ1238">
        <v>1237</v>
      </c>
      <c r="BA1238">
        <v>49</v>
      </c>
      <c r="BB1238">
        <v>1061</v>
      </c>
      <c r="BC1238">
        <v>1750</v>
      </c>
      <c r="BD1238">
        <f t="shared" si="156"/>
        <v>4.6182846371347785E-2</v>
      </c>
      <c r="BF1238" t="s">
        <v>87</v>
      </c>
      <c r="BG1238">
        <v>27</v>
      </c>
      <c r="BH1238" t="s">
        <v>106</v>
      </c>
      <c r="BI1238">
        <v>1237</v>
      </c>
      <c r="BJ1238">
        <v>119</v>
      </c>
      <c r="BK1238">
        <v>1061</v>
      </c>
      <c r="BL1238">
        <v>1750</v>
      </c>
      <c r="BM1238" t="s">
        <v>87</v>
      </c>
      <c r="BN1238">
        <v>27</v>
      </c>
      <c r="BO1238" t="s">
        <v>107</v>
      </c>
      <c r="BP1238">
        <v>1237</v>
      </c>
      <c r="BQ1238">
        <v>204</v>
      </c>
      <c r="BS1238">
        <f t="shared" si="157"/>
        <v>529</v>
      </c>
      <c r="BT1238">
        <f t="shared" si="158"/>
        <v>0.49858623939679547</v>
      </c>
      <c r="BV1238" t="s">
        <v>87</v>
      </c>
      <c r="BW1238">
        <v>27</v>
      </c>
      <c r="BX1238">
        <v>1237</v>
      </c>
      <c r="BY1238">
        <v>567</v>
      </c>
      <c r="BZ1238">
        <v>449</v>
      </c>
      <c r="CB1238">
        <f t="shared" si="159"/>
        <v>0.44192913385826771</v>
      </c>
    </row>
    <row r="1239" spans="2:80" x14ac:dyDescent="0.25">
      <c r="B1239">
        <v>550</v>
      </c>
      <c r="C1239">
        <v>975</v>
      </c>
      <c r="D1239" t="s">
        <v>87</v>
      </c>
      <c r="E1239">
        <v>27</v>
      </c>
      <c r="F1239" t="s">
        <v>8</v>
      </c>
      <c r="G1239">
        <v>1238</v>
      </c>
      <c r="H1239">
        <v>165</v>
      </c>
      <c r="I1239">
        <v>550</v>
      </c>
      <c r="J1239">
        <v>975</v>
      </c>
      <c r="K1239">
        <f t="shared" si="152"/>
        <v>0.3</v>
      </c>
      <c r="M1239" t="s">
        <v>87</v>
      </c>
      <c r="N1239">
        <v>27</v>
      </c>
      <c r="O1239" t="s">
        <v>101</v>
      </c>
      <c r="P1239">
        <v>1238</v>
      </c>
      <c r="Q1239">
        <v>49</v>
      </c>
      <c r="R1239">
        <v>550</v>
      </c>
      <c r="S1239">
        <v>975</v>
      </c>
      <c r="V1239" t="s">
        <v>87</v>
      </c>
      <c r="W1239">
        <v>27</v>
      </c>
      <c r="X1239" t="s">
        <v>102</v>
      </c>
      <c r="Y1239">
        <v>1238</v>
      </c>
      <c r="Z1239">
        <v>28</v>
      </c>
      <c r="AA1239">
        <v>550</v>
      </c>
      <c r="AB1239">
        <v>975</v>
      </c>
      <c r="AC1239">
        <f t="shared" si="153"/>
        <v>5.0909090909090911E-2</v>
      </c>
      <c r="AE1239" t="s">
        <v>87</v>
      </c>
      <c r="AF1239">
        <v>27</v>
      </c>
      <c r="AG1239" t="s">
        <v>103</v>
      </c>
      <c r="AH1239">
        <v>1238</v>
      </c>
      <c r="AI1239">
        <v>14</v>
      </c>
      <c r="AJ1239">
        <v>550</v>
      </c>
      <c r="AK1239">
        <v>975</v>
      </c>
      <c r="AL1239">
        <f t="shared" si="154"/>
        <v>2.5454545454545455E-2</v>
      </c>
      <c r="AN1239" t="s">
        <v>87</v>
      </c>
      <c r="AO1239">
        <v>27</v>
      </c>
      <c r="AP1239" t="s">
        <v>104</v>
      </c>
      <c r="AQ1239">
        <v>1238</v>
      </c>
      <c r="AR1239">
        <v>16</v>
      </c>
      <c r="AS1239">
        <v>550</v>
      </c>
      <c r="AT1239">
        <v>975</v>
      </c>
      <c r="AU1239">
        <f t="shared" si="155"/>
        <v>2.9090909090909091E-2</v>
      </c>
      <c r="AW1239" t="s">
        <v>87</v>
      </c>
      <c r="AX1239">
        <v>27</v>
      </c>
      <c r="AY1239" t="s">
        <v>105</v>
      </c>
      <c r="AZ1239">
        <v>1238</v>
      </c>
      <c r="BA1239">
        <v>35</v>
      </c>
      <c r="BB1239">
        <v>550</v>
      </c>
      <c r="BC1239">
        <v>975</v>
      </c>
      <c r="BD1239">
        <f t="shared" si="156"/>
        <v>6.363636363636363E-2</v>
      </c>
      <c r="BF1239" t="s">
        <v>87</v>
      </c>
      <c r="BG1239">
        <v>27</v>
      </c>
      <c r="BH1239" t="s">
        <v>106</v>
      </c>
      <c r="BI1239">
        <v>1238</v>
      </c>
      <c r="BJ1239">
        <v>74</v>
      </c>
      <c r="BK1239">
        <v>550</v>
      </c>
      <c r="BL1239">
        <v>975</v>
      </c>
      <c r="BM1239" t="s">
        <v>87</v>
      </c>
      <c r="BN1239">
        <v>27</v>
      </c>
      <c r="BO1239" t="s">
        <v>107</v>
      </c>
      <c r="BP1239">
        <v>1238</v>
      </c>
      <c r="BQ1239">
        <v>147</v>
      </c>
      <c r="BS1239">
        <f t="shared" si="157"/>
        <v>193</v>
      </c>
      <c r="BT1239">
        <f t="shared" si="158"/>
        <v>0.35090909090909089</v>
      </c>
      <c r="BV1239" t="s">
        <v>87</v>
      </c>
      <c r="BW1239">
        <v>27</v>
      </c>
      <c r="BX1239">
        <v>1238</v>
      </c>
      <c r="BY1239">
        <v>351</v>
      </c>
      <c r="BZ1239">
        <v>174</v>
      </c>
      <c r="CB1239">
        <f t="shared" si="159"/>
        <v>0.33142857142857141</v>
      </c>
    </row>
    <row r="1240" spans="2:80" x14ac:dyDescent="0.25">
      <c r="B1240">
        <v>528</v>
      </c>
      <c r="C1240">
        <v>884</v>
      </c>
      <c r="D1240" t="s">
        <v>87</v>
      </c>
      <c r="E1240">
        <v>27</v>
      </c>
      <c r="F1240" t="s">
        <v>8</v>
      </c>
      <c r="G1240">
        <v>1239</v>
      </c>
      <c r="H1240">
        <v>187</v>
      </c>
      <c r="I1240">
        <v>528</v>
      </c>
      <c r="J1240">
        <v>884</v>
      </c>
      <c r="K1240">
        <f t="shared" si="152"/>
        <v>0.35416666666666669</v>
      </c>
      <c r="M1240" t="s">
        <v>87</v>
      </c>
      <c r="N1240">
        <v>27</v>
      </c>
      <c r="O1240" t="s">
        <v>101</v>
      </c>
      <c r="P1240">
        <v>1239</v>
      </c>
      <c r="Q1240">
        <v>30</v>
      </c>
      <c r="R1240">
        <v>528</v>
      </c>
      <c r="S1240">
        <v>884</v>
      </c>
      <c r="V1240" t="s">
        <v>87</v>
      </c>
      <c r="W1240">
        <v>27</v>
      </c>
      <c r="X1240" t="s">
        <v>102</v>
      </c>
      <c r="Y1240">
        <v>1239</v>
      </c>
      <c r="Z1240">
        <v>16</v>
      </c>
      <c r="AA1240">
        <v>528</v>
      </c>
      <c r="AB1240">
        <v>884</v>
      </c>
      <c r="AC1240">
        <f t="shared" si="153"/>
        <v>3.0303030303030304E-2</v>
      </c>
      <c r="AE1240" t="s">
        <v>87</v>
      </c>
      <c r="AF1240">
        <v>27</v>
      </c>
      <c r="AG1240" t="s">
        <v>103</v>
      </c>
      <c r="AH1240">
        <v>1239</v>
      </c>
      <c r="AI1240">
        <v>11</v>
      </c>
      <c r="AJ1240">
        <v>528</v>
      </c>
      <c r="AK1240">
        <v>884</v>
      </c>
      <c r="AL1240">
        <f t="shared" si="154"/>
        <v>2.0833333333333332E-2</v>
      </c>
      <c r="AN1240" t="s">
        <v>87</v>
      </c>
      <c r="AO1240">
        <v>27</v>
      </c>
      <c r="AP1240" t="s">
        <v>104</v>
      </c>
      <c r="AQ1240">
        <v>1239</v>
      </c>
      <c r="AR1240">
        <v>9</v>
      </c>
      <c r="AS1240">
        <v>528</v>
      </c>
      <c r="AT1240">
        <v>884</v>
      </c>
      <c r="AU1240">
        <f t="shared" si="155"/>
        <v>1.7045454545454544E-2</v>
      </c>
      <c r="AW1240" t="s">
        <v>87</v>
      </c>
      <c r="AX1240">
        <v>27</v>
      </c>
      <c r="AY1240" t="s">
        <v>105</v>
      </c>
      <c r="AZ1240">
        <v>1239</v>
      </c>
      <c r="BA1240">
        <v>32</v>
      </c>
      <c r="BB1240">
        <v>528</v>
      </c>
      <c r="BC1240">
        <v>884</v>
      </c>
      <c r="BD1240">
        <f t="shared" si="156"/>
        <v>6.0606060606060608E-2</v>
      </c>
      <c r="BF1240" t="s">
        <v>87</v>
      </c>
      <c r="BG1240">
        <v>27</v>
      </c>
      <c r="BH1240" t="s">
        <v>106</v>
      </c>
      <c r="BI1240">
        <v>1239</v>
      </c>
      <c r="BJ1240">
        <v>66</v>
      </c>
      <c r="BK1240">
        <v>528</v>
      </c>
      <c r="BL1240">
        <v>884</v>
      </c>
      <c r="BM1240" t="s">
        <v>87</v>
      </c>
      <c r="BN1240">
        <v>27</v>
      </c>
      <c r="BO1240" t="s">
        <v>107</v>
      </c>
      <c r="BP1240">
        <v>1239</v>
      </c>
      <c r="BQ1240">
        <v>165</v>
      </c>
      <c r="BS1240">
        <f t="shared" si="157"/>
        <v>203</v>
      </c>
      <c r="BT1240">
        <f t="shared" si="158"/>
        <v>0.38446969696969696</v>
      </c>
      <c r="BV1240" t="s">
        <v>87</v>
      </c>
      <c r="BW1240">
        <v>27</v>
      </c>
      <c r="BX1240">
        <v>1239</v>
      </c>
      <c r="BY1240">
        <v>315</v>
      </c>
      <c r="BZ1240">
        <v>186</v>
      </c>
      <c r="CB1240">
        <f t="shared" si="159"/>
        <v>0.3712574850299401</v>
      </c>
    </row>
    <row r="1241" spans="2:80" x14ac:dyDescent="0.25">
      <c r="B1241">
        <v>469</v>
      </c>
      <c r="C1241">
        <v>780</v>
      </c>
      <c r="D1241" t="s">
        <v>87</v>
      </c>
      <c r="E1241">
        <v>27</v>
      </c>
      <c r="F1241" t="s">
        <v>8</v>
      </c>
      <c r="G1241">
        <v>1240</v>
      </c>
      <c r="H1241">
        <v>165</v>
      </c>
      <c r="I1241">
        <v>469</v>
      </c>
      <c r="J1241">
        <v>780</v>
      </c>
      <c r="K1241">
        <f t="shared" si="152"/>
        <v>0.35181236673773986</v>
      </c>
      <c r="M1241" t="s">
        <v>87</v>
      </c>
      <c r="N1241">
        <v>27</v>
      </c>
      <c r="O1241" t="s">
        <v>101</v>
      </c>
      <c r="P1241">
        <v>1240</v>
      </c>
      <c r="Q1241">
        <v>45</v>
      </c>
      <c r="R1241">
        <v>469</v>
      </c>
      <c r="S1241">
        <v>780</v>
      </c>
      <c r="V1241" t="s">
        <v>87</v>
      </c>
      <c r="W1241">
        <v>27</v>
      </c>
      <c r="X1241" t="s">
        <v>102</v>
      </c>
      <c r="Y1241">
        <v>1240</v>
      </c>
      <c r="Z1241">
        <v>15</v>
      </c>
      <c r="AA1241">
        <v>469</v>
      </c>
      <c r="AB1241">
        <v>780</v>
      </c>
      <c r="AC1241">
        <f t="shared" si="153"/>
        <v>3.1982942430703626E-2</v>
      </c>
      <c r="AE1241" t="s">
        <v>87</v>
      </c>
      <c r="AF1241">
        <v>27</v>
      </c>
      <c r="AG1241" t="s">
        <v>103</v>
      </c>
      <c r="AH1241">
        <v>1240</v>
      </c>
      <c r="AI1241">
        <v>16</v>
      </c>
      <c r="AJ1241">
        <v>469</v>
      </c>
      <c r="AK1241">
        <v>780</v>
      </c>
      <c r="AL1241">
        <f t="shared" si="154"/>
        <v>3.4115138592750532E-2</v>
      </c>
      <c r="AN1241" t="s">
        <v>87</v>
      </c>
      <c r="AO1241">
        <v>27</v>
      </c>
      <c r="AP1241" t="s">
        <v>104</v>
      </c>
      <c r="AQ1241">
        <v>1240</v>
      </c>
      <c r="AR1241">
        <v>19</v>
      </c>
      <c r="AS1241">
        <v>469</v>
      </c>
      <c r="AT1241">
        <v>780</v>
      </c>
      <c r="AU1241">
        <f t="shared" si="155"/>
        <v>4.0511727078891259E-2</v>
      </c>
      <c r="AW1241" t="s">
        <v>87</v>
      </c>
      <c r="AX1241">
        <v>27</v>
      </c>
      <c r="AY1241" t="s">
        <v>105</v>
      </c>
      <c r="AZ1241">
        <v>1240</v>
      </c>
      <c r="BA1241">
        <v>27</v>
      </c>
      <c r="BB1241">
        <v>469</v>
      </c>
      <c r="BC1241">
        <v>780</v>
      </c>
      <c r="BD1241">
        <f t="shared" si="156"/>
        <v>5.7569296375266525E-2</v>
      </c>
      <c r="BF1241" t="s">
        <v>87</v>
      </c>
      <c r="BG1241">
        <v>27</v>
      </c>
      <c r="BH1241" t="s">
        <v>106</v>
      </c>
      <c r="BI1241">
        <v>1240</v>
      </c>
      <c r="BJ1241">
        <v>32</v>
      </c>
      <c r="BK1241">
        <v>469</v>
      </c>
      <c r="BL1241">
        <v>780</v>
      </c>
      <c r="BM1241" t="s">
        <v>87</v>
      </c>
      <c r="BN1241">
        <v>27</v>
      </c>
      <c r="BO1241" t="s">
        <v>107</v>
      </c>
      <c r="BP1241">
        <v>1240</v>
      </c>
      <c r="BQ1241">
        <v>139</v>
      </c>
      <c r="BS1241">
        <f t="shared" si="157"/>
        <v>180</v>
      </c>
      <c r="BT1241">
        <f t="shared" si="158"/>
        <v>0.38379530916844351</v>
      </c>
      <c r="BV1241" t="s">
        <v>87</v>
      </c>
      <c r="BW1241">
        <v>27</v>
      </c>
      <c r="BX1241">
        <v>1240</v>
      </c>
      <c r="BY1241">
        <v>288</v>
      </c>
      <c r="BZ1241">
        <v>155</v>
      </c>
      <c r="CB1241">
        <f t="shared" si="159"/>
        <v>0.34988713318284426</v>
      </c>
    </row>
    <row r="1242" spans="2:80" x14ac:dyDescent="0.25">
      <c r="B1242">
        <v>231</v>
      </c>
      <c r="C1242">
        <v>376</v>
      </c>
      <c r="D1242" t="s">
        <v>87</v>
      </c>
      <c r="E1242">
        <v>27</v>
      </c>
      <c r="F1242" t="s">
        <v>8</v>
      </c>
      <c r="G1242">
        <v>1241</v>
      </c>
      <c r="H1242">
        <v>70</v>
      </c>
      <c r="I1242">
        <v>231</v>
      </c>
      <c r="J1242">
        <v>376</v>
      </c>
      <c r="K1242">
        <f t="shared" si="152"/>
        <v>0.30303030303030304</v>
      </c>
      <c r="M1242" t="s">
        <v>87</v>
      </c>
      <c r="N1242">
        <v>27</v>
      </c>
      <c r="O1242" t="s">
        <v>101</v>
      </c>
      <c r="P1242">
        <v>1241</v>
      </c>
      <c r="Q1242">
        <v>15</v>
      </c>
      <c r="R1242">
        <v>231</v>
      </c>
      <c r="S1242">
        <v>376</v>
      </c>
      <c r="V1242" t="s">
        <v>87</v>
      </c>
      <c r="W1242">
        <v>27</v>
      </c>
      <c r="X1242" t="s">
        <v>102</v>
      </c>
      <c r="Y1242">
        <v>1241</v>
      </c>
      <c r="Z1242">
        <v>14</v>
      </c>
      <c r="AA1242">
        <v>231</v>
      </c>
      <c r="AB1242">
        <v>376</v>
      </c>
      <c r="AC1242">
        <f t="shared" si="153"/>
        <v>6.0606060606060608E-2</v>
      </c>
      <c r="AE1242" t="s">
        <v>87</v>
      </c>
      <c r="AF1242">
        <v>27</v>
      </c>
      <c r="AG1242" t="s">
        <v>103</v>
      </c>
      <c r="AH1242">
        <v>1241</v>
      </c>
      <c r="AI1242">
        <v>6</v>
      </c>
      <c r="AJ1242">
        <v>231</v>
      </c>
      <c r="AK1242">
        <v>376</v>
      </c>
      <c r="AL1242">
        <f t="shared" si="154"/>
        <v>2.5974025974025976E-2</v>
      </c>
      <c r="AN1242" t="s">
        <v>87</v>
      </c>
      <c r="AO1242">
        <v>27</v>
      </c>
      <c r="AP1242" t="s">
        <v>104</v>
      </c>
      <c r="AQ1242">
        <v>1241</v>
      </c>
      <c r="AR1242">
        <v>13</v>
      </c>
      <c r="AS1242">
        <v>231</v>
      </c>
      <c r="AT1242">
        <v>376</v>
      </c>
      <c r="AU1242">
        <f t="shared" si="155"/>
        <v>5.627705627705628E-2</v>
      </c>
      <c r="AW1242" t="s">
        <v>87</v>
      </c>
      <c r="AX1242">
        <v>27</v>
      </c>
      <c r="AY1242" t="s">
        <v>105</v>
      </c>
      <c r="AZ1242">
        <v>1241</v>
      </c>
      <c r="BA1242">
        <v>9</v>
      </c>
      <c r="BB1242">
        <v>231</v>
      </c>
      <c r="BC1242">
        <v>376</v>
      </c>
      <c r="BD1242">
        <f t="shared" si="156"/>
        <v>3.896103896103896E-2</v>
      </c>
      <c r="BF1242" t="s">
        <v>87</v>
      </c>
      <c r="BG1242">
        <v>27</v>
      </c>
      <c r="BH1242" t="s">
        <v>106</v>
      </c>
      <c r="BI1242">
        <v>1241</v>
      </c>
      <c r="BJ1242">
        <v>29</v>
      </c>
      <c r="BK1242">
        <v>231</v>
      </c>
      <c r="BL1242">
        <v>376</v>
      </c>
      <c r="BM1242" t="s">
        <v>87</v>
      </c>
      <c r="BN1242">
        <v>27</v>
      </c>
      <c r="BO1242" t="s">
        <v>107</v>
      </c>
      <c r="BP1242">
        <v>1241</v>
      </c>
      <c r="BQ1242">
        <v>72</v>
      </c>
      <c r="BS1242">
        <f t="shared" si="157"/>
        <v>84</v>
      </c>
      <c r="BT1242">
        <f t="shared" si="158"/>
        <v>0.36363636363636365</v>
      </c>
      <c r="BV1242" t="s">
        <v>87</v>
      </c>
      <c r="BW1242">
        <v>27</v>
      </c>
      <c r="BX1242">
        <v>1241</v>
      </c>
      <c r="BY1242">
        <v>150</v>
      </c>
      <c r="BZ1242">
        <v>72</v>
      </c>
      <c r="CB1242">
        <f t="shared" si="159"/>
        <v>0.32432432432432434</v>
      </c>
    </row>
    <row r="1243" spans="2:80" x14ac:dyDescent="0.25">
      <c r="B1243">
        <v>663</v>
      </c>
      <c r="C1243">
        <v>1240</v>
      </c>
      <c r="D1243" t="s">
        <v>87</v>
      </c>
      <c r="E1243">
        <v>27</v>
      </c>
      <c r="F1243" t="s">
        <v>8</v>
      </c>
      <c r="G1243">
        <v>1242</v>
      </c>
      <c r="H1243">
        <v>245</v>
      </c>
      <c r="I1243">
        <v>663</v>
      </c>
      <c r="J1243">
        <v>1240</v>
      </c>
      <c r="K1243">
        <f t="shared" si="152"/>
        <v>0.36953242835595779</v>
      </c>
      <c r="M1243" t="s">
        <v>87</v>
      </c>
      <c r="N1243">
        <v>27</v>
      </c>
      <c r="O1243" t="s">
        <v>101</v>
      </c>
      <c r="P1243">
        <v>1242</v>
      </c>
      <c r="Q1243">
        <v>58</v>
      </c>
      <c r="R1243">
        <v>663</v>
      </c>
      <c r="S1243">
        <v>1240</v>
      </c>
      <c r="V1243" t="s">
        <v>87</v>
      </c>
      <c r="W1243">
        <v>27</v>
      </c>
      <c r="X1243" t="s">
        <v>102</v>
      </c>
      <c r="Y1243">
        <v>1242</v>
      </c>
      <c r="Z1243">
        <v>30</v>
      </c>
      <c r="AA1243">
        <v>663</v>
      </c>
      <c r="AB1243">
        <v>1240</v>
      </c>
      <c r="AC1243">
        <f t="shared" si="153"/>
        <v>4.5248868778280542E-2</v>
      </c>
      <c r="AE1243" t="s">
        <v>87</v>
      </c>
      <c r="AF1243">
        <v>27</v>
      </c>
      <c r="AG1243" t="s">
        <v>103</v>
      </c>
      <c r="AH1243">
        <v>1242</v>
      </c>
      <c r="AI1243">
        <v>15</v>
      </c>
      <c r="AJ1243">
        <v>663</v>
      </c>
      <c r="AK1243">
        <v>1240</v>
      </c>
      <c r="AL1243">
        <f t="shared" si="154"/>
        <v>2.2624434389140271E-2</v>
      </c>
      <c r="AN1243" t="s">
        <v>87</v>
      </c>
      <c r="AO1243">
        <v>27</v>
      </c>
      <c r="AP1243" t="s">
        <v>104</v>
      </c>
      <c r="AQ1243">
        <v>1242</v>
      </c>
      <c r="AR1243">
        <v>26</v>
      </c>
      <c r="AS1243">
        <v>663</v>
      </c>
      <c r="AT1243">
        <v>1240</v>
      </c>
      <c r="AU1243">
        <f t="shared" si="155"/>
        <v>3.9215686274509803E-2</v>
      </c>
      <c r="AW1243" t="s">
        <v>87</v>
      </c>
      <c r="AX1243">
        <v>27</v>
      </c>
      <c r="AY1243" t="s">
        <v>105</v>
      </c>
      <c r="AZ1243">
        <v>1242</v>
      </c>
      <c r="BA1243">
        <v>39</v>
      </c>
      <c r="BB1243">
        <v>663</v>
      </c>
      <c r="BC1243">
        <v>1240</v>
      </c>
      <c r="BD1243">
        <f t="shared" si="156"/>
        <v>5.8823529411764705E-2</v>
      </c>
      <c r="BF1243" t="s">
        <v>87</v>
      </c>
      <c r="BG1243">
        <v>27</v>
      </c>
      <c r="BH1243" t="s">
        <v>106</v>
      </c>
      <c r="BI1243">
        <v>1242</v>
      </c>
      <c r="BJ1243">
        <v>88</v>
      </c>
      <c r="BK1243">
        <v>663</v>
      </c>
      <c r="BL1243">
        <v>1240</v>
      </c>
      <c r="BM1243" t="s">
        <v>87</v>
      </c>
      <c r="BN1243">
        <v>27</v>
      </c>
      <c r="BO1243" t="s">
        <v>107</v>
      </c>
      <c r="BP1243">
        <v>1242</v>
      </c>
      <c r="BQ1243">
        <v>153</v>
      </c>
      <c r="BS1243">
        <f t="shared" si="157"/>
        <v>275</v>
      </c>
      <c r="BT1243">
        <f t="shared" si="158"/>
        <v>0.41478129713423834</v>
      </c>
      <c r="BV1243" t="s">
        <v>87</v>
      </c>
      <c r="BW1243">
        <v>27</v>
      </c>
      <c r="BX1243">
        <v>1242</v>
      </c>
      <c r="BY1243">
        <v>373</v>
      </c>
      <c r="BZ1243">
        <v>260</v>
      </c>
      <c r="CB1243">
        <f t="shared" si="159"/>
        <v>0.41074249605055291</v>
      </c>
    </row>
    <row r="1244" spans="2:80" x14ac:dyDescent="0.25">
      <c r="B1244">
        <v>1953</v>
      </c>
      <c r="C1244">
        <v>3039</v>
      </c>
      <c r="D1244" t="s">
        <v>87</v>
      </c>
      <c r="E1244">
        <v>27</v>
      </c>
      <c r="F1244" t="s">
        <v>8</v>
      </c>
      <c r="G1244">
        <v>1243</v>
      </c>
      <c r="H1244">
        <v>354</v>
      </c>
      <c r="I1244">
        <v>1953</v>
      </c>
      <c r="J1244">
        <v>3039</v>
      </c>
      <c r="K1244">
        <f t="shared" si="152"/>
        <v>0.18125960061443933</v>
      </c>
      <c r="M1244" t="s">
        <v>87</v>
      </c>
      <c r="N1244">
        <v>27</v>
      </c>
      <c r="O1244" t="s">
        <v>101</v>
      </c>
      <c r="P1244">
        <v>1243</v>
      </c>
      <c r="Q1244">
        <v>159</v>
      </c>
      <c r="R1244">
        <v>1953</v>
      </c>
      <c r="S1244">
        <v>3039</v>
      </c>
      <c r="V1244" t="s">
        <v>87</v>
      </c>
      <c r="W1244">
        <v>27</v>
      </c>
      <c r="X1244" t="s">
        <v>102</v>
      </c>
      <c r="Y1244">
        <v>1243</v>
      </c>
      <c r="Z1244">
        <v>99</v>
      </c>
      <c r="AA1244">
        <v>1953</v>
      </c>
      <c r="AB1244">
        <v>3039</v>
      </c>
      <c r="AC1244">
        <f t="shared" si="153"/>
        <v>5.0691244239631339E-2</v>
      </c>
      <c r="AE1244" t="s">
        <v>87</v>
      </c>
      <c r="AF1244">
        <v>27</v>
      </c>
      <c r="AG1244" t="s">
        <v>103</v>
      </c>
      <c r="AH1244">
        <v>1243</v>
      </c>
      <c r="AI1244">
        <v>40</v>
      </c>
      <c r="AJ1244">
        <v>1953</v>
      </c>
      <c r="AK1244">
        <v>3039</v>
      </c>
      <c r="AL1244">
        <f t="shared" si="154"/>
        <v>2.0481310803891449E-2</v>
      </c>
      <c r="AN1244" t="s">
        <v>87</v>
      </c>
      <c r="AO1244">
        <v>27</v>
      </c>
      <c r="AP1244" t="s">
        <v>104</v>
      </c>
      <c r="AQ1244">
        <v>1243</v>
      </c>
      <c r="AR1244">
        <v>169</v>
      </c>
      <c r="AS1244">
        <v>1953</v>
      </c>
      <c r="AT1244">
        <v>3039</v>
      </c>
      <c r="AU1244">
        <f t="shared" si="155"/>
        <v>8.6533538146441366E-2</v>
      </c>
      <c r="AW1244" t="s">
        <v>87</v>
      </c>
      <c r="AX1244">
        <v>27</v>
      </c>
      <c r="AY1244" t="s">
        <v>105</v>
      </c>
      <c r="AZ1244">
        <v>1243</v>
      </c>
      <c r="BA1244">
        <v>258</v>
      </c>
      <c r="BB1244">
        <v>1953</v>
      </c>
      <c r="BC1244">
        <v>3039</v>
      </c>
      <c r="BD1244">
        <f t="shared" si="156"/>
        <v>0.13210445468509985</v>
      </c>
      <c r="BF1244" t="s">
        <v>87</v>
      </c>
      <c r="BG1244">
        <v>27</v>
      </c>
      <c r="BH1244" t="s">
        <v>106</v>
      </c>
      <c r="BI1244">
        <v>1243</v>
      </c>
      <c r="BJ1244">
        <v>398</v>
      </c>
      <c r="BK1244">
        <v>1953</v>
      </c>
      <c r="BL1244">
        <v>3039</v>
      </c>
      <c r="BM1244" t="s">
        <v>87</v>
      </c>
      <c r="BN1244">
        <v>27</v>
      </c>
      <c r="BO1244" t="s">
        <v>107</v>
      </c>
      <c r="BP1244">
        <v>1243</v>
      </c>
      <c r="BQ1244">
        <v>408</v>
      </c>
      <c r="BS1244">
        <f t="shared" si="157"/>
        <v>453</v>
      </c>
      <c r="BT1244">
        <f t="shared" si="158"/>
        <v>0.23195084485407066</v>
      </c>
      <c r="BV1244" t="s">
        <v>87</v>
      </c>
      <c r="BW1244">
        <v>27</v>
      </c>
      <c r="BX1244">
        <v>1243</v>
      </c>
      <c r="BY1244">
        <v>1284</v>
      </c>
      <c r="BZ1244">
        <v>542</v>
      </c>
      <c r="CB1244">
        <f t="shared" si="159"/>
        <v>0.2968236582694414</v>
      </c>
    </row>
    <row r="1245" spans="2:80" x14ac:dyDescent="0.25">
      <c r="B1245">
        <v>729</v>
      </c>
      <c r="C1245">
        <v>1288</v>
      </c>
      <c r="D1245" t="s">
        <v>87</v>
      </c>
      <c r="E1245">
        <v>27</v>
      </c>
      <c r="F1245" t="s">
        <v>8</v>
      </c>
      <c r="G1245">
        <v>1244</v>
      </c>
      <c r="H1245">
        <v>240</v>
      </c>
      <c r="I1245">
        <v>729</v>
      </c>
      <c r="J1245">
        <v>1288</v>
      </c>
      <c r="K1245">
        <f t="shared" si="152"/>
        <v>0.32921810699588477</v>
      </c>
      <c r="M1245" t="s">
        <v>87</v>
      </c>
      <c r="N1245">
        <v>27</v>
      </c>
      <c r="O1245" t="s">
        <v>101</v>
      </c>
      <c r="P1245">
        <v>1244</v>
      </c>
      <c r="Q1245">
        <v>48</v>
      </c>
      <c r="R1245">
        <v>729</v>
      </c>
      <c r="S1245">
        <v>1288</v>
      </c>
      <c r="V1245" t="s">
        <v>87</v>
      </c>
      <c r="W1245">
        <v>27</v>
      </c>
      <c r="X1245" t="s">
        <v>102</v>
      </c>
      <c r="Y1245">
        <v>1244</v>
      </c>
      <c r="Z1245">
        <v>39</v>
      </c>
      <c r="AA1245">
        <v>729</v>
      </c>
      <c r="AB1245">
        <v>1288</v>
      </c>
      <c r="AC1245">
        <f t="shared" si="153"/>
        <v>5.3497942386831275E-2</v>
      </c>
      <c r="AE1245" t="s">
        <v>87</v>
      </c>
      <c r="AF1245">
        <v>27</v>
      </c>
      <c r="AG1245" t="s">
        <v>103</v>
      </c>
      <c r="AH1245">
        <v>1244</v>
      </c>
      <c r="AI1245">
        <v>8</v>
      </c>
      <c r="AJ1245">
        <v>729</v>
      </c>
      <c r="AK1245">
        <v>1288</v>
      </c>
      <c r="AL1245">
        <f t="shared" si="154"/>
        <v>1.0973936899862825E-2</v>
      </c>
      <c r="AN1245" t="s">
        <v>87</v>
      </c>
      <c r="AO1245">
        <v>27</v>
      </c>
      <c r="AP1245" t="s">
        <v>104</v>
      </c>
      <c r="AQ1245">
        <v>1244</v>
      </c>
      <c r="AR1245">
        <v>38</v>
      </c>
      <c r="AS1245">
        <v>729</v>
      </c>
      <c r="AT1245">
        <v>1288</v>
      </c>
      <c r="AU1245">
        <f t="shared" si="155"/>
        <v>5.2126200274348423E-2</v>
      </c>
      <c r="AW1245" t="s">
        <v>87</v>
      </c>
      <c r="AX1245">
        <v>27</v>
      </c>
      <c r="AY1245" t="s">
        <v>105</v>
      </c>
      <c r="AZ1245">
        <v>1244</v>
      </c>
      <c r="BA1245">
        <v>67</v>
      </c>
      <c r="BB1245">
        <v>729</v>
      </c>
      <c r="BC1245">
        <v>1288</v>
      </c>
      <c r="BD1245">
        <f t="shared" si="156"/>
        <v>9.1906721536351169E-2</v>
      </c>
      <c r="BF1245" t="s">
        <v>87</v>
      </c>
      <c r="BG1245">
        <v>27</v>
      </c>
      <c r="BH1245" t="s">
        <v>106</v>
      </c>
      <c r="BI1245">
        <v>1244</v>
      </c>
      <c r="BJ1245">
        <v>72</v>
      </c>
      <c r="BK1245">
        <v>729</v>
      </c>
      <c r="BL1245">
        <v>1288</v>
      </c>
      <c r="BM1245" t="s">
        <v>87</v>
      </c>
      <c r="BN1245">
        <v>27</v>
      </c>
      <c r="BO1245" t="s">
        <v>107</v>
      </c>
      <c r="BP1245">
        <v>1244</v>
      </c>
      <c r="BQ1245">
        <v>205</v>
      </c>
      <c r="BS1245">
        <f t="shared" si="157"/>
        <v>279</v>
      </c>
      <c r="BT1245">
        <f t="shared" si="158"/>
        <v>0.38271604938271603</v>
      </c>
      <c r="BV1245" t="s">
        <v>87</v>
      </c>
      <c r="BW1245">
        <v>27</v>
      </c>
      <c r="BX1245">
        <v>1244</v>
      </c>
      <c r="BY1245">
        <v>429</v>
      </c>
      <c r="BZ1245">
        <v>265</v>
      </c>
      <c r="CB1245">
        <f t="shared" si="159"/>
        <v>0.38184438040345819</v>
      </c>
    </row>
    <row r="1246" spans="2:80" x14ac:dyDescent="0.25">
      <c r="B1246">
        <v>626</v>
      </c>
      <c r="C1246">
        <v>1042</v>
      </c>
      <c r="D1246" t="s">
        <v>87</v>
      </c>
      <c r="E1246">
        <v>27</v>
      </c>
      <c r="F1246" t="s">
        <v>8</v>
      </c>
      <c r="G1246">
        <v>1245</v>
      </c>
      <c r="H1246">
        <v>155</v>
      </c>
      <c r="I1246">
        <v>626</v>
      </c>
      <c r="J1246">
        <v>1042</v>
      </c>
      <c r="K1246">
        <f t="shared" si="152"/>
        <v>0.24760383386581469</v>
      </c>
      <c r="M1246" t="s">
        <v>87</v>
      </c>
      <c r="N1246">
        <v>27</v>
      </c>
      <c r="O1246" t="s">
        <v>101</v>
      </c>
      <c r="P1246">
        <v>1245</v>
      </c>
      <c r="Q1246">
        <v>61</v>
      </c>
      <c r="R1246">
        <v>626</v>
      </c>
      <c r="S1246">
        <v>1042</v>
      </c>
      <c r="V1246" t="s">
        <v>87</v>
      </c>
      <c r="W1246">
        <v>27</v>
      </c>
      <c r="X1246" t="s">
        <v>102</v>
      </c>
      <c r="Y1246">
        <v>1245</v>
      </c>
      <c r="Z1246">
        <v>27</v>
      </c>
      <c r="AA1246">
        <v>626</v>
      </c>
      <c r="AB1246">
        <v>1042</v>
      </c>
      <c r="AC1246">
        <f t="shared" si="153"/>
        <v>4.3130990415335461E-2</v>
      </c>
      <c r="AE1246" t="s">
        <v>87</v>
      </c>
      <c r="AF1246">
        <v>27</v>
      </c>
      <c r="AG1246" t="s">
        <v>103</v>
      </c>
      <c r="AH1246">
        <v>1245</v>
      </c>
      <c r="AI1246">
        <v>21</v>
      </c>
      <c r="AJ1246">
        <v>626</v>
      </c>
      <c r="AK1246">
        <v>1042</v>
      </c>
      <c r="AL1246">
        <f t="shared" si="154"/>
        <v>3.3546325878594248E-2</v>
      </c>
      <c r="AN1246" t="s">
        <v>87</v>
      </c>
      <c r="AO1246">
        <v>27</v>
      </c>
      <c r="AP1246" t="s">
        <v>104</v>
      </c>
      <c r="AQ1246">
        <v>1245</v>
      </c>
      <c r="AR1246">
        <v>32</v>
      </c>
      <c r="AS1246">
        <v>626</v>
      </c>
      <c r="AT1246">
        <v>1042</v>
      </c>
      <c r="AU1246">
        <f t="shared" si="155"/>
        <v>5.1118210862619806E-2</v>
      </c>
      <c r="AW1246" t="s">
        <v>87</v>
      </c>
      <c r="AX1246">
        <v>27</v>
      </c>
      <c r="AY1246" t="s">
        <v>105</v>
      </c>
      <c r="AZ1246">
        <v>1245</v>
      </c>
      <c r="BA1246">
        <v>59</v>
      </c>
      <c r="BB1246">
        <v>626</v>
      </c>
      <c r="BC1246">
        <v>1042</v>
      </c>
      <c r="BD1246">
        <f t="shared" si="156"/>
        <v>9.4249201277955275E-2</v>
      </c>
      <c r="BF1246" t="s">
        <v>87</v>
      </c>
      <c r="BG1246">
        <v>27</v>
      </c>
      <c r="BH1246" t="s">
        <v>106</v>
      </c>
      <c r="BI1246">
        <v>1245</v>
      </c>
      <c r="BJ1246">
        <v>111</v>
      </c>
      <c r="BK1246">
        <v>626</v>
      </c>
      <c r="BL1246">
        <v>1042</v>
      </c>
      <c r="BM1246" t="s">
        <v>87</v>
      </c>
      <c r="BN1246">
        <v>27</v>
      </c>
      <c r="BO1246" t="s">
        <v>107</v>
      </c>
      <c r="BP1246">
        <v>1245</v>
      </c>
      <c r="BQ1246">
        <v>139</v>
      </c>
      <c r="BS1246">
        <f t="shared" si="157"/>
        <v>182</v>
      </c>
      <c r="BT1246">
        <f t="shared" si="158"/>
        <v>0.29073482428115016</v>
      </c>
      <c r="BV1246" t="s">
        <v>87</v>
      </c>
      <c r="BW1246">
        <v>27</v>
      </c>
      <c r="BX1246">
        <v>1245</v>
      </c>
      <c r="BY1246">
        <v>391</v>
      </c>
      <c r="BZ1246">
        <v>191</v>
      </c>
      <c r="CB1246">
        <f t="shared" si="159"/>
        <v>0.3281786941580756</v>
      </c>
    </row>
    <row r="1247" spans="2:80" x14ac:dyDescent="0.25">
      <c r="B1247">
        <v>1024</v>
      </c>
      <c r="C1247">
        <v>1633</v>
      </c>
      <c r="D1247" t="s">
        <v>87</v>
      </c>
      <c r="E1247">
        <v>27</v>
      </c>
      <c r="F1247" t="s">
        <v>8</v>
      </c>
      <c r="G1247">
        <v>1246</v>
      </c>
      <c r="H1247">
        <v>319</v>
      </c>
      <c r="I1247">
        <v>1024</v>
      </c>
      <c r="J1247">
        <v>1633</v>
      </c>
      <c r="K1247">
        <f t="shared" si="152"/>
        <v>0.3115234375</v>
      </c>
      <c r="M1247" t="s">
        <v>87</v>
      </c>
      <c r="N1247">
        <v>27</v>
      </c>
      <c r="O1247" t="s">
        <v>101</v>
      </c>
      <c r="P1247">
        <v>1246</v>
      </c>
      <c r="Q1247">
        <v>83</v>
      </c>
      <c r="R1247">
        <v>1024</v>
      </c>
      <c r="S1247">
        <v>1633</v>
      </c>
      <c r="V1247" t="s">
        <v>87</v>
      </c>
      <c r="W1247">
        <v>27</v>
      </c>
      <c r="X1247" t="s">
        <v>102</v>
      </c>
      <c r="Y1247">
        <v>1246</v>
      </c>
      <c r="Z1247">
        <v>37</v>
      </c>
      <c r="AA1247">
        <v>1024</v>
      </c>
      <c r="AB1247">
        <v>1633</v>
      </c>
      <c r="AC1247">
        <f t="shared" si="153"/>
        <v>3.61328125E-2</v>
      </c>
      <c r="AE1247" t="s">
        <v>87</v>
      </c>
      <c r="AF1247">
        <v>27</v>
      </c>
      <c r="AG1247" t="s">
        <v>103</v>
      </c>
      <c r="AH1247">
        <v>1246</v>
      </c>
      <c r="AI1247">
        <v>24</v>
      </c>
      <c r="AJ1247">
        <v>1024</v>
      </c>
      <c r="AK1247">
        <v>1633</v>
      </c>
      <c r="AL1247">
        <f t="shared" si="154"/>
        <v>2.34375E-2</v>
      </c>
      <c r="AN1247" t="s">
        <v>87</v>
      </c>
      <c r="AO1247">
        <v>27</v>
      </c>
      <c r="AP1247" t="s">
        <v>104</v>
      </c>
      <c r="AQ1247">
        <v>1246</v>
      </c>
      <c r="AR1247">
        <v>49</v>
      </c>
      <c r="AS1247">
        <v>1024</v>
      </c>
      <c r="AT1247">
        <v>1633</v>
      </c>
      <c r="AU1247">
        <f t="shared" si="155"/>
        <v>4.78515625E-2</v>
      </c>
      <c r="AW1247" t="s">
        <v>87</v>
      </c>
      <c r="AX1247">
        <v>27</v>
      </c>
      <c r="AY1247" t="s">
        <v>105</v>
      </c>
      <c r="AZ1247">
        <v>1246</v>
      </c>
      <c r="BA1247">
        <v>57</v>
      </c>
      <c r="BB1247">
        <v>1024</v>
      </c>
      <c r="BC1247">
        <v>1633</v>
      </c>
      <c r="BD1247">
        <f t="shared" si="156"/>
        <v>5.56640625E-2</v>
      </c>
      <c r="BF1247" t="s">
        <v>87</v>
      </c>
      <c r="BG1247">
        <v>27</v>
      </c>
      <c r="BH1247" t="s">
        <v>106</v>
      </c>
      <c r="BI1247">
        <v>1246</v>
      </c>
      <c r="BJ1247">
        <v>165</v>
      </c>
      <c r="BK1247">
        <v>1024</v>
      </c>
      <c r="BL1247">
        <v>1633</v>
      </c>
      <c r="BM1247" t="s">
        <v>87</v>
      </c>
      <c r="BN1247">
        <v>27</v>
      </c>
      <c r="BO1247" t="s">
        <v>107</v>
      </c>
      <c r="BP1247">
        <v>1246</v>
      </c>
      <c r="BQ1247">
        <v>264</v>
      </c>
      <c r="BS1247">
        <f t="shared" si="157"/>
        <v>356</v>
      </c>
      <c r="BT1247">
        <f t="shared" si="158"/>
        <v>0.34765625</v>
      </c>
      <c r="BV1247" t="s">
        <v>87</v>
      </c>
      <c r="BW1247">
        <v>27</v>
      </c>
      <c r="BX1247">
        <v>1246</v>
      </c>
      <c r="BY1247">
        <v>630</v>
      </c>
      <c r="BZ1247">
        <v>344</v>
      </c>
      <c r="CB1247">
        <f t="shared" si="159"/>
        <v>0.35318275154004108</v>
      </c>
    </row>
    <row r="1248" spans="2:80" x14ac:dyDescent="0.25">
      <c r="B1248">
        <v>726</v>
      </c>
      <c r="C1248">
        <v>1200</v>
      </c>
      <c r="D1248" t="s">
        <v>87</v>
      </c>
      <c r="E1248">
        <v>27</v>
      </c>
      <c r="F1248" t="s">
        <v>8</v>
      </c>
      <c r="G1248">
        <v>1247</v>
      </c>
      <c r="H1248">
        <v>219</v>
      </c>
      <c r="I1248">
        <v>726</v>
      </c>
      <c r="J1248">
        <v>1200</v>
      </c>
      <c r="K1248">
        <f t="shared" si="152"/>
        <v>0.30165289256198347</v>
      </c>
      <c r="M1248" t="s">
        <v>87</v>
      </c>
      <c r="N1248">
        <v>27</v>
      </c>
      <c r="O1248" t="s">
        <v>101</v>
      </c>
      <c r="P1248">
        <v>1247</v>
      </c>
      <c r="Q1248">
        <v>58</v>
      </c>
      <c r="R1248">
        <v>726</v>
      </c>
      <c r="S1248">
        <v>1200</v>
      </c>
      <c r="V1248" t="s">
        <v>87</v>
      </c>
      <c r="W1248">
        <v>27</v>
      </c>
      <c r="X1248" t="s">
        <v>102</v>
      </c>
      <c r="Y1248">
        <v>1247</v>
      </c>
      <c r="Z1248">
        <v>39</v>
      </c>
      <c r="AA1248">
        <v>726</v>
      </c>
      <c r="AB1248">
        <v>1200</v>
      </c>
      <c r="AC1248">
        <f t="shared" si="153"/>
        <v>5.3719008264462811E-2</v>
      </c>
      <c r="AE1248" t="s">
        <v>87</v>
      </c>
      <c r="AF1248">
        <v>27</v>
      </c>
      <c r="AG1248" t="s">
        <v>103</v>
      </c>
      <c r="AH1248">
        <v>1247</v>
      </c>
      <c r="AI1248">
        <v>22</v>
      </c>
      <c r="AJ1248">
        <v>726</v>
      </c>
      <c r="AK1248">
        <v>1200</v>
      </c>
      <c r="AL1248">
        <f t="shared" si="154"/>
        <v>3.0303030303030304E-2</v>
      </c>
      <c r="AN1248" t="s">
        <v>87</v>
      </c>
      <c r="AO1248">
        <v>27</v>
      </c>
      <c r="AP1248" t="s">
        <v>104</v>
      </c>
      <c r="AQ1248">
        <v>1247</v>
      </c>
      <c r="AR1248">
        <v>30</v>
      </c>
      <c r="AS1248">
        <v>726</v>
      </c>
      <c r="AT1248">
        <v>1200</v>
      </c>
      <c r="AU1248">
        <f t="shared" si="155"/>
        <v>4.1322314049586778E-2</v>
      </c>
      <c r="AW1248" t="s">
        <v>87</v>
      </c>
      <c r="AX1248">
        <v>27</v>
      </c>
      <c r="AY1248" t="s">
        <v>105</v>
      </c>
      <c r="AZ1248">
        <v>1247</v>
      </c>
      <c r="BA1248">
        <v>58</v>
      </c>
      <c r="BB1248">
        <v>726</v>
      </c>
      <c r="BC1248">
        <v>1200</v>
      </c>
      <c r="BD1248">
        <f t="shared" si="156"/>
        <v>7.9889807162534437E-2</v>
      </c>
      <c r="BF1248" t="s">
        <v>87</v>
      </c>
      <c r="BG1248">
        <v>27</v>
      </c>
      <c r="BH1248" t="s">
        <v>106</v>
      </c>
      <c r="BI1248">
        <v>1247</v>
      </c>
      <c r="BJ1248">
        <v>71</v>
      </c>
      <c r="BK1248">
        <v>726</v>
      </c>
      <c r="BL1248">
        <v>1200</v>
      </c>
      <c r="BM1248" t="s">
        <v>87</v>
      </c>
      <c r="BN1248">
        <v>27</v>
      </c>
      <c r="BO1248" t="s">
        <v>107</v>
      </c>
      <c r="BP1248">
        <v>1247</v>
      </c>
      <c r="BQ1248">
        <v>211</v>
      </c>
      <c r="BS1248">
        <f t="shared" si="157"/>
        <v>258</v>
      </c>
      <c r="BT1248">
        <f t="shared" si="158"/>
        <v>0.35537190082644626</v>
      </c>
      <c r="BV1248" t="s">
        <v>87</v>
      </c>
      <c r="BW1248">
        <v>27</v>
      </c>
      <c r="BX1248">
        <v>1247</v>
      </c>
      <c r="BY1248">
        <v>474</v>
      </c>
      <c r="BZ1248">
        <v>212</v>
      </c>
      <c r="CB1248">
        <f t="shared" si="159"/>
        <v>0.30903790087463556</v>
      </c>
    </row>
    <row r="1249" spans="2:80" x14ac:dyDescent="0.25">
      <c r="B1249">
        <v>724</v>
      </c>
      <c r="C1249">
        <v>1158</v>
      </c>
      <c r="D1249" t="s">
        <v>87</v>
      </c>
      <c r="E1249">
        <v>27</v>
      </c>
      <c r="F1249" t="s">
        <v>8</v>
      </c>
      <c r="G1249">
        <v>1248</v>
      </c>
      <c r="H1249">
        <v>219</v>
      </c>
      <c r="I1249">
        <v>724</v>
      </c>
      <c r="J1249">
        <v>1158</v>
      </c>
      <c r="K1249">
        <f t="shared" si="152"/>
        <v>0.30248618784530384</v>
      </c>
      <c r="M1249" t="s">
        <v>87</v>
      </c>
      <c r="N1249">
        <v>27</v>
      </c>
      <c r="O1249" t="s">
        <v>101</v>
      </c>
      <c r="P1249">
        <v>1248</v>
      </c>
      <c r="Q1249">
        <v>76</v>
      </c>
      <c r="R1249">
        <v>724</v>
      </c>
      <c r="S1249">
        <v>1158</v>
      </c>
      <c r="V1249" t="s">
        <v>87</v>
      </c>
      <c r="W1249">
        <v>27</v>
      </c>
      <c r="X1249" t="s">
        <v>102</v>
      </c>
      <c r="Y1249">
        <v>1248</v>
      </c>
      <c r="Z1249">
        <v>18</v>
      </c>
      <c r="AA1249">
        <v>724</v>
      </c>
      <c r="AB1249">
        <v>1158</v>
      </c>
      <c r="AC1249">
        <f t="shared" si="153"/>
        <v>2.4861878453038673E-2</v>
      </c>
      <c r="AE1249" t="s">
        <v>87</v>
      </c>
      <c r="AF1249">
        <v>27</v>
      </c>
      <c r="AG1249" t="s">
        <v>103</v>
      </c>
      <c r="AH1249">
        <v>1248</v>
      </c>
      <c r="AI1249">
        <v>18</v>
      </c>
      <c r="AJ1249">
        <v>724</v>
      </c>
      <c r="AK1249">
        <v>1158</v>
      </c>
      <c r="AL1249">
        <f t="shared" si="154"/>
        <v>2.4861878453038673E-2</v>
      </c>
      <c r="AN1249" t="s">
        <v>87</v>
      </c>
      <c r="AO1249">
        <v>27</v>
      </c>
      <c r="AP1249" t="s">
        <v>104</v>
      </c>
      <c r="AQ1249">
        <v>1248</v>
      </c>
      <c r="AR1249">
        <v>33</v>
      </c>
      <c r="AS1249">
        <v>724</v>
      </c>
      <c r="AT1249">
        <v>1158</v>
      </c>
      <c r="AU1249">
        <f t="shared" si="155"/>
        <v>4.5580110497237571E-2</v>
      </c>
      <c r="AW1249" t="s">
        <v>87</v>
      </c>
      <c r="AX1249">
        <v>27</v>
      </c>
      <c r="AY1249" t="s">
        <v>105</v>
      </c>
      <c r="AZ1249">
        <v>1248</v>
      </c>
      <c r="BA1249">
        <v>50</v>
      </c>
      <c r="BB1249">
        <v>724</v>
      </c>
      <c r="BC1249">
        <v>1158</v>
      </c>
      <c r="BD1249">
        <f t="shared" si="156"/>
        <v>6.9060773480662987E-2</v>
      </c>
      <c r="BF1249" t="s">
        <v>87</v>
      </c>
      <c r="BG1249">
        <v>27</v>
      </c>
      <c r="BH1249" t="s">
        <v>106</v>
      </c>
      <c r="BI1249">
        <v>1248</v>
      </c>
      <c r="BJ1249">
        <v>104</v>
      </c>
      <c r="BK1249">
        <v>724</v>
      </c>
      <c r="BL1249">
        <v>1158</v>
      </c>
      <c r="BM1249" t="s">
        <v>87</v>
      </c>
      <c r="BN1249">
        <v>27</v>
      </c>
      <c r="BO1249" t="s">
        <v>107</v>
      </c>
      <c r="BP1249">
        <v>1248</v>
      </c>
      <c r="BQ1249">
        <v>183</v>
      </c>
      <c r="BS1249">
        <f t="shared" si="157"/>
        <v>237</v>
      </c>
      <c r="BT1249">
        <f t="shared" si="158"/>
        <v>0.32734806629834257</v>
      </c>
      <c r="BV1249" t="s">
        <v>87</v>
      </c>
      <c r="BW1249">
        <v>27</v>
      </c>
      <c r="BX1249">
        <v>1248</v>
      </c>
      <c r="BY1249">
        <v>458</v>
      </c>
      <c r="BZ1249">
        <v>236</v>
      </c>
      <c r="CB1249">
        <f t="shared" si="159"/>
        <v>0.34005763688760809</v>
      </c>
    </row>
    <row r="1250" spans="2:80" x14ac:dyDescent="0.25">
      <c r="B1250">
        <v>2414</v>
      </c>
      <c r="C1250">
        <v>4445</v>
      </c>
      <c r="D1250" t="s">
        <v>87</v>
      </c>
      <c r="E1250">
        <v>27</v>
      </c>
      <c r="F1250" t="s">
        <v>8</v>
      </c>
      <c r="G1250">
        <v>1249</v>
      </c>
      <c r="H1250">
        <v>643</v>
      </c>
      <c r="I1250">
        <v>2414</v>
      </c>
      <c r="J1250">
        <v>4445</v>
      </c>
      <c r="K1250">
        <f t="shared" si="152"/>
        <v>0.26636288318144158</v>
      </c>
      <c r="M1250" t="s">
        <v>87</v>
      </c>
      <c r="N1250">
        <v>27</v>
      </c>
      <c r="O1250" t="s">
        <v>101</v>
      </c>
      <c r="P1250">
        <v>1249</v>
      </c>
      <c r="Q1250">
        <v>210</v>
      </c>
      <c r="R1250">
        <v>2414</v>
      </c>
      <c r="S1250">
        <v>4445</v>
      </c>
      <c r="V1250" t="s">
        <v>87</v>
      </c>
      <c r="W1250">
        <v>27</v>
      </c>
      <c r="X1250" t="s">
        <v>102</v>
      </c>
      <c r="Y1250">
        <v>1249</v>
      </c>
      <c r="Z1250">
        <v>145</v>
      </c>
      <c r="AA1250">
        <v>2414</v>
      </c>
      <c r="AB1250">
        <v>4445</v>
      </c>
      <c r="AC1250">
        <f t="shared" si="153"/>
        <v>6.0066280033140018E-2</v>
      </c>
      <c r="AE1250" t="s">
        <v>87</v>
      </c>
      <c r="AF1250">
        <v>27</v>
      </c>
      <c r="AG1250" t="s">
        <v>103</v>
      </c>
      <c r="AH1250">
        <v>1249</v>
      </c>
      <c r="AI1250">
        <v>54</v>
      </c>
      <c r="AJ1250">
        <v>2414</v>
      </c>
      <c r="AK1250">
        <v>4445</v>
      </c>
      <c r="AL1250">
        <f t="shared" si="154"/>
        <v>2.2369511184755591E-2</v>
      </c>
      <c r="AN1250" t="s">
        <v>87</v>
      </c>
      <c r="AO1250">
        <v>27</v>
      </c>
      <c r="AP1250" t="s">
        <v>104</v>
      </c>
      <c r="AQ1250">
        <v>1249</v>
      </c>
      <c r="AR1250">
        <v>149</v>
      </c>
      <c r="AS1250">
        <v>2414</v>
      </c>
      <c r="AT1250">
        <v>4445</v>
      </c>
      <c r="AU1250">
        <f t="shared" si="155"/>
        <v>6.1723280861640431E-2</v>
      </c>
      <c r="AW1250" t="s">
        <v>87</v>
      </c>
      <c r="AX1250">
        <v>27</v>
      </c>
      <c r="AY1250" t="s">
        <v>105</v>
      </c>
      <c r="AZ1250">
        <v>1249</v>
      </c>
      <c r="BA1250">
        <v>259</v>
      </c>
      <c r="BB1250">
        <v>2414</v>
      </c>
      <c r="BC1250">
        <v>4445</v>
      </c>
      <c r="BD1250">
        <f t="shared" si="156"/>
        <v>0.10729080364540182</v>
      </c>
      <c r="BF1250" t="s">
        <v>87</v>
      </c>
      <c r="BG1250">
        <v>27</v>
      </c>
      <c r="BH1250" t="s">
        <v>106</v>
      </c>
      <c r="BI1250">
        <v>1249</v>
      </c>
      <c r="BJ1250">
        <v>520</v>
      </c>
      <c r="BK1250">
        <v>2414</v>
      </c>
      <c r="BL1250">
        <v>4445</v>
      </c>
      <c r="BM1250" t="s">
        <v>87</v>
      </c>
      <c r="BN1250">
        <v>27</v>
      </c>
      <c r="BO1250" t="s">
        <v>107</v>
      </c>
      <c r="BP1250">
        <v>1249</v>
      </c>
      <c r="BQ1250">
        <v>365</v>
      </c>
      <c r="BS1250">
        <f t="shared" si="157"/>
        <v>788</v>
      </c>
      <c r="BT1250">
        <f t="shared" si="158"/>
        <v>0.3264291632145816</v>
      </c>
      <c r="BV1250" t="s">
        <v>87</v>
      </c>
      <c r="BW1250">
        <v>27</v>
      </c>
      <c r="BX1250">
        <v>1249</v>
      </c>
      <c r="BY1250">
        <v>1463</v>
      </c>
      <c r="BZ1250">
        <v>825</v>
      </c>
      <c r="CB1250">
        <f t="shared" si="159"/>
        <v>0.36057692307692307</v>
      </c>
    </row>
    <row r="1251" spans="2:80" x14ac:dyDescent="0.25">
      <c r="B1251">
        <v>548</v>
      </c>
      <c r="C1251">
        <v>897</v>
      </c>
      <c r="D1251" t="s">
        <v>87</v>
      </c>
      <c r="E1251">
        <v>27</v>
      </c>
      <c r="F1251" t="s">
        <v>8</v>
      </c>
      <c r="G1251">
        <v>1250</v>
      </c>
      <c r="H1251">
        <v>139</v>
      </c>
      <c r="I1251">
        <v>548</v>
      </c>
      <c r="J1251">
        <v>897</v>
      </c>
      <c r="K1251">
        <f t="shared" si="152"/>
        <v>0.25364963503649635</v>
      </c>
      <c r="M1251" t="s">
        <v>87</v>
      </c>
      <c r="N1251">
        <v>27</v>
      </c>
      <c r="O1251" t="s">
        <v>101</v>
      </c>
      <c r="P1251">
        <v>1250</v>
      </c>
      <c r="Q1251">
        <v>47</v>
      </c>
      <c r="R1251">
        <v>548</v>
      </c>
      <c r="S1251">
        <v>897</v>
      </c>
      <c r="V1251" t="s">
        <v>87</v>
      </c>
      <c r="W1251">
        <v>27</v>
      </c>
      <c r="X1251" t="s">
        <v>102</v>
      </c>
      <c r="Y1251">
        <v>1250</v>
      </c>
      <c r="Z1251">
        <v>26</v>
      </c>
      <c r="AA1251">
        <v>548</v>
      </c>
      <c r="AB1251">
        <v>897</v>
      </c>
      <c r="AC1251">
        <f t="shared" si="153"/>
        <v>4.7445255474452552E-2</v>
      </c>
      <c r="AE1251" t="s">
        <v>87</v>
      </c>
      <c r="AF1251">
        <v>27</v>
      </c>
      <c r="AG1251" t="s">
        <v>103</v>
      </c>
      <c r="AH1251">
        <v>1250</v>
      </c>
      <c r="AI1251">
        <v>31</v>
      </c>
      <c r="AJ1251">
        <v>548</v>
      </c>
      <c r="AK1251">
        <v>897</v>
      </c>
      <c r="AL1251">
        <f t="shared" si="154"/>
        <v>5.6569343065693431E-2</v>
      </c>
      <c r="AN1251" t="s">
        <v>87</v>
      </c>
      <c r="AO1251">
        <v>27</v>
      </c>
      <c r="AP1251" t="s">
        <v>104</v>
      </c>
      <c r="AQ1251">
        <v>1250</v>
      </c>
      <c r="AR1251">
        <v>23</v>
      </c>
      <c r="AS1251">
        <v>548</v>
      </c>
      <c r="AT1251">
        <v>897</v>
      </c>
      <c r="AU1251">
        <f t="shared" si="155"/>
        <v>4.1970802919708027E-2</v>
      </c>
      <c r="AW1251" t="s">
        <v>87</v>
      </c>
      <c r="AX1251">
        <v>27</v>
      </c>
      <c r="AY1251" t="s">
        <v>105</v>
      </c>
      <c r="AZ1251">
        <v>1250</v>
      </c>
      <c r="BA1251">
        <v>31</v>
      </c>
      <c r="BB1251">
        <v>548</v>
      </c>
      <c r="BC1251">
        <v>897</v>
      </c>
      <c r="BD1251">
        <f t="shared" si="156"/>
        <v>5.6569343065693431E-2</v>
      </c>
      <c r="BF1251" t="s">
        <v>87</v>
      </c>
      <c r="BG1251">
        <v>27</v>
      </c>
      <c r="BH1251" t="s">
        <v>106</v>
      </c>
      <c r="BI1251">
        <v>1250</v>
      </c>
      <c r="BJ1251">
        <v>110</v>
      </c>
      <c r="BK1251">
        <v>548</v>
      </c>
      <c r="BL1251">
        <v>897</v>
      </c>
      <c r="BM1251" t="s">
        <v>87</v>
      </c>
      <c r="BN1251">
        <v>27</v>
      </c>
      <c r="BO1251" t="s">
        <v>107</v>
      </c>
      <c r="BP1251">
        <v>1250</v>
      </c>
      <c r="BQ1251">
        <v>132</v>
      </c>
      <c r="BS1251">
        <f t="shared" si="157"/>
        <v>165</v>
      </c>
      <c r="BT1251">
        <f t="shared" si="158"/>
        <v>0.3010948905109489</v>
      </c>
      <c r="BV1251" t="s">
        <v>87</v>
      </c>
      <c r="BW1251">
        <v>27</v>
      </c>
      <c r="BX1251">
        <v>1250</v>
      </c>
      <c r="BY1251">
        <v>348</v>
      </c>
      <c r="BZ1251">
        <v>184</v>
      </c>
      <c r="CB1251">
        <f t="shared" si="159"/>
        <v>0.34586466165413532</v>
      </c>
    </row>
    <row r="1252" spans="2:80" x14ac:dyDescent="0.25">
      <c r="B1252">
        <v>4047</v>
      </c>
      <c r="C1252">
        <v>6286</v>
      </c>
      <c r="D1252" t="s">
        <v>87</v>
      </c>
      <c r="E1252">
        <v>27</v>
      </c>
      <c r="F1252" t="s">
        <v>8</v>
      </c>
      <c r="G1252">
        <v>1251</v>
      </c>
      <c r="H1252">
        <v>937</v>
      </c>
      <c r="I1252">
        <v>4047</v>
      </c>
      <c r="J1252">
        <v>6286</v>
      </c>
      <c r="K1252">
        <f t="shared" si="152"/>
        <v>0.23152952804546578</v>
      </c>
      <c r="M1252" t="s">
        <v>87</v>
      </c>
      <c r="N1252">
        <v>27</v>
      </c>
      <c r="O1252" t="s">
        <v>101</v>
      </c>
      <c r="P1252">
        <v>1251</v>
      </c>
      <c r="Q1252">
        <v>502</v>
      </c>
      <c r="R1252">
        <v>4047</v>
      </c>
      <c r="S1252">
        <v>6286</v>
      </c>
      <c r="V1252" t="s">
        <v>87</v>
      </c>
      <c r="W1252">
        <v>27</v>
      </c>
      <c r="X1252" t="s">
        <v>102</v>
      </c>
      <c r="Y1252">
        <v>1251</v>
      </c>
      <c r="Z1252">
        <v>132</v>
      </c>
      <c r="AA1252">
        <v>4047</v>
      </c>
      <c r="AB1252">
        <v>6286</v>
      </c>
      <c r="AC1252">
        <f t="shared" si="153"/>
        <v>3.2616753150481841E-2</v>
      </c>
      <c r="AE1252" t="s">
        <v>87</v>
      </c>
      <c r="AF1252">
        <v>27</v>
      </c>
      <c r="AG1252" t="s">
        <v>103</v>
      </c>
      <c r="AH1252">
        <v>1251</v>
      </c>
      <c r="AI1252">
        <v>174</v>
      </c>
      <c r="AJ1252">
        <v>4047</v>
      </c>
      <c r="AK1252">
        <v>6286</v>
      </c>
      <c r="AL1252">
        <f t="shared" si="154"/>
        <v>4.2994810971089696E-2</v>
      </c>
      <c r="AN1252" t="s">
        <v>87</v>
      </c>
      <c r="AO1252">
        <v>27</v>
      </c>
      <c r="AP1252" t="s">
        <v>104</v>
      </c>
      <c r="AQ1252">
        <v>1251</v>
      </c>
      <c r="AR1252">
        <v>269</v>
      </c>
      <c r="AS1252">
        <v>4047</v>
      </c>
      <c r="AT1252">
        <v>6286</v>
      </c>
      <c r="AU1252">
        <f t="shared" si="155"/>
        <v>6.6468989374845563E-2</v>
      </c>
      <c r="AW1252" t="s">
        <v>87</v>
      </c>
      <c r="AX1252">
        <v>27</v>
      </c>
      <c r="AY1252" t="s">
        <v>105</v>
      </c>
      <c r="AZ1252">
        <v>1251</v>
      </c>
      <c r="BA1252">
        <v>282</v>
      </c>
      <c r="BB1252">
        <v>4047</v>
      </c>
      <c r="BC1252">
        <v>6286</v>
      </c>
      <c r="BD1252">
        <f t="shared" si="156"/>
        <v>6.9681245366938468E-2</v>
      </c>
      <c r="BF1252" t="s">
        <v>87</v>
      </c>
      <c r="BG1252">
        <v>27</v>
      </c>
      <c r="BH1252" t="s">
        <v>106</v>
      </c>
      <c r="BI1252">
        <v>1251</v>
      </c>
      <c r="BJ1252">
        <v>693</v>
      </c>
      <c r="BK1252">
        <v>4047</v>
      </c>
      <c r="BL1252">
        <v>6286</v>
      </c>
      <c r="BM1252" t="s">
        <v>87</v>
      </c>
      <c r="BN1252">
        <v>27</v>
      </c>
      <c r="BO1252" t="s">
        <v>107</v>
      </c>
      <c r="BP1252">
        <v>1251</v>
      </c>
      <c r="BQ1252">
        <v>972</v>
      </c>
      <c r="BS1252">
        <f t="shared" si="157"/>
        <v>1069</v>
      </c>
      <c r="BT1252">
        <f t="shared" si="158"/>
        <v>0.26414628119594763</v>
      </c>
      <c r="BV1252" t="s">
        <v>87</v>
      </c>
      <c r="BW1252">
        <v>27</v>
      </c>
      <c r="BX1252">
        <v>1251</v>
      </c>
      <c r="BY1252">
        <v>2862</v>
      </c>
      <c r="BZ1252">
        <v>1002</v>
      </c>
      <c r="CB1252">
        <f t="shared" si="159"/>
        <v>0.25931677018633542</v>
      </c>
    </row>
    <row r="1253" spans="2:80" x14ac:dyDescent="0.25">
      <c r="B1253">
        <v>996</v>
      </c>
      <c r="C1253">
        <v>1766</v>
      </c>
      <c r="D1253" t="s">
        <v>87</v>
      </c>
      <c r="E1253">
        <v>27</v>
      </c>
      <c r="F1253" t="s">
        <v>8</v>
      </c>
      <c r="G1253">
        <v>1252</v>
      </c>
      <c r="H1253">
        <v>278</v>
      </c>
      <c r="I1253">
        <v>996</v>
      </c>
      <c r="J1253">
        <v>1766</v>
      </c>
      <c r="K1253">
        <f t="shared" si="152"/>
        <v>0.27911646586345379</v>
      </c>
      <c r="M1253" t="s">
        <v>87</v>
      </c>
      <c r="N1253">
        <v>27</v>
      </c>
      <c r="O1253" t="s">
        <v>101</v>
      </c>
      <c r="P1253">
        <v>1252</v>
      </c>
      <c r="Q1253">
        <v>67</v>
      </c>
      <c r="R1253">
        <v>996</v>
      </c>
      <c r="S1253">
        <v>1766</v>
      </c>
      <c r="V1253" t="s">
        <v>87</v>
      </c>
      <c r="W1253">
        <v>27</v>
      </c>
      <c r="X1253" t="s">
        <v>102</v>
      </c>
      <c r="Y1253">
        <v>1252</v>
      </c>
      <c r="Z1253">
        <v>76</v>
      </c>
      <c r="AA1253">
        <v>996</v>
      </c>
      <c r="AB1253">
        <v>1766</v>
      </c>
      <c r="AC1253">
        <f t="shared" si="153"/>
        <v>7.6305220883534142E-2</v>
      </c>
      <c r="AE1253" t="s">
        <v>87</v>
      </c>
      <c r="AF1253">
        <v>27</v>
      </c>
      <c r="AG1253" t="s">
        <v>103</v>
      </c>
      <c r="AH1253">
        <v>1252</v>
      </c>
      <c r="AI1253">
        <v>30</v>
      </c>
      <c r="AJ1253">
        <v>996</v>
      </c>
      <c r="AK1253">
        <v>1766</v>
      </c>
      <c r="AL1253">
        <f t="shared" si="154"/>
        <v>3.0120481927710843E-2</v>
      </c>
      <c r="AN1253" t="s">
        <v>87</v>
      </c>
      <c r="AO1253">
        <v>27</v>
      </c>
      <c r="AP1253" t="s">
        <v>104</v>
      </c>
      <c r="AQ1253">
        <v>1252</v>
      </c>
      <c r="AR1253">
        <v>87</v>
      </c>
      <c r="AS1253">
        <v>996</v>
      </c>
      <c r="AT1253">
        <v>1766</v>
      </c>
      <c r="AU1253">
        <f t="shared" si="155"/>
        <v>8.7349397590361449E-2</v>
      </c>
      <c r="AW1253" t="s">
        <v>87</v>
      </c>
      <c r="AX1253">
        <v>27</v>
      </c>
      <c r="AY1253" t="s">
        <v>105</v>
      </c>
      <c r="AZ1253">
        <v>1252</v>
      </c>
      <c r="BA1253">
        <v>116</v>
      </c>
      <c r="BB1253">
        <v>996</v>
      </c>
      <c r="BC1253">
        <v>1766</v>
      </c>
      <c r="BD1253">
        <f t="shared" si="156"/>
        <v>0.11646586345381527</v>
      </c>
      <c r="BF1253" t="s">
        <v>87</v>
      </c>
      <c r="BG1253">
        <v>27</v>
      </c>
      <c r="BH1253" t="s">
        <v>106</v>
      </c>
      <c r="BI1253">
        <v>1252</v>
      </c>
      <c r="BJ1253">
        <v>180</v>
      </c>
      <c r="BK1253">
        <v>996</v>
      </c>
      <c r="BL1253">
        <v>1766</v>
      </c>
      <c r="BM1253" t="s">
        <v>87</v>
      </c>
      <c r="BN1253">
        <v>27</v>
      </c>
      <c r="BO1253" t="s">
        <v>107</v>
      </c>
      <c r="BP1253">
        <v>1252</v>
      </c>
      <c r="BQ1253">
        <v>137</v>
      </c>
      <c r="BS1253">
        <f t="shared" si="157"/>
        <v>354</v>
      </c>
      <c r="BT1253">
        <f t="shared" si="158"/>
        <v>0.35542168674698793</v>
      </c>
      <c r="BV1253" t="s">
        <v>87</v>
      </c>
      <c r="BW1253">
        <v>27</v>
      </c>
      <c r="BX1253">
        <v>1252</v>
      </c>
      <c r="BY1253">
        <v>587</v>
      </c>
      <c r="BZ1253">
        <v>363</v>
      </c>
      <c r="CB1253">
        <f t="shared" si="159"/>
        <v>0.38210526315789473</v>
      </c>
    </row>
    <row r="1254" spans="2:80" x14ac:dyDescent="0.25">
      <c r="B1254">
        <v>1791</v>
      </c>
      <c r="C1254">
        <v>3062</v>
      </c>
      <c r="D1254" t="s">
        <v>87</v>
      </c>
      <c r="E1254">
        <v>27</v>
      </c>
      <c r="F1254" t="s">
        <v>8</v>
      </c>
      <c r="G1254">
        <v>1253</v>
      </c>
      <c r="H1254">
        <v>523</v>
      </c>
      <c r="I1254">
        <v>1791</v>
      </c>
      <c r="J1254">
        <v>3062</v>
      </c>
      <c r="K1254">
        <f t="shared" si="152"/>
        <v>0.29201563372417644</v>
      </c>
      <c r="M1254" t="s">
        <v>87</v>
      </c>
      <c r="N1254">
        <v>27</v>
      </c>
      <c r="O1254" t="s">
        <v>101</v>
      </c>
      <c r="P1254">
        <v>1253</v>
      </c>
      <c r="Q1254">
        <v>130</v>
      </c>
      <c r="R1254">
        <v>1791</v>
      </c>
      <c r="S1254">
        <v>3062</v>
      </c>
      <c r="V1254" t="s">
        <v>87</v>
      </c>
      <c r="W1254">
        <v>27</v>
      </c>
      <c r="X1254" t="s">
        <v>102</v>
      </c>
      <c r="Y1254">
        <v>1253</v>
      </c>
      <c r="Z1254">
        <v>129</v>
      </c>
      <c r="AA1254">
        <v>1791</v>
      </c>
      <c r="AB1254">
        <v>3062</v>
      </c>
      <c r="AC1254">
        <f t="shared" si="153"/>
        <v>7.2026800670016752E-2</v>
      </c>
      <c r="AE1254" t="s">
        <v>87</v>
      </c>
      <c r="AF1254">
        <v>27</v>
      </c>
      <c r="AG1254" t="s">
        <v>103</v>
      </c>
      <c r="AH1254">
        <v>1253</v>
      </c>
      <c r="AI1254">
        <v>43</v>
      </c>
      <c r="AJ1254">
        <v>1791</v>
      </c>
      <c r="AK1254">
        <v>3062</v>
      </c>
      <c r="AL1254">
        <f t="shared" si="154"/>
        <v>2.400893355667225E-2</v>
      </c>
      <c r="AN1254" t="s">
        <v>87</v>
      </c>
      <c r="AO1254">
        <v>27</v>
      </c>
      <c r="AP1254" t="s">
        <v>104</v>
      </c>
      <c r="AQ1254">
        <v>1253</v>
      </c>
      <c r="AR1254">
        <v>90</v>
      </c>
      <c r="AS1254">
        <v>1791</v>
      </c>
      <c r="AT1254">
        <v>3062</v>
      </c>
      <c r="AU1254">
        <f t="shared" si="155"/>
        <v>5.0251256281407038E-2</v>
      </c>
      <c r="AW1254" t="s">
        <v>87</v>
      </c>
      <c r="AX1254">
        <v>27</v>
      </c>
      <c r="AY1254" t="s">
        <v>105</v>
      </c>
      <c r="AZ1254">
        <v>1253</v>
      </c>
      <c r="BA1254">
        <v>165</v>
      </c>
      <c r="BB1254">
        <v>1791</v>
      </c>
      <c r="BC1254">
        <v>3062</v>
      </c>
      <c r="BD1254">
        <f t="shared" si="156"/>
        <v>9.212730318257957E-2</v>
      </c>
      <c r="BF1254" t="s">
        <v>87</v>
      </c>
      <c r="BG1254">
        <v>27</v>
      </c>
      <c r="BH1254" t="s">
        <v>106</v>
      </c>
      <c r="BI1254">
        <v>1253</v>
      </c>
      <c r="BJ1254">
        <v>357</v>
      </c>
      <c r="BK1254">
        <v>1791</v>
      </c>
      <c r="BL1254">
        <v>3062</v>
      </c>
      <c r="BM1254" t="s">
        <v>87</v>
      </c>
      <c r="BN1254">
        <v>27</v>
      </c>
      <c r="BO1254" t="s">
        <v>107</v>
      </c>
      <c r="BP1254">
        <v>1253</v>
      </c>
      <c r="BQ1254">
        <v>305</v>
      </c>
      <c r="BS1254">
        <f t="shared" si="157"/>
        <v>652</v>
      </c>
      <c r="BT1254">
        <f t="shared" si="158"/>
        <v>0.3640424343941932</v>
      </c>
      <c r="BV1254" t="s">
        <v>87</v>
      </c>
      <c r="BW1254">
        <v>27</v>
      </c>
      <c r="BX1254">
        <v>1253</v>
      </c>
      <c r="BY1254">
        <v>1014</v>
      </c>
      <c r="BZ1254">
        <v>679</v>
      </c>
      <c r="CB1254">
        <f t="shared" si="159"/>
        <v>0.40106320141760188</v>
      </c>
    </row>
    <row r="1255" spans="2:80" x14ac:dyDescent="0.25">
      <c r="B1255">
        <v>1224</v>
      </c>
      <c r="C1255">
        <v>2267</v>
      </c>
      <c r="D1255" t="s">
        <v>88</v>
      </c>
      <c r="E1255">
        <v>28</v>
      </c>
      <c r="F1255" t="s">
        <v>8</v>
      </c>
      <c r="G1255">
        <v>1254</v>
      </c>
      <c r="H1255">
        <v>356</v>
      </c>
      <c r="I1255">
        <v>1224</v>
      </c>
      <c r="J1255">
        <v>2267</v>
      </c>
      <c r="K1255">
        <f t="shared" si="152"/>
        <v>0.2908496732026144</v>
      </c>
      <c r="M1255" t="s">
        <v>88</v>
      </c>
      <c r="N1255">
        <v>28</v>
      </c>
      <c r="O1255" t="s">
        <v>101</v>
      </c>
      <c r="P1255">
        <v>1254</v>
      </c>
      <c r="Q1255">
        <v>91</v>
      </c>
      <c r="R1255">
        <v>1224</v>
      </c>
      <c r="S1255">
        <v>2267</v>
      </c>
      <c r="V1255" t="s">
        <v>88</v>
      </c>
      <c r="W1255">
        <v>28</v>
      </c>
      <c r="X1255" t="s">
        <v>102</v>
      </c>
      <c r="Y1255">
        <v>1254</v>
      </c>
      <c r="Z1255">
        <v>99</v>
      </c>
      <c r="AA1255">
        <v>1224</v>
      </c>
      <c r="AB1255">
        <v>2267</v>
      </c>
      <c r="AC1255">
        <f t="shared" si="153"/>
        <v>8.0882352941176475E-2</v>
      </c>
      <c r="AE1255" t="s">
        <v>88</v>
      </c>
      <c r="AF1255">
        <v>28</v>
      </c>
      <c r="AG1255" t="s">
        <v>103</v>
      </c>
      <c r="AH1255">
        <v>1254</v>
      </c>
      <c r="AI1255">
        <v>25</v>
      </c>
      <c r="AJ1255">
        <v>1224</v>
      </c>
      <c r="AK1255">
        <v>2267</v>
      </c>
      <c r="AL1255">
        <f t="shared" si="154"/>
        <v>2.042483660130719E-2</v>
      </c>
      <c r="AN1255" t="s">
        <v>88</v>
      </c>
      <c r="AO1255">
        <v>28</v>
      </c>
      <c r="AP1255" t="s">
        <v>104</v>
      </c>
      <c r="AQ1255">
        <v>1254</v>
      </c>
      <c r="AR1255">
        <v>60</v>
      </c>
      <c r="AS1255">
        <v>1224</v>
      </c>
      <c r="AT1255">
        <v>2267</v>
      </c>
      <c r="AU1255">
        <f t="shared" si="155"/>
        <v>4.9019607843137254E-2</v>
      </c>
      <c r="AW1255" t="s">
        <v>88</v>
      </c>
      <c r="AX1255">
        <v>28</v>
      </c>
      <c r="AY1255" t="s">
        <v>105</v>
      </c>
      <c r="AZ1255">
        <v>1254</v>
      </c>
      <c r="BA1255">
        <v>100</v>
      </c>
      <c r="BB1255">
        <v>1224</v>
      </c>
      <c r="BC1255">
        <v>2267</v>
      </c>
      <c r="BD1255">
        <f t="shared" si="156"/>
        <v>8.1699346405228759E-2</v>
      </c>
      <c r="BF1255" t="s">
        <v>88</v>
      </c>
      <c r="BG1255">
        <v>28</v>
      </c>
      <c r="BH1255" t="s">
        <v>106</v>
      </c>
      <c r="BI1255">
        <v>1254</v>
      </c>
      <c r="BJ1255">
        <v>274</v>
      </c>
      <c r="BK1255">
        <v>1224</v>
      </c>
      <c r="BL1255">
        <v>2267</v>
      </c>
      <c r="BM1255" t="s">
        <v>88</v>
      </c>
      <c r="BN1255">
        <v>28</v>
      </c>
      <c r="BO1255" t="s">
        <v>107</v>
      </c>
      <c r="BP1255">
        <v>1254</v>
      </c>
      <c r="BQ1255">
        <v>181</v>
      </c>
      <c r="BS1255">
        <f t="shared" si="157"/>
        <v>455</v>
      </c>
      <c r="BT1255">
        <f t="shared" si="158"/>
        <v>0.37173202614379086</v>
      </c>
      <c r="BV1255" t="s">
        <v>88</v>
      </c>
      <c r="BW1255">
        <v>28</v>
      </c>
      <c r="BX1255">
        <v>1254</v>
      </c>
      <c r="BY1255">
        <v>725</v>
      </c>
      <c r="BZ1255">
        <v>453</v>
      </c>
      <c r="CB1255">
        <f t="shared" si="159"/>
        <v>0.38455008488964348</v>
      </c>
    </row>
    <row r="1256" spans="2:80" x14ac:dyDescent="0.25">
      <c r="B1256">
        <v>2322</v>
      </c>
      <c r="C1256">
        <v>4178</v>
      </c>
      <c r="D1256" t="s">
        <v>88</v>
      </c>
      <c r="E1256">
        <v>28</v>
      </c>
      <c r="F1256" t="s">
        <v>8</v>
      </c>
      <c r="G1256">
        <v>1255</v>
      </c>
      <c r="H1256">
        <v>685</v>
      </c>
      <c r="I1256">
        <v>2322</v>
      </c>
      <c r="J1256">
        <v>4178</v>
      </c>
      <c r="K1256">
        <f t="shared" si="152"/>
        <v>0.29500430663221361</v>
      </c>
      <c r="M1256" t="s">
        <v>88</v>
      </c>
      <c r="N1256">
        <v>28</v>
      </c>
      <c r="O1256" t="s">
        <v>101</v>
      </c>
      <c r="P1256">
        <v>1255</v>
      </c>
      <c r="Q1256">
        <v>203</v>
      </c>
      <c r="R1256">
        <v>2322</v>
      </c>
      <c r="S1256">
        <v>4178</v>
      </c>
      <c r="V1256" t="s">
        <v>88</v>
      </c>
      <c r="W1256">
        <v>28</v>
      </c>
      <c r="X1256" t="s">
        <v>102</v>
      </c>
      <c r="Y1256">
        <v>1255</v>
      </c>
      <c r="Z1256">
        <v>133</v>
      </c>
      <c r="AA1256">
        <v>2322</v>
      </c>
      <c r="AB1256">
        <v>4178</v>
      </c>
      <c r="AC1256">
        <f t="shared" si="153"/>
        <v>5.7278208440999137E-2</v>
      </c>
      <c r="AE1256" t="s">
        <v>88</v>
      </c>
      <c r="AF1256">
        <v>28</v>
      </c>
      <c r="AG1256" t="s">
        <v>103</v>
      </c>
      <c r="AH1256">
        <v>1255</v>
      </c>
      <c r="AI1256">
        <v>66</v>
      </c>
      <c r="AJ1256">
        <v>2322</v>
      </c>
      <c r="AK1256">
        <v>4178</v>
      </c>
      <c r="AL1256">
        <f t="shared" si="154"/>
        <v>2.8423772609819122E-2</v>
      </c>
      <c r="AN1256" t="s">
        <v>88</v>
      </c>
      <c r="AO1256">
        <v>28</v>
      </c>
      <c r="AP1256" t="s">
        <v>104</v>
      </c>
      <c r="AQ1256">
        <v>1255</v>
      </c>
      <c r="AR1256">
        <v>108</v>
      </c>
      <c r="AS1256">
        <v>2322</v>
      </c>
      <c r="AT1256">
        <v>4178</v>
      </c>
      <c r="AU1256">
        <f t="shared" si="155"/>
        <v>4.6511627906976744E-2</v>
      </c>
      <c r="AW1256" t="s">
        <v>88</v>
      </c>
      <c r="AX1256">
        <v>28</v>
      </c>
      <c r="AY1256" t="s">
        <v>105</v>
      </c>
      <c r="AZ1256">
        <v>1255</v>
      </c>
      <c r="BA1256">
        <v>158</v>
      </c>
      <c r="BB1256">
        <v>2322</v>
      </c>
      <c r="BC1256">
        <v>4178</v>
      </c>
      <c r="BD1256">
        <f t="shared" si="156"/>
        <v>6.8044788975021531E-2</v>
      </c>
      <c r="BF1256" t="s">
        <v>88</v>
      </c>
      <c r="BG1256">
        <v>28</v>
      </c>
      <c r="BH1256" t="s">
        <v>106</v>
      </c>
      <c r="BI1256">
        <v>1255</v>
      </c>
      <c r="BJ1256">
        <v>458</v>
      </c>
      <c r="BK1256">
        <v>2322</v>
      </c>
      <c r="BL1256">
        <v>4178</v>
      </c>
      <c r="BM1256" t="s">
        <v>88</v>
      </c>
      <c r="BN1256">
        <v>28</v>
      </c>
      <c r="BO1256" t="s">
        <v>107</v>
      </c>
      <c r="BP1256">
        <v>1255</v>
      </c>
      <c r="BQ1256">
        <v>448</v>
      </c>
      <c r="BS1256">
        <f t="shared" si="157"/>
        <v>818</v>
      </c>
      <c r="BT1256">
        <f t="shared" si="158"/>
        <v>0.35228251507321273</v>
      </c>
      <c r="BV1256" t="s">
        <v>88</v>
      </c>
      <c r="BW1256">
        <v>28</v>
      </c>
      <c r="BX1256">
        <v>1255</v>
      </c>
      <c r="BY1256">
        <v>1419</v>
      </c>
      <c r="BZ1256">
        <v>808</v>
      </c>
      <c r="CB1256">
        <f t="shared" si="159"/>
        <v>0.36281993713515942</v>
      </c>
    </row>
    <row r="1257" spans="2:80" x14ac:dyDescent="0.25">
      <c r="B1257">
        <v>1048</v>
      </c>
      <c r="C1257">
        <v>1553</v>
      </c>
      <c r="D1257" t="s">
        <v>88</v>
      </c>
      <c r="E1257">
        <v>28</v>
      </c>
      <c r="F1257" t="s">
        <v>8</v>
      </c>
      <c r="G1257">
        <v>1256</v>
      </c>
      <c r="H1257">
        <v>340</v>
      </c>
      <c r="I1257">
        <v>1048</v>
      </c>
      <c r="J1257">
        <v>1553</v>
      </c>
      <c r="K1257">
        <f t="shared" si="152"/>
        <v>0.32442748091603052</v>
      </c>
      <c r="M1257" t="s">
        <v>88</v>
      </c>
      <c r="N1257">
        <v>28</v>
      </c>
      <c r="O1257" t="s">
        <v>101</v>
      </c>
      <c r="P1257">
        <v>1256</v>
      </c>
      <c r="Q1257">
        <v>88</v>
      </c>
      <c r="R1257">
        <v>1048</v>
      </c>
      <c r="S1257">
        <v>1553</v>
      </c>
      <c r="V1257" t="s">
        <v>88</v>
      </c>
      <c r="W1257">
        <v>28</v>
      </c>
      <c r="X1257" t="s">
        <v>102</v>
      </c>
      <c r="Y1257">
        <v>1256</v>
      </c>
      <c r="Z1257">
        <v>51</v>
      </c>
      <c r="AA1257">
        <v>1048</v>
      </c>
      <c r="AB1257">
        <v>1553</v>
      </c>
      <c r="AC1257">
        <f t="shared" si="153"/>
        <v>4.8664122137404578E-2</v>
      </c>
      <c r="AE1257" t="s">
        <v>88</v>
      </c>
      <c r="AF1257">
        <v>28</v>
      </c>
      <c r="AG1257" t="s">
        <v>103</v>
      </c>
      <c r="AH1257">
        <v>1256</v>
      </c>
      <c r="AI1257">
        <v>27</v>
      </c>
      <c r="AJ1257">
        <v>1048</v>
      </c>
      <c r="AK1257">
        <v>1553</v>
      </c>
      <c r="AL1257">
        <f t="shared" si="154"/>
        <v>2.5763358778625955E-2</v>
      </c>
      <c r="AN1257" t="s">
        <v>88</v>
      </c>
      <c r="AO1257">
        <v>28</v>
      </c>
      <c r="AP1257" t="s">
        <v>104</v>
      </c>
      <c r="AQ1257">
        <v>1256</v>
      </c>
      <c r="AR1257">
        <v>42</v>
      </c>
      <c r="AS1257">
        <v>1048</v>
      </c>
      <c r="AT1257">
        <v>1553</v>
      </c>
      <c r="AU1257">
        <f t="shared" si="155"/>
        <v>4.0076335877862593E-2</v>
      </c>
      <c r="AW1257" t="s">
        <v>88</v>
      </c>
      <c r="AX1257">
        <v>28</v>
      </c>
      <c r="AY1257" t="s">
        <v>105</v>
      </c>
      <c r="AZ1257">
        <v>1256</v>
      </c>
      <c r="BA1257">
        <v>51</v>
      </c>
      <c r="BB1257">
        <v>1048</v>
      </c>
      <c r="BC1257">
        <v>1553</v>
      </c>
      <c r="BD1257">
        <f t="shared" si="156"/>
        <v>4.8664122137404578E-2</v>
      </c>
      <c r="BF1257" t="s">
        <v>88</v>
      </c>
      <c r="BG1257">
        <v>28</v>
      </c>
      <c r="BH1257" t="s">
        <v>106</v>
      </c>
      <c r="BI1257">
        <v>1256</v>
      </c>
      <c r="BJ1257">
        <v>218</v>
      </c>
      <c r="BK1257">
        <v>1048</v>
      </c>
      <c r="BL1257">
        <v>1553</v>
      </c>
      <c r="BM1257" t="s">
        <v>88</v>
      </c>
      <c r="BN1257">
        <v>28</v>
      </c>
      <c r="BO1257" t="s">
        <v>107</v>
      </c>
      <c r="BP1257">
        <v>1256</v>
      </c>
      <c r="BQ1257">
        <v>212</v>
      </c>
      <c r="BS1257">
        <f t="shared" si="157"/>
        <v>391</v>
      </c>
      <c r="BT1257">
        <f t="shared" si="158"/>
        <v>0.37309160305343514</v>
      </c>
      <c r="BV1257" t="s">
        <v>88</v>
      </c>
      <c r="BW1257">
        <v>28</v>
      </c>
      <c r="BX1257">
        <v>1256</v>
      </c>
      <c r="BY1257">
        <v>675</v>
      </c>
      <c r="BZ1257">
        <v>331</v>
      </c>
      <c r="CB1257">
        <f t="shared" si="159"/>
        <v>0.32902584493041748</v>
      </c>
    </row>
    <row r="1258" spans="2:80" x14ac:dyDescent="0.25">
      <c r="B1258">
        <v>1035</v>
      </c>
      <c r="C1258">
        <v>1741</v>
      </c>
      <c r="D1258" t="s">
        <v>88</v>
      </c>
      <c r="E1258">
        <v>28</v>
      </c>
      <c r="F1258" t="s">
        <v>8</v>
      </c>
      <c r="G1258">
        <v>1257</v>
      </c>
      <c r="H1258">
        <v>334</v>
      </c>
      <c r="I1258">
        <v>1035</v>
      </c>
      <c r="J1258">
        <v>1741</v>
      </c>
      <c r="K1258">
        <f t="shared" si="152"/>
        <v>0.32270531400966185</v>
      </c>
      <c r="M1258" t="s">
        <v>88</v>
      </c>
      <c r="N1258">
        <v>28</v>
      </c>
      <c r="O1258" t="s">
        <v>101</v>
      </c>
      <c r="P1258">
        <v>1257</v>
      </c>
      <c r="Q1258">
        <v>79</v>
      </c>
      <c r="R1258">
        <v>1035</v>
      </c>
      <c r="S1258">
        <v>1741</v>
      </c>
      <c r="V1258" t="s">
        <v>88</v>
      </c>
      <c r="W1258">
        <v>28</v>
      </c>
      <c r="X1258" t="s">
        <v>102</v>
      </c>
      <c r="Y1258">
        <v>1257</v>
      </c>
      <c r="Z1258">
        <v>54</v>
      </c>
      <c r="AA1258">
        <v>1035</v>
      </c>
      <c r="AB1258">
        <v>1741</v>
      </c>
      <c r="AC1258">
        <f t="shared" si="153"/>
        <v>5.2173913043478258E-2</v>
      </c>
      <c r="AE1258" t="s">
        <v>88</v>
      </c>
      <c r="AF1258">
        <v>28</v>
      </c>
      <c r="AG1258" t="s">
        <v>103</v>
      </c>
      <c r="AH1258">
        <v>1257</v>
      </c>
      <c r="AI1258">
        <v>36</v>
      </c>
      <c r="AJ1258">
        <v>1035</v>
      </c>
      <c r="AK1258">
        <v>1741</v>
      </c>
      <c r="AL1258">
        <f t="shared" si="154"/>
        <v>3.4782608695652174E-2</v>
      </c>
      <c r="AN1258" t="s">
        <v>88</v>
      </c>
      <c r="AO1258">
        <v>28</v>
      </c>
      <c r="AP1258" t="s">
        <v>104</v>
      </c>
      <c r="AQ1258">
        <v>1257</v>
      </c>
      <c r="AR1258">
        <v>32</v>
      </c>
      <c r="AS1258">
        <v>1035</v>
      </c>
      <c r="AT1258">
        <v>1741</v>
      </c>
      <c r="AU1258">
        <f t="shared" si="155"/>
        <v>3.0917874396135265E-2</v>
      </c>
      <c r="AW1258" t="s">
        <v>88</v>
      </c>
      <c r="AX1258">
        <v>28</v>
      </c>
      <c r="AY1258" t="s">
        <v>105</v>
      </c>
      <c r="AZ1258">
        <v>1257</v>
      </c>
      <c r="BA1258">
        <v>52</v>
      </c>
      <c r="BB1258">
        <v>1035</v>
      </c>
      <c r="BC1258">
        <v>1741</v>
      </c>
      <c r="BD1258">
        <f t="shared" si="156"/>
        <v>5.0241545893719805E-2</v>
      </c>
      <c r="BF1258" t="s">
        <v>88</v>
      </c>
      <c r="BG1258">
        <v>28</v>
      </c>
      <c r="BH1258" t="s">
        <v>106</v>
      </c>
      <c r="BI1258">
        <v>1257</v>
      </c>
      <c r="BJ1258">
        <v>136</v>
      </c>
      <c r="BK1258">
        <v>1035</v>
      </c>
      <c r="BL1258">
        <v>1741</v>
      </c>
      <c r="BM1258" t="s">
        <v>88</v>
      </c>
      <c r="BN1258">
        <v>28</v>
      </c>
      <c r="BO1258" t="s">
        <v>107</v>
      </c>
      <c r="BP1258">
        <v>1257</v>
      </c>
      <c r="BQ1258">
        <v>286</v>
      </c>
      <c r="BS1258">
        <f t="shared" si="157"/>
        <v>388</v>
      </c>
      <c r="BT1258">
        <f t="shared" si="158"/>
        <v>0.37487922705314008</v>
      </c>
      <c r="BV1258" t="s">
        <v>88</v>
      </c>
      <c r="BW1258">
        <v>28</v>
      </c>
      <c r="BX1258">
        <v>1257</v>
      </c>
      <c r="BY1258">
        <v>621</v>
      </c>
      <c r="BZ1258">
        <v>373</v>
      </c>
      <c r="CB1258">
        <f t="shared" si="159"/>
        <v>0.37525150905432597</v>
      </c>
    </row>
    <row r="1259" spans="2:80" x14ac:dyDescent="0.25">
      <c r="B1259">
        <v>888</v>
      </c>
      <c r="C1259">
        <v>1448</v>
      </c>
      <c r="D1259" t="s">
        <v>88</v>
      </c>
      <c r="E1259">
        <v>28</v>
      </c>
      <c r="F1259" t="s">
        <v>8</v>
      </c>
      <c r="G1259">
        <v>1258</v>
      </c>
      <c r="H1259">
        <v>282</v>
      </c>
      <c r="I1259">
        <v>888</v>
      </c>
      <c r="J1259">
        <v>1448</v>
      </c>
      <c r="K1259">
        <f t="shared" si="152"/>
        <v>0.31756756756756754</v>
      </c>
      <c r="M1259" t="s">
        <v>88</v>
      </c>
      <c r="N1259">
        <v>28</v>
      </c>
      <c r="O1259" t="s">
        <v>101</v>
      </c>
      <c r="P1259">
        <v>1258</v>
      </c>
      <c r="Q1259">
        <v>62</v>
      </c>
      <c r="R1259">
        <v>888</v>
      </c>
      <c r="S1259">
        <v>1448</v>
      </c>
      <c r="V1259" t="s">
        <v>88</v>
      </c>
      <c r="W1259">
        <v>28</v>
      </c>
      <c r="X1259" t="s">
        <v>102</v>
      </c>
      <c r="Y1259">
        <v>1258</v>
      </c>
      <c r="Z1259">
        <v>42</v>
      </c>
      <c r="AA1259">
        <v>888</v>
      </c>
      <c r="AB1259">
        <v>1448</v>
      </c>
      <c r="AC1259">
        <f t="shared" si="153"/>
        <v>4.72972972972973E-2</v>
      </c>
      <c r="AE1259" t="s">
        <v>88</v>
      </c>
      <c r="AF1259">
        <v>28</v>
      </c>
      <c r="AG1259" t="s">
        <v>103</v>
      </c>
      <c r="AH1259">
        <v>1258</v>
      </c>
      <c r="AI1259">
        <v>22</v>
      </c>
      <c r="AJ1259">
        <v>888</v>
      </c>
      <c r="AK1259">
        <v>1448</v>
      </c>
      <c r="AL1259">
        <f t="shared" si="154"/>
        <v>2.4774774774774775E-2</v>
      </c>
      <c r="AN1259" t="s">
        <v>88</v>
      </c>
      <c r="AO1259">
        <v>28</v>
      </c>
      <c r="AP1259" t="s">
        <v>104</v>
      </c>
      <c r="AQ1259">
        <v>1258</v>
      </c>
      <c r="AR1259">
        <v>42</v>
      </c>
      <c r="AS1259">
        <v>888</v>
      </c>
      <c r="AT1259">
        <v>1448</v>
      </c>
      <c r="AU1259">
        <f t="shared" si="155"/>
        <v>4.72972972972973E-2</v>
      </c>
      <c r="AW1259" t="s">
        <v>88</v>
      </c>
      <c r="AX1259">
        <v>28</v>
      </c>
      <c r="AY1259" t="s">
        <v>105</v>
      </c>
      <c r="AZ1259">
        <v>1258</v>
      </c>
      <c r="BA1259">
        <v>65</v>
      </c>
      <c r="BB1259">
        <v>888</v>
      </c>
      <c r="BC1259">
        <v>1448</v>
      </c>
      <c r="BD1259">
        <f t="shared" si="156"/>
        <v>7.31981981981982E-2</v>
      </c>
      <c r="BF1259" t="s">
        <v>88</v>
      </c>
      <c r="BG1259">
        <v>28</v>
      </c>
      <c r="BH1259" t="s">
        <v>106</v>
      </c>
      <c r="BI1259">
        <v>1258</v>
      </c>
      <c r="BJ1259">
        <v>147</v>
      </c>
      <c r="BK1259">
        <v>888</v>
      </c>
      <c r="BL1259">
        <v>1448</v>
      </c>
      <c r="BM1259" t="s">
        <v>88</v>
      </c>
      <c r="BN1259">
        <v>28</v>
      </c>
      <c r="BO1259" t="s">
        <v>107</v>
      </c>
      <c r="BP1259">
        <v>1258</v>
      </c>
      <c r="BQ1259">
        <v>206</v>
      </c>
      <c r="BS1259">
        <f t="shared" si="157"/>
        <v>324</v>
      </c>
      <c r="BT1259">
        <f t="shared" si="158"/>
        <v>0.36486486486486486</v>
      </c>
      <c r="BV1259" t="s">
        <v>88</v>
      </c>
      <c r="BW1259">
        <v>28</v>
      </c>
      <c r="BX1259">
        <v>1258</v>
      </c>
      <c r="BY1259">
        <v>543</v>
      </c>
      <c r="BZ1259">
        <v>306</v>
      </c>
      <c r="CB1259">
        <f t="shared" si="159"/>
        <v>0.36042402826855124</v>
      </c>
    </row>
    <row r="1260" spans="2:80" x14ac:dyDescent="0.25">
      <c r="B1260">
        <v>1621</v>
      </c>
      <c r="C1260">
        <v>2702</v>
      </c>
      <c r="D1260" t="s">
        <v>88</v>
      </c>
      <c r="E1260">
        <v>28</v>
      </c>
      <c r="F1260" t="s">
        <v>8</v>
      </c>
      <c r="G1260">
        <v>1259</v>
      </c>
      <c r="H1260">
        <v>463</v>
      </c>
      <c r="I1260">
        <v>1621</v>
      </c>
      <c r="J1260">
        <v>2702</v>
      </c>
      <c r="K1260">
        <f t="shared" si="152"/>
        <v>0.28562615669339914</v>
      </c>
      <c r="M1260" t="s">
        <v>88</v>
      </c>
      <c r="N1260">
        <v>28</v>
      </c>
      <c r="O1260" t="s">
        <v>101</v>
      </c>
      <c r="P1260">
        <v>1259</v>
      </c>
      <c r="Q1260">
        <v>140</v>
      </c>
      <c r="R1260">
        <v>1621</v>
      </c>
      <c r="S1260">
        <v>2702</v>
      </c>
      <c r="V1260" t="s">
        <v>88</v>
      </c>
      <c r="W1260">
        <v>28</v>
      </c>
      <c r="X1260" t="s">
        <v>102</v>
      </c>
      <c r="Y1260">
        <v>1259</v>
      </c>
      <c r="Z1260">
        <v>66</v>
      </c>
      <c r="AA1260">
        <v>1621</v>
      </c>
      <c r="AB1260">
        <v>2702</v>
      </c>
      <c r="AC1260">
        <f t="shared" si="153"/>
        <v>4.0715607649599014E-2</v>
      </c>
      <c r="AE1260" t="s">
        <v>88</v>
      </c>
      <c r="AF1260">
        <v>28</v>
      </c>
      <c r="AG1260" t="s">
        <v>103</v>
      </c>
      <c r="AH1260">
        <v>1259</v>
      </c>
      <c r="AI1260">
        <v>47</v>
      </c>
      <c r="AJ1260">
        <v>1621</v>
      </c>
      <c r="AK1260">
        <v>2702</v>
      </c>
      <c r="AL1260">
        <f t="shared" si="154"/>
        <v>2.8994447871684145E-2</v>
      </c>
      <c r="AN1260" t="s">
        <v>88</v>
      </c>
      <c r="AO1260">
        <v>28</v>
      </c>
      <c r="AP1260" t="s">
        <v>104</v>
      </c>
      <c r="AQ1260">
        <v>1259</v>
      </c>
      <c r="AR1260">
        <v>84</v>
      </c>
      <c r="AS1260">
        <v>1621</v>
      </c>
      <c r="AT1260">
        <v>2702</v>
      </c>
      <c r="AU1260">
        <f t="shared" si="155"/>
        <v>5.1819864281307831E-2</v>
      </c>
      <c r="AW1260" t="s">
        <v>88</v>
      </c>
      <c r="AX1260">
        <v>28</v>
      </c>
      <c r="AY1260" t="s">
        <v>105</v>
      </c>
      <c r="AZ1260">
        <v>1259</v>
      </c>
      <c r="BA1260">
        <v>73</v>
      </c>
      <c r="BB1260">
        <v>1621</v>
      </c>
      <c r="BC1260">
        <v>2702</v>
      </c>
      <c r="BD1260">
        <f t="shared" si="156"/>
        <v>4.5033929673041331E-2</v>
      </c>
      <c r="BF1260" t="s">
        <v>88</v>
      </c>
      <c r="BG1260">
        <v>28</v>
      </c>
      <c r="BH1260" t="s">
        <v>106</v>
      </c>
      <c r="BI1260">
        <v>1259</v>
      </c>
      <c r="BJ1260">
        <v>244</v>
      </c>
      <c r="BK1260">
        <v>1621</v>
      </c>
      <c r="BL1260">
        <v>2702</v>
      </c>
      <c r="BM1260" t="s">
        <v>88</v>
      </c>
      <c r="BN1260">
        <v>28</v>
      </c>
      <c r="BO1260" t="s">
        <v>107</v>
      </c>
      <c r="BP1260">
        <v>1259</v>
      </c>
      <c r="BQ1260">
        <v>467</v>
      </c>
      <c r="BS1260">
        <f t="shared" si="157"/>
        <v>529</v>
      </c>
      <c r="BT1260">
        <f t="shared" si="158"/>
        <v>0.32634176434299816</v>
      </c>
      <c r="BV1260" t="s">
        <v>88</v>
      </c>
      <c r="BW1260">
        <v>28</v>
      </c>
      <c r="BX1260">
        <v>1259</v>
      </c>
      <c r="BY1260">
        <v>998</v>
      </c>
      <c r="BZ1260">
        <v>537</v>
      </c>
      <c r="CB1260">
        <f t="shared" si="159"/>
        <v>0.34983713355048862</v>
      </c>
    </row>
    <row r="1261" spans="2:80" x14ac:dyDescent="0.25">
      <c r="B1261">
        <v>477</v>
      </c>
      <c r="C1261">
        <v>728</v>
      </c>
      <c r="D1261" t="s">
        <v>88</v>
      </c>
      <c r="E1261">
        <v>28</v>
      </c>
      <c r="F1261" t="s">
        <v>8</v>
      </c>
      <c r="G1261">
        <v>1260</v>
      </c>
      <c r="H1261">
        <v>172</v>
      </c>
      <c r="I1261">
        <v>477</v>
      </c>
      <c r="J1261">
        <v>728</v>
      </c>
      <c r="K1261">
        <f t="shared" si="152"/>
        <v>0.36058700209643607</v>
      </c>
      <c r="M1261" t="s">
        <v>88</v>
      </c>
      <c r="N1261">
        <v>28</v>
      </c>
      <c r="O1261" t="s">
        <v>101</v>
      </c>
      <c r="P1261">
        <v>1260</v>
      </c>
      <c r="Q1261">
        <v>24</v>
      </c>
      <c r="R1261">
        <v>477</v>
      </c>
      <c r="S1261">
        <v>728</v>
      </c>
      <c r="V1261" t="s">
        <v>88</v>
      </c>
      <c r="W1261">
        <v>28</v>
      </c>
      <c r="X1261" t="s">
        <v>102</v>
      </c>
      <c r="Y1261">
        <v>1260</v>
      </c>
      <c r="Z1261">
        <v>21</v>
      </c>
      <c r="AA1261">
        <v>477</v>
      </c>
      <c r="AB1261">
        <v>728</v>
      </c>
      <c r="AC1261">
        <f t="shared" si="153"/>
        <v>4.40251572327044E-2</v>
      </c>
      <c r="AE1261" t="s">
        <v>88</v>
      </c>
      <c r="AF1261">
        <v>28</v>
      </c>
      <c r="AG1261" t="s">
        <v>103</v>
      </c>
      <c r="AH1261">
        <v>1260</v>
      </c>
      <c r="AI1261">
        <v>16</v>
      </c>
      <c r="AJ1261">
        <v>477</v>
      </c>
      <c r="AK1261">
        <v>728</v>
      </c>
      <c r="AL1261">
        <f t="shared" si="154"/>
        <v>3.3542976939203356E-2</v>
      </c>
      <c r="AN1261" t="s">
        <v>88</v>
      </c>
      <c r="AO1261">
        <v>28</v>
      </c>
      <c r="AP1261" t="s">
        <v>104</v>
      </c>
      <c r="AQ1261">
        <v>1260</v>
      </c>
      <c r="AR1261">
        <v>30</v>
      </c>
      <c r="AS1261">
        <v>477</v>
      </c>
      <c r="AT1261">
        <v>728</v>
      </c>
      <c r="AU1261">
        <f t="shared" si="155"/>
        <v>6.2893081761006289E-2</v>
      </c>
      <c r="AW1261" t="s">
        <v>88</v>
      </c>
      <c r="AX1261">
        <v>28</v>
      </c>
      <c r="AY1261" t="s">
        <v>105</v>
      </c>
      <c r="AZ1261">
        <v>1260</v>
      </c>
      <c r="BA1261">
        <v>25</v>
      </c>
      <c r="BB1261">
        <v>477</v>
      </c>
      <c r="BC1261">
        <v>728</v>
      </c>
      <c r="BD1261">
        <f t="shared" si="156"/>
        <v>5.2410901467505239E-2</v>
      </c>
      <c r="BF1261" t="s">
        <v>88</v>
      </c>
      <c r="BG1261">
        <v>28</v>
      </c>
      <c r="BH1261" t="s">
        <v>106</v>
      </c>
      <c r="BI1261">
        <v>1260</v>
      </c>
      <c r="BJ1261">
        <v>77</v>
      </c>
      <c r="BK1261">
        <v>477</v>
      </c>
      <c r="BL1261">
        <v>728</v>
      </c>
      <c r="BM1261" t="s">
        <v>88</v>
      </c>
      <c r="BN1261">
        <v>28</v>
      </c>
      <c r="BO1261" t="s">
        <v>107</v>
      </c>
      <c r="BP1261">
        <v>1260</v>
      </c>
      <c r="BQ1261">
        <v>99</v>
      </c>
      <c r="BS1261">
        <f t="shared" si="157"/>
        <v>193</v>
      </c>
      <c r="BT1261">
        <f t="shared" si="158"/>
        <v>0.40461215932914046</v>
      </c>
      <c r="BV1261" t="s">
        <v>88</v>
      </c>
      <c r="BW1261">
        <v>28</v>
      </c>
      <c r="BX1261">
        <v>1260</v>
      </c>
      <c r="BY1261">
        <v>274</v>
      </c>
      <c r="BZ1261">
        <v>189</v>
      </c>
      <c r="CB1261">
        <f t="shared" si="159"/>
        <v>0.40820734341252701</v>
      </c>
    </row>
    <row r="1262" spans="2:80" x14ac:dyDescent="0.25">
      <c r="B1262">
        <v>893</v>
      </c>
      <c r="C1262">
        <v>1476</v>
      </c>
      <c r="D1262" t="s">
        <v>88</v>
      </c>
      <c r="E1262">
        <v>28</v>
      </c>
      <c r="F1262" t="s">
        <v>8</v>
      </c>
      <c r="G1262">
        <v>1261</v>
      </c>
      <c r="H1262">
        <v>265</v>
      </c>
      <c r="I1262">
        <v>893</v>
      </c>
      <c r="J1262">
        <v>1476</v>
      </c>
      <c r="K1262">
        <f t="shared" si="152"/>
        <v>0.29675251959686449</v>
      </c>
      <c r="M1262" t="s">
        <v>88</v>
      </c>
      <c r="N1262">
        <v>28</v>
      </c>
      <c r="O1262" t="s">
        <v>101</v>
      </c>
      <c r="P1262">
        <v>1261</v>
      </c>
      <c r="Q1262">
        <v>64</v>
      </c>
      <c r="R1262">
        <v>893</v>
      </c>
      <c r="S1262">
        <v>1476</v>
      </c>
      <c r="V1262" t="s">
        <v>88</v>
      </c>
      <c r="W1262">
        <v>28</v>
      </c>
      <c r="X1262" t="s">
        <v>102</v>
      </c>
      <c r="Y1262">
        <v>1261</v>
      </c>
      <c r="Z1262">
        <v>48</v>
      </c>
      <c r="AA1262">
        <v>893</v>
      </c>
      <c r="AB1262">
        <v>1476</v>
      </c>
      <c r="AC1262">
        <f t="shared" si="153"/>
        <v>5.3751399776035831E-2</v>
      </c>
      <c r="AE1262" t="s">
        <v>88</v>
      </c>
      <c r="AF1262">
        <v>28</v>
      </c>
      <c r="AG1262" t="s">
        <v>103</v>
      </c>
      <c r="AH1262">
        <v>1261</v>
      </c>
      <c r="AI1262">
        <v>23</v>
      </c>
      <c r="AJ1262">
        <v>893</v>
      </c>
      <c r="AK1262">
        <v>1476</v>
      </c>
      <c r="AL1262">
        <f t="shared" si="154"/>
        <v>2.5755879059350503E-2</v>
      </c>
      <c r="AN1262" t="s">
        <v>88</v>
      </c>
      <c r="AO1262">
        <v>28</v>
      </c>
      <c r="AP1262" t="s">
        <v>104</v>
      </c>
      <c r="AQ1262">
        <v>1261</v>
      </c>
      <c r="AR1262">
        <v>38</v>
      </c>
      <c r="AS1262">
        <v>893</v>
      </c>
      <c r="AT1262">
        <v>1476</v>
      </c>
      <c r="AU1262">
        <f t="shared" si="155"/>
        <v>4.2553191489361701E-2</v>
      </c>
      <c r="AW1262" t="s">
        <v>88</v>
      </c>
      <c r="AX1262">
        <v>28</v>
      </c>
      <c r="AY1262" t="s">
        <v>105</v>
      </c>
      <c r="AZ1262">
        <v>1261</v>
      </c>
      <c r="BA1262">
        <v>68</v>
      </c>
      <c r="BB1262">
        <v>893</v>
      </c>
      <c r="BC1262">
        <v>1476</v>
      </c>
      <c r="BD1262">
        <f t="shared" si="156"/>
        <v>7.6147816349384098E-2</v>
      </c>
      <c r="BF1262" t="s">
        <v>88</v>
      </c>
      <c r="BG1262">
        <v>28</v>
      </c>
      <c r="BH1262" t="s">
        <v>106</v>
      </c>
      <c r="BI1262">
        <v>1261</v>
      </c>
      <c r="BJ1262">
        <v>151</v>
      </c>
      <c r="BK1262">
        <v>893</v>
      </c>
      <c r="BL1262">
        <v>1476</v>
      </c>
      <c r="BM1262" t="s">
        <v>88</v>
      </c>
      <c r="BN1262">
        <v>28</v>
      </c>
      <c r="BO1262" t="s">
        <v>107</v>
      </c>
      <c r="BP1262">
        <v>1261</v>
      </c>
      <c r="BQ1262">
        <v>214</v>
      </c>
      <c r="BS1262">
        <f t="shared" si="157"/>
        <v>313</v>
      </c>
      <c r="BT1262">
        <f t="shared" si="158"/>
        <v>0.35050391937290032</v>
      </c>
      <c r="BV1262" t="s">
        <v>88</v>
      </c>
      <c r="BW1262">
        <v>28</v>
      </c>
      <c r="BX1262">
        <v>1261</v>
      </c>
      <c r="BY1262">
        <v>546</v>
      </c>
      <c r="BZ1262">
        <v>306</v>
      </c>
      <c r="CB1262">
        <f t="shared" si="159"/>
        <v>0.35915492957746481</v>
      </c>
    </row>
    <row r="1263" spans="2:80" x14ac:dyDescent="0.25">
      <c r="B1263">
        <v>4734</v>
      </c>
      <c r="C1263">
        <v>10809</v>
      </c>
      <c r="D1263" t="s">
        <v>88</v>
      </c>
      <c r="E1263">
        <v>28</v>
      </c>
      <c r="F1263" t="s">
        <v>8</v>
      </c>
      <c r="G1263">
        <v>1262</v>
      </c>
      <c r="H1263">
        <v>1430</v>
      </c>
      <c r="I1263">
        <v>4734</v>
      </c>
      <c r="J1263">
        <v>10809</v>
      </c>
      <c r="K1263">
        <f t="shared" si="152"/>
        <v>0.30207013096746937</v>
      </c>
      <c r="M1263" t="s">
        <v>88</v>
      </c>
      <c r="N1263">
        <v>28</v>
      </c>
      <c r="O1263" t="s">
        <v>101</v>
      </c>
      <c r="P1263">
        <v>1262</v>
      </c>
      <c r="Q1263">
        <v>314</v>
      </c>
      <c r="R1263">
        <v>4734</v>
      </c>
      <c r="S1263">
        <v>10809</v>
      </c>
      <c r="V1263" t="s">
        <v>88</v>
      </c>
      <c r="W1263">
        <v>28</v>
      </c>
      <c r="X1263" t="s">
        <v>102</v>
      </c>
      <c r="Y1263">
        <v>1262</v>
      </c>
      <c r="Z1263">
        <v>411</v>
      </c>
      <c r="AA1263">
        <v>4734</v>
      </c>
      <c r="AB1263">
        <v>10809</v>
      </c>
      <c r="AC1263">
        <f t="shared" si="153"/>
        <v>8.681875792141952E-2</v>
      </c>
      <c r="AE1263" t="s">
        <v>88</v>
      </c>
      <c r="AF1263">
        <v>28</v>
      </c>
      <c r="AG1263" t="s">
        <v>103</v>
      </c>
      <c r="AH1263">
        <v>1262</v>
      </c>
      <c r="AI1263">
        <v>161</v>
      </c>
      <c r="AJ1263">
        <v>4734</v>
      </c>
      <c r="AK1263">
        <v>10809</v>
      </c>
      <c r="AL1263">
        <f t="shared" si="154"/>
        <v>3.4009294465568232E-2</v>
      </c>
      <c r="AN1263" t="s">
        <v>88</v>
      </c>
      <c r="AO1263">
        <v>28</v>
      </c>
      <c r="AP1263" t="s">
        <v>104</v>
      </c>
      <c r="AQ1263">
        <v>1262</v>
      </c>
      <c r="AR1263">
        <v>251</v>
      </c>
      <c r="AS1263">
        <v>4734</v>
      </c>
      <c r="AT1263">
        <v>10809</v>
      </c>
      <c r="AU1263">
        <f t="shared" si="155"/>
        <v>5.3020701309674692E-2</v>
      </c>
      <c r="AW1263" t="s">
        <v>88</v>
      </c>
      <c r="AX1263">
        <v>28</v>
      </c>
      <c r="AY1263" t="s">
        <v>105</v>
      </c>
      <c r="AZ1263">
        <v>1262</v>
      </c>
      <c r="BA1263">
        <v>411</v>
      </c>
      <c r="BB1263">
        <v>4734</v>
      </c>
      <c r="BC1263">
        <v>10809</v>
      </c>
      <c r="BD1263">
        <f t="shared" si="156"/>
        <v>8.681875792141952E-2</v>
      </c>
      <c r="BF1263" t="s">
        <v>88</v>
      </c>
      <c r="BG1263">
        <v>28</v>
      </c>
      <c r="BH1263" t="s">
        <v>106</v>
      </c>
      <c r="BI1263">
        <v>1262</v>
      </c>
      <c r="BJ1263">
        <v>885</v>
      </c>
      <c r="BK1263">
        <v>4734</v>
      </c>
      <c r="BL1263">
        <v>10809</v>
      </c>
      <c r="BM1263" t="s">
        <v>88</v>
      </c>
      <c r="BN1263">
        <v>28</v>
      </c>
      <c r="BO1263" t="s">
        <v>107</v>
      </c>
      <c r="BP1263">
        <v>1262</v>
      </c>
      <c r="BQ1263">
        <v>708</v>
      </c>
      <c r="BS1263">
        <f t="shared" si="157"/>
        <v>1841</v>
      </c>
      <c r="BT1263">
        <f t="shared" si="158"/>
        <v>0.3888888888888889</v>
      </c>
      <c r="BV1263" t="s">
        <v>88</v>
      </c>
      <c r="BW1263">
        <v>28</v>
      </c>
      <c r="BX1263">
        <v>1262</v>
      </c>
      <c r="BY1263">
        <v>2490</v>
      </c>
      <c r="BZ1263">
        <v>2057</v>
      </c>
      <c r="CB1263">
        <f t="shared" si="159"/>
        <v>0.45238618869584341</v>
      </c>
    </row>
    <row r="1264" spans="2:80" x14ac:dyDescent="0.25">
      <c r="B1264">
        <v>616</v>
      </c>
      <c r="C1264">
        <v>942</v>
      </c>
      <c r="D1264" t="s">
        <v>88</v>
      </c>
      <c r="E1264">
        <v>28</v>
      </c>
      <c r="F1264" t="s">
        <v>8</v>
      </c>
      <c r="G1264">
        <v>1263</v>
      </c>
      <c r="H1264">
        <v>189</v>
      </c>
      <c r="I1264">
        <v>616</v>
      </c>
      <c r="J1264">
        <v>942</v>
      </c>
      <c r="K1264">
        <f t="shared" si="152"/>
        <v>0.30681818181818182</v>
      </c>
      <c r="M1264" t="s">
        <v>88</v>
      </c>
      <c r="N1264">
        <v>28</v>
      </c>
      <c r="O1264" t="s">
        <v>101</v>
      </c>
      <c r="P1264">
        <v>1263</v>
      </c>
      <c r="Q1264">
        <v>49</v>
      </c>
      <c r="R1264">
        <v>616</v>
      </c>
      <c r="S1264">
        <v>942</v>
      </c>
      <c r="V1264" t="s">
        <v>88</v>
      </c>
      <c r="W1264">
        <v>28</v>
      </c>
      <c r="X1264" t="s">
        <v>102</v>
      </c>
      <c r="Y1264">
        <v>1263</v>
      </c>
      <c r="Z1264">
        <v>41</v>
      </c>
      <c r="AA1264">
        <v>616</v>
      </c>
      <c r="AB1264">
        <v>942</v>
      </c>
      <c r="AC1264">
        <f t="shared" si="153"/>
        <v>6.6558441558441553E-2</v>
      </c>
      <c r="AE1264" t="s">
        <v>88</v>
      </c>
      <c r="AF1264">
        <v>28</v>
      </c>
      <c r="AG1264" t="s">
        <v>103</v>
      </c>
      <c r="AH1264">
        <v>1263</v>
      </c>
      <c r="AI1264">
        <v>11</v>
      </c>
      <c r="AJ1264">
        <v>616</v>
      </c>
      <c r="AK1264">
        <v>942</v>
      </c>
      <c r="AL1264">
        <f t="shared" si="154"/>
        <v>1.7857142857142856E-2</v>
      </c>
      <c r="AN1264" t="s">
        <v>88</v>
      </c>
      <c r="AO1264">
        <v>28</v>
      </c>
      <c r="AP1264" t="s">
        <v>104</v>
      </c>
      <c r="AQ1264">
        <v>1263</v>
      </c>
      <c r="AR1264">
        <v>26</v>
      </c>
      <c r="AS1264">
        <v>616</v>
      </c>
      <c r="AT1264">
        <v>942</v>
      </c>
      <c r="AU1264">
        <f t="shared" si="155"/>
        <v>4.2207792207792208E-2</v>
      </c>
      <c r="AW1264" t="s">
        <v>88</v>
      </c>
      <c r="AX1264">
        <v>28</v>
      </c>
      <c r="AY1264" t="s">
        <v>105</v>
      </c>
      <c r="AZ1264">
        <v>1263</v>
      </c>
      <c r="BA1264">
        <v>41</v>
      </c>
      <c r="BB1264">
        <v>616</v>
      </c>
      <c r="BC1264">
        <v>942</v>
      </c>
      <c r="BD1264">
        <f t="shared" si="156"/>
        <v>6.6558441558441553E-2</v>
      </c>
      <c r="BF1264" t="s">
        <v>88</v>
      </c>
      <c r="BG1264">
        <v>28</v>
      </c>
      <c r="BH1264" t="s">
        <v>106</v>
      </c>
      <c r="BI1264">
        <v>1263</v>
      </c>
      <c r="BJ1264">
        <v>81</v>
      </c>
      <c r="BK1264">
        <v>616</v>
      </c>
      <c r="BL1264">
        <v>942</v>
      </c>
      <c r="BM1264" t="s">
        <v>88</v>
      </c>
      <c r="BN1264">
        <v>28</v>
      </c>
      <c r="BO1264" t="s">
        <v>107</v>
      </c>
      <c r="BP1264">
        <v>1263</v>
      </c>
      <c r="BQ1264">
        <v>153</v>
      </c>
      <c r="BS1264">
        <f t="shared" si="157"/>
        <v>230</v>
      </c>
      <c r="BT1264">
        <f t="shared" si="158"/>
        <v>0.37337662337662336</v>
      </c>
      <c r="BV1264" t="s">
        <v>88</v>
      </c>
      <c r="BW1264">
        <v>28</v>
      </c>
      <c r="BX1264">
        <v>1263</v>
      </c>
      <c r="BY1264">
        <v>351</v>
      </c>
      <c r="BZ1264">
        <v>233</v>
      </c>
      <c r="CB1264">
        <f t="shared" si="159"/>
        <v>0.39897260273972601</v>
      </c>
    </row>
    <row r="1265" spans="2:80" x14ac:dyDescent="0.25">
      <c r="B1265">
        <v>2263</v>
      </c>
      <c r="C1265">
        <v>3558</v>
      </c>
      <c r="D1265" t="s">
        <v>88</v>
      </c>
      <c r="E1265">
        <v>28</v>
      </c>
      <c r="F1265" t="s">
        <v>8</v>
      </c>
      <c r="G1265">
        <v>1264</v>
      </c>
      <c r="H1265">
        <v>647</v>
      </c>
      <c r="I1265">
        <v>2263</v>
      </c>
      <c r="J1265">
        <v>3558</v>
      </c>
      <c r="K1265">
        <f t="shared" si="152"/>
        <v>0.28590366769774633</v>
      </c>
      <c r="M1265" t="s">
        <v>88</v>
      </c>
      <c r="N1265">
        <v>28</v>
      </c>
      <c r="O1265" t="s">
        <v>101</v>
      </c>
      <c r="P1265">
        <v>1264</v>
      </c>
      <c r="Q1265">
        <v>185</v>
      </c>
      <c r="R1265">
        <v>2263</v>
      </c>
      <c r="S1265">
        <v>3558</v>
      </c>
      <c r="V1265" t="s">
        <v>88</v>
      </c>
      <c r="W1265">
        <v>28</v>
      </c>
      <c r="X1265" t="s">
        <v>102</v>
      </c>
      <c r="Y1265">
        <v>1264</v>
      </c>
      <c r="Z1265">
        <v>91</v>
      </c>
      <c r="AA1265">
        <v>2263</v>
      </c>
      <c r="AB1265">
        <v>3558</v>
      </c>
      <c r="AC1265">
        <f t="shared" si="153"/>
        <v>4.0212107821475919E-2</v>
      </c>
      <c r="AE1265" t="s">
        <v>88</v>
      </c>
      <c r="AF1265">
        <v>28</v>
      </c>
      <c r="AG1265" t="s">
        <v>103</v>
      </c>
      <c r="AH1265">
        <v>1264</v>
      </c>
      <c r="AI1265">
        <v>87</v>
      </c>
      <c r="AJ1265">
        <v>2263</v>
      </c>
      <c r="AK1265">
        <v>3558</v>
      </c>
      <c r="AL1265">
        <f t="shared" si="154"/>
        <v>3.8444542642509939E-2</v>
      </c>
      <c r="AN1265" t="s">
        <v>88</v>
      </c>
      <c r="AO1265">
        <v>28</v>
      </c>
      <c r="AP1265" t="s">
        <v>104</v>
      </c>
      <c r="AQ1265">
        <v>1264</v>
      </c>
      <c r="AR1265">
        <v>144</v>
      </c>
      <c r="AS1265">
        <v>2263</v>
      </c>
      <c r="AT1265">
        <v>3558</v>
      </c>
      <c r="AU1265">
        <f t="shared" si="155"/>
        <v>6.3632346442775073E-2</v>
      </c>
      <c r="AW1265" t="s">
        <v>88</v>
      </c>
      <c r="AX1265">
        <v>28</v>
      </c>
      <c r="AY1265" t="s">
        <v>105</v>
      </c>
      <c r="AZ1265">
        <v>1264</v>
      </c>
      <c r="BA1265">
        <v>125</v>
      </c>
      <c r="BB1265">
        <v>2263</v>
      </c>
      <c r="BC1265">
        <v>3558</v>
      </c>
      <c r="BD1265">
        <f t="shared" si="156"/>
        <v>5.5236411842686697E-2</v>
      </c>
      <c r="BF1265" t="s">
        <v>88</v>
      </c>
      <c r="BG1265">
        <v>28</v>
      </c>
      <c r="BH1265" t="s">
        <v>106</v>
      </c>
      <c r="BI1265">
        <v>1264</v>
      </c>
      <c r="BJ1265">
        <v>402</v>
      </c>
      <c r="BK1265">
        <v>2263</v>
      </c>
      <c r="BL1265">
        <v>3558</v>
      </c>
      <c r="BM1265" t="s">
        <v>88</v>
      </c>
      <c r="BN1265">
        <v>28</v>
      </c>
      <c r="BO1265" t="s">
        <v>107</v>
      </c>
      <c r="BP1265">
        <v>1264</v>
      </c>
      <c r="BQ1265">
        <v>533</v>
      </c>
      <c r="BS1265">
        <f t="shared" si="157"/>
        <v>738</v>
      </c>
      <c r="BT1265">
        <f t="shared" si="158"/>
        <v>0.32611577551922227</v>
      </c>
      <c r="BV1265" t="s">
        <v>88</v>
      </c>
      <c r="BW1265">
        <v>28</v>
      </c>
      <c r="BX1265">
        <v>1264</v>
      </c>
      <c r="BY1265">
        <v>1488</v>
      </c>
      <c r="BZ1265">
        <v>696</v>
      </c>
      <c r="CB1265">
        <f t="shared" si="159"/>
        <v>0.31868131868131866</v>
      </c>
    </row>
    <row r="1266" spans="2:80" x14ac:dyDescent="0.25">
      <c r="B1266">
        <v>1739</v>
      </c>
      <c r="C1266">
        <v>2614</v>
      </c>
      <c r="D1266" t="s">
        <v>88</v>
      </c>
      <c r="E1266">
        <v>28</v>
      </c>
      <c r="F1266" t="s">
        <v>8</v>
      </c>
      <c r="G1266">
        <v>1265</v>
      </c>
      <c r="H1266">
        <v>430</v>
      </c>
      <c r="I1266">
        <v>1739</v>
      </c>
      <c r="J1266">
        <v>2614</v>
      </c>
      <c r="K1266">
        <f t="shared" si="152"/>
        <v>0.24726854514088556</v>
      </c>
      <c r="M1266" t="s">
        <v>88</v>
      </c>
      <c r="N1266">
        <v>28</v>
      </c>
      <c r="O1266" t="s">
        <v>101</v>
      </c>
      <c r="P1266">
        <v>1265</v>
      </c>
      <c r="Q1266">
        <v>188</v>
      </c>
      <c r="R1266">
        <v>1739</v>
      </c>
      <c r="S1266">
        <v>2614</v>
      </c>
      <c r="V1266" t="s">
        <v>88</v>
      </c>
      <c r="W1266">
        <v>28</v>
      </c>
      <c r="X1266" t="s">
        <v>102</v>
      </c>
      <c r="Y1266">
        <v>1265</v>
      </c>
      <c r="Z1266">
        <v>77</v>
      </c>
      <c r="AA1266">
        <v>1739</v>
      </c>
      <c r="AB1266">
        <v>2614</v>
      </c>
      <c r="AC1266">
        <f t="shared" si="153"/>
        <v>4.4278320874065552E-2</v>
      </c>
      <c r="AE1266" t="s">
        <v>88</v>
      </c>
      <c r="AF1266">
        <v>28</v>
      </c>
      <c r="AG1266" t="s">
        <v>103</v>
      </c>
      <c r="AH1266">
        <v>1265</v>
      </c>
      <c r="AI1266">
        <v>61</v>
      </c>
      <c r="AJ1266">
        <v>1739</v>
      </c>
      <c r="AK1266">
        <v>2614</v>
      </c>
      <c r="AL1266">
        <f t="shared" si="154"/>
        <v>3.5077630822311676E-2</v>
      </c>
      <c r="AN1266" t="s">
        <v>88</v>
      </c>
      <c r="AO1266">
        <v>28</v>
      </c>
      <c r="AP1266" t="s">
        <v>104</v>
      </c>
      <c r="AQ1266">
        <v>1265</v>
      </c>
      <c r="AR1266">
        <v>135</v>
      </c>
      <c r="AS1266">
        <v>1739</v>
      </c>
      <c r="AT1266">
        <v>2614</v>
      </c>
      <c r="AU1266">
        <f t="shared" si="155"/>
        <v>7.763082231167337E-2</v>
      </c>
      <c r="AW1266" t="s">
        <v>88</v>
      </c>
      <c r="AX1266">
        <v>28</v>
      </c>
      <c r="AY1266" t="s">
        <v>105</v>
      </c>
      <c r="AZ1266">
        <v>1265</v>
      </c>
      <c r="BA1266">
        <v>167</v>
      </c>
      <c r="BB1266">
        <v>1739</v>
      </c>
      <c r="BC1266">
        <v>2614</v>
      </c>
      <c r="BD1266">
        <f t="shared" si="156"/>
        <v>9.6032202415181137E-2</v>
      </c>
      <c r="BF1266" t="s">
        <v>88</v>
      </c>
      <c r="BG1266">
        <v>28</v>
      </c>
      <c r="BH1266" t="s">
        <v>106</v>
      </c>
      <c r="BI1266">
        <v>1265</v>
      </c>
      <c r="BJ1266">
        <v>275</v>
      </c>
      <c r="BK1266">
        <v>1739</v>
      </c>
      <c r="BL1266">
        <v>2614</v>
      </c>
      <c r="BM1266" t="s">
        <v>88</v>
      </c>
      <c r="BN1266">
        <v>28</v>
      </c>
      <c r="BO1266" t="s">
        <v>107</v>
      </c>
      <c r="BP1266">
        <v>1265</v>
      </c>
      <c r="BQ1266">
        <v>380</v>
      </c>
      <c r="BS1266">
        <f t="shared" si="157"/>
        <v>507</v>
      </c>
      <c r="BT1266">
        <f t="shared" si="158"/>
        <v>0.29154686601495111</v>
      </c>
      <c r="BV1266" t="s">
        <v>88</v>
      </c>
      <c r="BW1266">
        <v>28</v>
      </c>
      <c r="BX1266">
        <v>1265</v>
      </c>
      <c r="BY1266">
        <v>1138</v>
      </c>
      <c r="BZ1266">
        <v>514</v>
      </c>
      <c r="CB1266">
        <f t="shared" si="159"/>
        <v>0.31113801452784506</v>
      </c>
    </row>
    <row r="1267" spans="2:80" x14ac:dyDescent="0.25">
      <c r="B1267">
        <v>1118</v>
      </c>
      <c r="C1267">
        <v>2046</v>
      </c>
      <c r="D1267" t="s">
        <v>88</v>
      </c>
      <c r="E1267">
        <v>28</v>
      </c>
      <c r="F1267" t="s">
        <v>8</v>
      </c>
      <c r="G1267">
        <v>1266</v>
      </c>
      <c r="H1267">
        <v>377</v>
      </c>
      <c r="I1267">
        <v>1118</v>
      </c>
      <c r="J1267">
        <v>2046</v>
      </c>
      <c r="K1267">
        <f t="shared" si="152"/>
        <v>0.33720930232558138</v>
      </c>
      <c r="M1267" t="s">
        <v>88</v>
      </c>
      <c r="N1267">
        <v>28</v>
      </c>
      <c r="O1267" t="s">
        <v>101</v>
      </c>
      <c r="P1267">
        <v>1266</v>
      </c>
      <c r="Q1267">
        <v>55</v>
      </c>
      <c r="R1267">
        <v>1118</v>
      </c>
      <c r="S1267">
        <v>2046</v>
      </c>
      <c r="V1267" t="s">
        <v>88</v>
      </c>
      <c r="W1267">
        <v>28</v>
      </c>
      <c r="X1267" t="s">
        <v>102</v>
      </c>
      <c r="Y1267">
        <v>1266</v>
      </c>
      <c r="Z1267">
        <v>81</v>
      </c>
      <c r="AA1267">
        <v>1118</v>
      </c>
      <c r="AB1267">
        <v>2046</v>
      </c>
      <c r="AC1267">
        <f t="shared" si="153"/>
        <v>7.2450805008944547E-2</v>
      </c>
      <c r="AE1267" t="s">
        <v>88</v>
      </c>
      <c r="AF1267">
        <v>28</v>
      </c>
      <c r="AG1267" t="s">
        <v>103</v>
      </c>
      <c r="AH1267">
        <v>1266</v>
      </c>
      <c r="AI1267">
        <v>21</v>
      </c>
      <c r="AJ1267">
        <v>1118</v>
      </c>
      <c r="AK1267">
        <v>2046</v>
      </c>
      <c r="AL1267">
        <f t="shared" si="154"/>
        <v>1.8783542039355994E-2</v>
      </c>
      <c r="AN1267" t="s">
        <v>88</v>
      </c>
      <c r="AO1267">
        <v>28</v>
      </c>
      <c r="AP1267" t="s">
        <v>104</v>
      </c>
      <c r="AQ1267">
        <v>1266</v>
      </c>
      <c r="AR1267">
        <v>68</v>
      </c>
      <c r="AS1267">
        <v>1118</v>
      </c>
      <c r="AT1267">
        <v>2046</v>
      </c>
      <c r="AU1267">
        <f t="shared" si="155"/>
        <v>6.0822898032200361E-2</v>
      </c>
      <c r="AW1267" t="s">
        <v>88</v>
      </c>
      <c r="AX1267">
        <v>28</v>
      </c>
      <c r="AY1267" t="s">
        <v>105</v>
      </c>
      <c r="AZ1267">
        <v>1266</v>
      </c>
      <c r="BA1267">
        <v>116</v>
      </c>
      <c r="BB1267">
        <v>1118</v>
      </c>
      <c r="BC1267">
        <v>2046</v>
      </c>
      <c r="BD1267">
        <f t="shared" si="156"/>
        <v>0.1037567084078712</v>
      </c>
      <c r="BF1267" t="s">
        <v>88</v>
      </c>
      <c r="BG1267">
        <v>28</v>
      </c>
      <c r="BH1267" t="s">
        <v>106</v>
      </c>
      <c r="BI1267">
        <v>1266</v>
      </c>
      <c r="BJ1267">
        <v>221</v>
      </c>
      <c r="BK1267">
        <v>1118</v>
      </c>
      <c r="BL1267">
        <v>2046</v>
      </c>
      <c r="BM1267" t="s">
        <v>88</v>
      </c>
      <c r="BN1267">
        <v>28</v>
      </c>
      <c r="BO1267" t="s">
        <v>107</v>
      </c>
      <c r="BP1267">
        <v>1266</v>
      </c>
      <c r="BQ1267">
        <v>143</v>
      </c>
      <c r="BS1267">
        <f t="shared" si="157"/>
        <v>458</v>
      </c>
      <c r="BT1267">
        <f t="shared" si="158"/>
        <v>0.40966010733452596</v>
      </c>
      <c r="BV1267" t="s">
        <v>88</v>
      </c>
      <c r="BW1267">
        <v>28</v>
      </c>
      <c r="BX1267">
        <v>1266</v>
      </c>
      <c r="BY1267">
        <v>582</v>
      </c>
      <c r="BZ1267">
        <v>482</v>
      </c>
      <c r="CB1267">
        <f t="shared" si="159"/>
        <v>0.45300751879699247</v>
      </c>
    </row>
    <row r="1268" spans="2:80" x14ac:dyDescent="0.25">
      <c r="B1268">
        <v>1325</v>
      </c>
      <c r="C1268">
        <v>2331</v>
      </c>
      <c r="D1268" t="s">
        <v>88</v>
      </c>
      <c r="E1268">
        <v>28</v>
      </c>
      <c r="F1268" t="s">
        <v>8</v>
      </c>
      <c r="G1268">
        <v>1267</v>
      </c>
      <c r="H1268">
        <v>383</v>
      </c>
      <c r="I1268">
        <v>1325</v>
      </c>
      <c r="J1268">
        <v>2331</v>
      </c>
      <c r="K1268">
        <f t="shared" si="152"/>
        <v>0.28905660377358489</v>
      </c>
      <c r="M1268" t="s">
        <v>88</v>
      </c>
      <c r="N1268">
        <v>28</v>
      </c>
      <c r="O1268" t="s">
        <v>101</v>
      </c>
      <c r="P1268">
        <v>1267</v>
      </c>
      <c r="Q1268">
        <v>90</v>
      </c>
      <c r="R1268">
        <v>1325</v>
      </c>
      <c r="S1268">
        <v>2331</v>
      </c>
      <c r="V1268" t="s">
        <v>88</v>
      </c>
      <c r="W1268">
        <v>28</v>
      </c>
      <c r="X1268" t="s">
        <v>102</v>
      </c>
      <c r="Y1268">
        <v>1267</v>
      </c>
      <c r="Z1268">
        <v>98</v>
      </c>
      <c r="AA1268">
        <v>1325</v>
      </c>
      <c r="AB1268">
        <v>2331</v>
      </c>
      <c r="AC1268">
        <f t="shared" si="153"/>
        <v>7.3962264150943396E-2</v>
      </c>
      <c r="AE1268" t="s">
        <v>88</v>
      </c>
      <c r="AF1268">
        <v>28</v>
      </c>
      <c r="AG1268" t="s">
        <v>103</v>
      </c>
      <c r="AH1268">
        <v>1267</v>
      </c>
      <c r="AI1268">
        <v>38</v>
      </c>
      <c r="AJ1268">
        <v>1325</v>
      </c>
      <c r="AK1268">
        <v>2331</v>
      </c>
      <c r="AL1268">
        <f t="shared" si="154"/>
        <v>2.8679245283018868E-2</v>
      </c>
      <c r="AN1268" t="s">
        <v>88</v>
      </c>
      <c r="AO1268">
        <v>28</v>
      </c>
      <c r="AP1268" t="s">
        <v>104</v>
      </c>
      <c r="AQ1268">
        <v>1267</v>
      </c>
      <c r="AR1268">
        <v>74</v>
      </c>
      <c r="AS1268">
        <v>1325</v>
      </c>
      <c r="AT1268">
        <v>2331</v>
      </c>
      <c r="AU1268">
        <f t="shared" si="155"/>
        <v>5.5849056603773588E-2</v>
      </c>
      <c r="AW1268" t="s">
        <v>88</v>
      </c>
      <c r="AX1268">
        <v>28</v>
      </c>
      <c r="AY1268" t="s">
        <v>105</v>
      </c>
      <c r="AZ1268">
        <v>1267</v>
      </c>
      <c r="BA1268">
        <v>144</v>
      </c>
      <c r="BB1268">
        <v>1325</v>
      </c>
      <c r="BC1268">
        <v>2331</v>
      </c>
      <c r="BD1268">
        <f t="shared" si="156"/>
        <v>0.10867924528301887</v>
      </c>
      <c r="BF1268" t="s">
        <v>88</v>
      </c>
      <c r="BG1268">
        <v>28</v>
      </c>
      <c r="BH1268" t="s">
        <v>106</v>
      </c>
      <c r="BI1268">
        <v>1267</v>
      </c>
      <c r="BJ1268">
        <v>291</v>
      </c>
      <c r="BK1268">
        <v>1325</v>
      </c>
      <c r="BL1268">
        <v>2331</v>
      </c>
      <c r="BM1268" t="s">
        <v>88</v>
      </c>
      <c r="BN1268">
        <v>28</v>
      </c>
      <c r="BO1268" t="s">
        <v>107</v>
      </c>
      <c r="BP1268">
        <v>1267</v>
      </c>
      <c r="BQ1268">
        <v>169</v>
      </c>
      <c r="BS1268">
        <f t="shared" si="157"/>
        <v>481</v>
      </c>
      <c r="BT1268">
        <f t="shared" si="158"/>
        <v>0.36301886792452831</v>
      </c>
      <c r="BV1268" t="s">
        <v>88</v>
      </c>
      <c r="BW1268">
        <v>28</v>
      </c>
      <c r="BX1268">
        <v>1267</v>
      </c>
      <c r="BY1268">
        <v>730</v>
      </c>
      <c r="BZ1268">
        <v>521</v>
      </c>
      <c r="CB1268">
        <f t="shared" si="159"/>
        <v>0.41646682653876899</v>
      </c>
    </row>
    <row r="1269" spans="2:80" x14ac:dyDescent="0.25">
      <c r="B1269">
        <v>1568</v>
      </c>
      <c r="C1269">
        <v>3217</v>
      </c>
      <c r="D1269" t="s">
        <v>88</v>
      </c>
      <c r="E1269">
        <v>28</v>
      </c>
      <c r="F1269" t="s">
        <v>8</v>
      </c>
      <c r="G1269">
        <v>1268</v>
      </c>
      <c r="H1269">
        <v>491</v>
      </c>
      <c r="I1269">
        <v>1568</v>
      </c>
      <c r="J1269">
        <v>3217</v>
      </c>
      <c r="K1269">
        <f t="shared" si="152"/>
        <v>0.31313775510204084</v>
      </c>
      <c r="M1269" t="s">
        <v>88</v>
      </c>
      <c r="N1269">
        <v>28</v>
      </c>
      <c r="O1269" t="s">
        <v>101</v>
      </c>
      <c r="P1269">
        <v>1268</v>
      </c>
      <c r="Q1269">
        <v>89</v>
      </c>
      <c r="R1269">
        <v>1568</v>
      </c>
      <c r="S1269">
        <v>3217</v>
      </c>
      <c r="V1269" t="s">
        <v>88</v>
      </c>
      <c r="W1269">
        <v>28</v>
      </c>
      <c r="X1269" t="s">
        <v>102</v>
      </c>
      <c r="Y1269">
        <v>1268</v>
      </c>
      <c r="Z1269">
        <v>139</v>
      </c>
      <c r="AA1269">
        <v>1568</v>
      </c>
      <c r="AB1269">
        <v>3217</v>
      </c>
      <c r="AC1269">
        <f t="shared" si="153"/>
        <v>8.8647959183673464E-2</v>
      </c>
      <c r="AE1269" t="s">
        <v>88</v>
      </c>
      <c r="AF1269">
        <v>28</v>
      </c>
      <c r="AG1269" t="s">
        <v>103</v>
      </c>
      <c r="AH1269">
        <v>1268</v>
      </c>
      <c r="AI1269">
        <v>47</v>
      </c>
      <c r="AJ1269">
        <v>1568</v>
      </c>
      <c r="AK1269">
        <v>3217</v>
      </c>
      <c r="AL1269">
        <f t="shared" si="154"/>
        <v>2.9974489795918366E-2</v>
      </c>
      <c r="AN1269" t="s">
        <v>88</v>
      </c>
      <c r="AO1269">
        <v>28</v>
      </c>
      <c r="AP1269" t="s">
        <v>104</v>
      </c>
      <c r="AQ1269">
        <v>1268</v>
      </c>
      <c r="AR1269">
        <v>87</v>
      </c>
      <c r="AS1269">
        <v>1568</v>
      </c>
      <c r="AT1269">
        <v>3217</v>
      </c>
      <c r="AU1269">
        <f t="shared" si="155"/>
        <v>5.548469387755102E-2</v>
      </c>
      <c r="AW1269" t="s">
        <v>88</v>
      </c>
      <c r="AX1269">
        <v>28</v>
      </c>
      <c r="AY1269" t="s">
        <v>105</v>
      </c>
      <c r="AZ1269">
        <v>1268</v>
      </c>
      <c r="BA1269">
        <v>152</v>
      </c>
      <c r="BB1269">
        <v>1568</v>
      </c>
      <c r="BC1269">
        <v>3217</v>
      </c>
      <c r="BD1269">
        <f t="shared" si="156"/>
        <v>9.6938775510204078E-2</v>
      </c>
      <c r="BF1269" t="s">
        <v>88</v>
      </c>
      <c r="BG1269">
        <v>28</v>
      </c>
      <c r="BH1269" t="s">
        <v>106</v>
      </c>
      <c r="BI1269">
        <v>1268</v>
      </c>
      <c r="BJ1269">
        <v>311</v>
      </c>
      <c r="BK1269">
        <v>1568</v>
      </c>
      <c r="BL1269">
        <v>3217</v>
      </c>
      <c r="BM1269" t="s">
        <v>88</v>
      </c>
      <c r="BN1269">
        <v>28</v>
      </c>
      <c r="BO1269" t="s">
        <v>107</v>
      </c>
      <c r="BP1269">
        <v>1268</v>
      </c>
      <c r="BQ1269">
        <v>206</v>
      </c>
      <c r="BS1269">
        <f t="shared" si="157"/>
        <v>630</v>
      </c>
      <c r="BT1269">
        <f t="shared" si="158"/>
        <v>0.4017857142857143</v>
      </c>
      <c r="BV1269" t="s">
        <v>88</v>
      </c>
      <c r="BW1269">
        <v>28</v>
      </c>
      <c r="BX1269">
        <v>1268</v>
      </c>
      <c r="BY1269">
        <v>813</v>
      </c>
      <c r="BZ1269">
        <v>691</v>
      </c>
      <c r="CB1269">
        <f t="shared" si="159"/>
        <v>0.45944148936170215</v>
      </c>
    </row>
    <row r="1270" spans="2:80" x14ac:dyDescent="0.25">
      <c r="B1270">
        <v>1321</v>
      </c>
      <c r="C1270">
        <v>2451</v>
      </c>
      <c r="D1270" t="s">
        <v>89</v>
      </c>
      <c r="E1270">
        <v>13</v>
      </c>
      <c r="F1270" t="s">
        <v>8</v>
      </c>
      <c r="G1270">
        <v>1269</v>
      </c>
      <c r="H1270">
        <v>418</v>
      </c>
      <c r="I1270">
        <v>1321</v>
      </c>
      <c r="J1270">
        <v>2451</v>
      </c>
      <c r="K1270">
        <f t="shared" si="152"/>
        <v>0.31642694928084786</v>
      </c>
      <c r="M1270" t="s">
        <v>89</v>
      </c>
      <c r="N1270">
        <v>13</v>
      </c>
      <c r="O1270" t="s">
        <v>101</v>
      </c>
      <c r="P1270">
        <v>1269</v>
      </c>
      <c r="Q1270">
        <v>100</v>
      </c>
      <c r="R1270">
        <v>1321</v>
      </c>
      <c r="S1270">
        <v>2451</v>
      </c>
      <c r="V1270" t="s">
        <v>89</v>
      </c>
      <c r="W1270">
        <v>13</v>
      </c>
      <c r="X1270" t="s">
        <v>102</v>
      </c>
      <c r="Y1270">
        <v>1269</v>
      </c>
      <c r="Z1270">
        <v>70</v>
      </c>
      <c r="AA1270">
        <v>1321</v>
      </c>
      <c r="AB1270">
        <v>2451</v>
      </c>
      <c r="AC1270">
        <f t="shared" si="153"/>
        <v>5.299015897047691E-2</v>
      </c>
      <c r="AE1270" t="s">
        <v>89</v>
      </c>
      <c r="AF1270">
        <v>13</v>
      </c>
      <c r="AG1270" t="s">
        <v>103</v>
      </c>
      <c r="AH1270">
        <v>1269</v>
      </c>
      <c r="AI1270">
        <v>23</v>
      </c>
      <c r="AJ1270">
        <v>1321</v>
      </c>
      <c r="AK1270">
        <v>2451</v>
      </c>
      <c r="AL1270">
        <f t="shared" si="154"/>
        <v>1.7411052233156699E-2</v>
      </c>
      <c r="AN1270" t="s">
        <v>89</v>
      </c>
      <c r="AO1270">
        <v>13</v>
      </c>
      <c r="AP1270" t="s">
        <v>104</v>
      </c>
      <c r="AQ1270">
        <v>1269</v>
      </c>
      <c r="AR1270">
        <v>45</v>
      </c>
      <c r="AS1270">
        <v>1321</v>
      </c>
      <c r="AT1270">
        <v>2451</v>
      </c>
      <c r="AU1270">
        <f t="shared" si="155"/>
        <v>3.4065102195306583E-2</v>
      </c>
      <c r="AW1270" t="s">
        <v>89</v>
      </c>
      <c r="AX1270">
        <v>13</v>
      </c>
      <c r="AY1270" t="s">
        <v>105</v>
      </c>
      <c r="AZ1270">
        <v>1269</v>
      </c>
      <c r="BA1270">
        <v>89</v>
      </c>
      <c r="BB1270">
        <v>1321</v>
      </c>
      <c r="BC1270">
        <v>2451</v>
      </c>
      <c r="BD1270">
        <f t="shared" si="156"/>
        <v>6.737320211960636E-2</v>
      </c>
      <c r="BF1270" t="s">
        <v>89</v>
      </c>
      <c r="BG1270">
        <v>13</v>
      </c>
      <c r="BH1270" t="s">
        <v>106</v>
      </c>
      <c r="BI1270">
        <v>1269</v>
      </c>
      <c r="BJ1270">
        <v>231</v>
      </c>
      <c r="BK1270">
        <v>1321</v>
      </c>
      <c r="BL1270">
        <v>2451</v>
      </c>
      <c r="BM1270" t="s">
        <v>89</v>
      </c>
      <c r="BN1270">
        <v>13</v>
      </c>
      <c r="BO1270" t="s">
        <v>107</v>
      </c>
      <c r="BP1270">
        <v>1269</v>
      </c>
      <c r="BQ1270">
        <v>306</v>
      </c>
      <c r="BS1270">
        <f t="shared" si="157"/>
        <v>488</v>
      </c>
      <c r="BT1270">
        <f t="shared" si="158"/>
        <v>0.36941710825132473</v>
      </c>
      <c r="BV1270" t="s">
        <v>89</v>
      </c>
      <c r="BW1270">
        <v>13</v>
      </c>
      <c r="BX1270">
        <v>1269</v>
      </c>
      <c r="BY1270">
        <v>771</v>
      </c>
      <c r="BZ1270">
        <v>465</v>
      </c>
      <c r="CB1270">
        <f t="shared" si="159"/>
        <v>0.37621359223300971</v>
      </c>
    </row>
    <row r="1271" spans="2:80" x14ac:dyDescent="0.25">
      <c r="B1271">
        <v>1576</v>
      </c>
      <c r="C1271">
        <v>2485</v>
      </c>
      <c r="D1271" t="s">
        <v>89</v>
      </c>
      <c r="E1271">
        <v>13</v>
      </c>
      <c r="F1271" t="s">
        <v>8</v>
      </c>
      <c r="G1271">
        <v>1270</v>
      </c>
      <c r="H1271">
        <v>277</v>
      </c>
      <c r="I1271">
        <v>1576</v>
      </c>
      <c r="J1271">
        <v>2485</v>
      </c>
      <c r="K1271">
        <f t="shared" si="152"/>
        <v>0.17576142131979697</v>
      </c>
      <c r="M1271" t="s">
        <v>89</v>
      </c>
      <c r="N1271">
        <v>13</v>
      </c>
      <c r="O1271" t="s">
        <v>101</v>
      </c>
      <c r="P1271">
        <v>1270</v>
      </c>
      <c r="Q1271">
        <v>119</v>
      </c>
      <c r="R1271">
        <v>1576</v>
      </c>
      <c r="S1271">
        <v>2485</v>
      </c>
      <c r="V1271" t="s">
        <v>89</v>
      </c>
      <c r="W1271">
        <v>13</v>
      </c>
      <c r="X1271" t="s">
        <v>102</v>
      </c>
      <c r="Y1271">
        <v>1270</v>
      </c>
      <c r="Z1271">
        <v>107</v>
      </c>
      <c r="AA1271">
        <v>1576</v>
      </c>
      <c r="AB1271">
        <v>2485</v>
      </c>
      <c r="AC1271">
        <f t="shared" si="153"/>
        <v>6.7893401015228422E-2</v>
      </c>
      <c r="AE1271" t="s">
        <v>89</v>
      </c>
      <c r="AF1271">
        <v>13</v>
      </c>
      <c r="AG1271" t="s">
        <v>103</v>
      </c>
      <c r="AH1271">
        <v>1270</v>
      </c>
      <c r="AI1271">
        <v>42</v>
      </c>
      <c r="AJ1271">
        <v>1576</v>
      </c>
      <c r="AK1271">
        <v>2485</v>
      </c>
      <c r="AL1271">
        <f t="shared" si="154"/>
        <v>2.6649746192893401E-2</v>
      </c>
      <c r="AN1271" t="s">
        <v>89</v>
      </c>
      <c r="AO1271">
        <v>13</v>
      </c>
      <c r="AP1271" t="s">
        <v>104</v>
      </c>
      <c r="AQ1271">
        <v>1270</v>
      </c>
      <c r="AR1271">
        <v>109</v>
      </c>
      <c r="AS1271">
        <v>1576</v>
      </c>
      <c r="AT1271">
        <v>2485</v>
      </c>
      <c r="AU1271">
        <f t="shared" si="155"/>
        <v>6.9162436548223349E-2</v>
      </c>
      <c r="AW1271" t="s">
        <v>89</v>
      </c>
      <c r="AX1271">
        <v>13</v>
      </c>
      <c r="AY1271" t="s">
        <v>105</v>
      </c>
      <c r="AZ1271">
        <v>1270</v>
      </c>
      <c r="BA1271">
        <v>205</v>
      </c>
      <c r="BB1271">
        <v>1576</v>
      </c>
      <c r="BC1271">
        <v>2485</v>
      </c>
      <c r="BD1271">
        <f t="shared" si="156"/>
        <v>0.13007614213197968</v>
      </c>
      <c r="BF1271" t="s">
        <v>89</v>
      </c>
      <c r="BG1271">
        <v>13</v>
      </c>
      <c r="BH1271" t="s">
        <v>106</v>
      </c>
      <c r="BI1271">
        <v>1270</v>
      </c>
      <c r="BJ1271">
        <v>286</v>
      </c>
      <c r="BK1271">
        <v>1576</v>
      </c>
      <c r="BL1271">
        <v>2485</v>
      </c>
      <c r="BM1271" t="s">
        <v>89</v>
      </c>
      <c r="BN1271">
        <v>13</v>
      </c>
      <c r="BO1271" t="s">
        <v>107</v>
      </c>
      <c r="BP1271">
        <v>1270</v>
      </c>
      <c r="BQ1271">
        <v>400</v>
      </c>
      <c r="BS1271">
        <f t="shared" si="157"/>
        <v>384</v>
      </c>
      <c r="BT1271">
        <f t="shared" si="158"/>
        <v>0.24365482233502539</v>
      </c>
      <c r="BV1271" t="s">
        <v>89</v>
      </c>
      <c r="BW1271">
        <v>13</v>
      </c>
      <c r="BX1271">
        <v>1270</v>
      </c>
      <c r="BY1271">
        <v>1063</v>
      </c>
      <c r="BZ1271">
        <v>425</v>
      </c>
      <c r="CB1271">
        <f t="shared" si="159"/>
        <v>0.2856182795698925</v>
      </c>
    </row>
    <row r="1272" spans="2:80" x14ac:dyDescent="0.25">
      <c r="B1272">
        <v>1351</v>
      </c>
      <c r="C1272">
        <v>2617</v>
      </c>
      <c r="D1272" t="s">
        <v>89</v>
      </c>
      <c r="E1272">
        <v>13</v>
      </c>
      <c r="F1272" t="s">
        <v>8</v>
      </c>
      <c r="G1272">
        <v>1271</v>
      </c>
      <c r="H1272">
        <v>447</v>
      </c>
      <c r="I1272">
        <v>1351</v>
      </c>
      <c r="J1272">
        <v>2617</v>
      </c>
      <c r="K1272">
        <f t="shared" si="152"/>
        <v>0.33086602516654329</v>
      </c>
      <c r="M1272" t="s">
        <v>89</v>
      </c>
      <c r="N1272">
        <v>13</v>
      </c>
      <c r="O1272" t="s">
        <v>101</v>
      </c>
      <c r="P1272">
        <v>1271</v>
      </c>
      <c r="Q1272">
        <v>95</v>
      </c>
      <c r="R1272">
        <v>1351</v>
      </c>
      <c r="S1272">
        <v>2617</v>
      </c>
      <c r="V1272" t="s">
        <v>89</v>
      </c>
      <c r="W1272">
        <v>13</v>
      </c>
      <c r="X1272" t="s">
        <v>102</v>
      </c>
      <c r="Y1272">
        <v>1271</v>
      </c>
      <c r="Z1272">
        <v>85</v>
      </c>
      <c r="AA1272">
        <v>1351</v>
      </c>
      <c r="AB1272">
        <v>2617</v>
      </c>
      <c r="AC1272">
        <f t="shared" si="153"/>
        <v>6.2916358253145815E-2</v>
      </c>
      <c r="AE1272" t="s">
        <v>89</v>
      </c>
      <c r="AF1272">
        <v>13</v>
      </c>
      <c r="AG1272" t="s">
        <v>103</v>
      </c>
      <c r="AH1272">
        <v>1271</v>
      </c>
      <c r="AI1272">
        <v>24</v>
      </c>
      <c r="AJ1272">
        <v>1351</v>
      </c>
      <c r="AK1272">
        <v>2617</v>
      </c>
      <c r="AL1272">
        <f t="shared" si="154"/>
        <v>1.776461880088823E-2</v>
      </c>
      <c r="AN1272" t="s">
        <v>89</v>
      </c>
      <c r="AO1272">
        <v>13</v>
      </c>
      <c r="AP1272" t="s">
        <v>104</v>
      </c>
      <c r="AQ1272">
        <v>1271</v>
      </c>
      <c r="AR1272">
        <v>33</v>
      </c>
      <c r="AS1272">
        <v>1351</v>
      </c>
      <c r="AT1272">
        <v>2617</v>
      </c>
      <c r="AU1272">
        <f t="shared" si="155"/>
        <v>2.4426350851221319E-2</v>
      </c>
      <c r="AW1272" t="s">
        <v>89</v>
      </c>
      <c r="AX1272">
        <v>13</v>
      </c>
      <c r="AY1272" t="s">
        <v>105</v>
      </c>
      <c r="AZ1272">
        <v>1271</v>
      </c>
      <c r="BA1272">
        <v>77</v>
      </c>
      <c r="BB1272">
        <v>1351</v>
      </c>
      <c r="BC1272">
        <v>2617</v>
      </c>
      <c r="BD1272">
        <f t="shared" si="156"/>
        <v>5.6994818652849742E-2</v>
      </c>
      <c r="BF1272" t="s">
        <v>89</v>
      </c>
      <c r="BG1272">
        <v>13</v>
      </c>
      <c r="BH1272" t="s">
        <v>106</v>
      </c>
      <c r="BI1272">
        <v>1271</v>
      </c>
      <c r="BJ1272">
        <v>220</v>
      </c>
      <c r="BK1272">
        <v>1351</v>
      </c>
      <c r="BL1272">
        <v>2617</v>
      </c>
      <c r="BM1272" t="s">
        <v>89</v>
      </c>
      <c r="BN1272">
        <v>13</v>
      </c>
      <c r="BO1272" t="s">
        <v>107</v>
      </c>
      <c r="BP1272">
        <v>1271</v>
      </c>
      <c r="BQ1272">
        <v>320</v>
      </c>
      <c r="BS1272">
        <f t="shared" si="157"/>
        <v>532</v>
      </c>
      <c r="BT1272">
        <f t="shared" si="158"/>
        <v>0.39378238341968913</v>
      </c>
      <c r="BV1272" t="s">
        <v>89</v>
      </c>
      <c r="BW1272">
        <v>13</v>
      </c>
      <c r="BX1272">
        <v>1271</v>
      </c>
      <c r="BY1272">
        <v>773</v>
      </c>
      <c r="BZ1272">
        <v>525</v>
      </c>
      <c r="CB1272">
        <f t="shared" si="159"/>
        <v>0.40446841294298924</v>
      </c>
    </row>
    <row r="1273" spans="2:80" x14ac:dyDescent="0.25">
      <c r="B1273">
        <v>1602</v>
      </c>
      <c r="C1273">
        <v>2569</v>
      </c>
      <c r="D1273" t="s">
        <v>89</v>
      </c>
      <c r="E1273">
        <v>13</v>
      </c>
      <c r="F1273" t="s">
        <v>8</v>
      </c>
      <c r="G1273">
        <v>1272</v>
      </c>
      <c r="H1273">
        <v>383</v>
      </c>
      <c r="I1273">
        <v>1602</v>
      </c>
      <c r="J1273">
        <v>2569</v>
      </c>
      <c r="K1273">
        <f t="shared" si="152"/>
        <v>0.23907615480649189</v>
      </c>
      <c r="M1273" t="s">
        <v>89</v>
      </c>
      <c r="N1273">
        <v>13</v>
      </c>
      <c r="O1273" t="s">
        <v>101</v>
      </c>
      <c r="P1273">
        <v>1272</v>
      </c>
      <c r="Q1273">
        <v>133</v>
      </c>
      <c r="R1273">
        <v>1602</v>
      </c>
      <c r="S1273">
        <v>2569</v>
      </c>
      <c r="V1273" t="s">
        <v>89</v>
      </c>
      <c r="W1273">
        <v>13</v>
      </c>
      <c r="X1273" t="s">
        <v>102</v>
      </c>
      <c r="Y1273">
        <v>1272</v>
      </c>
      <c r="Z1273">
        <v>70</v>
      </c>
      <c r="AA1273">
        <v>1602</v>
      </c>
      <c r="AB1273">
        <v>2569</v>
      </c>
      <c r="AC1273">
        <f t="shared" si="153"/>
        <v>4.3695380774032462E-2</v>
      </c>
      <c r="AE1273" t="s">
        <v>89</v>
      </c>
      <c r="AF1273">
        <v>13</v>
      </c>
      <c r="AG1273" t="s">
        <v>103</v>
      </c>
      <c r="AH1273">
        <v>1272</v>
      </c>
      <c r="AI1273">
        <v>27</v>
      </c>
      <c r="AJ1273">
        <v>1602</v>
      </c>
      <c r="AK1273">
        <v>2569</v>
      </c>
      <c r="AL1273">
        <f t="shared" si="154"/>
        <v>1.6853932584269662E-2</v>
      </c>
      <c r="AN1273" t="s">
        <v>89</v>
      </c>
      <c r="AO1273">
        <v>13</v>
      </c>
      <c r="AP1273" t="s">
        <v>104</v>
      </c>
      <c r="AQ1273">
        <v>1272</v>
      </c>
      <c r="AR1273">
        <v>56</v>
      </c>
      <c r="AS1273">
        <v>1602</v>
      </c>
      <c r="AT1273">
        <v>2569</v>
      </c>
      <c r="AU1273">
        <f t="shared" si="155"/>
        <v>3.495630461922597E-2</v>
      </c>
      <c r="AW1273" t="s">
        <v>89</v>
      </c>
      <c r="AX1273">
        <v>13</v>
      </c>
      <c r="AY1273" t="s">
        <v>105</v>
      </c>
      <c r="AZ1273">
        <v>1272</v>
      </c>
      <c r="BA1273">
        <v>131</v>
      </c>
      <c r="BB1273">
        <v>1602</v>
      </c>
      <c r="BC1273">
        <v>2569</v>
      </c>
      <c r="BD1273">
        <f t="shared" si="156"/>
        <v>8.1772784019975037E-2</v>
      </c>
      <c r="BF1273" t="s">
        <v>89</v>
      </c>
      <c r="BG1273">
        <v>13</v>
      </c>
      <c r="BH1273" t="s">
        <v>106</v>
      </c>
      <c r="BI1273">
        <v>1272</v>
      </c>
      <c r="BJ1273">
        <v>267</v>
      </c>
      <c r="BK1273">
        <v>1602</v>
      </c>
      <c r="BL1273">
        <v>2569</v>
      </c>
      <c r="BM1273" t="s">
        <v>89</v>
      </c>
      <c r="BN1273">
        <v>13</v>
      </c>
      <c r="BO1273" t="s">
        <v>107</v>
      </c>
      <c r="BP1273">
        <v>1272</v>
      </c>
      <c r="BQ1273">
        <v>506</v>
      </c>
      <c r="BS1273">
        <f t="shared" si="157"/>
        <v>453</v>
      </c>
      <c r="BT1273">
        <f t="shared" si="158"/>
        <v>0.28277153558052437</v>
      </c>
      <c r="BV1273" t="s">
        <v>89</v>
      </c>
      <c r="BW1273">
        <v>13</v>
      </c>
      <c r="BX1273">
        <v>1272</v>
      </c>
      <c r="BY1273">
        <v>1073</v>
      </c>
      <c r="BZ1273">
        <v>445</v>
      </c>
      <c r="CB1273">
        <f t="shared" si="159"/>
        <v>0.29314888010540185</v>
      </c>
    </row>
    <row r="1274" spans="2:80" x14ac:dyDescent="0.25">
      <c r="B1274">
        <v>953</v>
      </c>
      <c r="C1274">
        <v>1791</v>
      </c>
      <c r="D1274" t="s">
        <v>89</v>
      </c>
      <c r="E1274">
        <v>13</v>
      </c>
      <c r="F1274" t="s">
        <v>8</v>
      </c>
      <c r="G1274">
        <v>1273</v>
      </c>
      <c r="H1274">
        <v>290</v>
      </c>
      <c r="I1274">
        <v>953</v>
      </c>
      <c r="J1274">
        <v>1791</v>
      </c>
      <c r="K1274">
        <f t="shared" si="152"/>
        <v>0.30430220356768101</v>
      </c>
      <c r="M1274" t="s">
        <v>89</v>
      </c>
      <c r="N1274">
        <v>13</v>
      </c>
      <c r="O1274" t="s">
        <v>101</v>
      </c>
      <c r="P1274">
        <v>1273</v>
      </c>
      <c r="Q1274">
        <v>65</v>
      </c>
      <c r="R1274">
        <v>953</v>
      </c>
      <c r="S1274">
        <v>1791</v>
      </c>
      <c r="V1274" t="s">
        <v>89</v>
      </c>
      <c r="W1274">
        <v>13</v>
      </c>
      <c r="X1274" t="s">
        <v>102</v>
      </c>
      <c r="Y1274">
        <v>1273</v>
      </c>
      <c r="Z1274">
        <v>58</v>
      </c>
      <c r="AA1274">
        <v>953</v>
      </c>
      <c r="AB1274">
        <v>1791</v>
      </c>
      <c r="AC1274">
        <f t="shared" si="153"/>
        <v>6.0860440713536204E-2</v>
      </c>
      <c r="AE1274" t="s">
        <v>89</v>
      </c>
      <c r="AF1274">
        <v>13</v>
      </c>
      <c r="AG1274" t="s">
        <v>103</v>
      </c>
      <c r="AH1274">
        <v>1273</v>
      </c>
      <c r="AI1274">
        <v>13</v>
      </c>
      <c r="AJ1274">
        <v>953</v>
      </c>
      <c r="AK1274">
        <v>1791</v>
      </c>
      <c r="AL1274">
        <f t="shared" si="154"/>
        <v>1.3641133263378805E-2</v>
      </c>
      <c r="AN1274" t="s">
        <v>89</v>
      </c>
      <c r="AO1274">
        <v>13</v>
      </c>
      <c r="AP1274" t="s">
        <v>104</v>
      </c>
      <c r="AQ1274">
        <v>1273</v>
      </c>
      <c r="AR1274">
        <v>32</v>
      </c>
      <c r="AS1274">
        <v>953</v>
      </c>
      <c r="AT1274">
        <v>1791</v>
      </c>
      <c r="AU1274">
        <f t="shared" si="155"/>
        <v>3.3578174186778595E-2</v>
      </c>
      <c r="AW1274" t="s">
        <v>89</v>
      </c>
      <c r="AX1274">
        <v>13</v>
      </c>
      <c r="AY1274" t="s">
        <v>105</v>
      </c>
      <c r="AZ1274">
        <v>1273</v>
      </c>
      <c r="BA1274">
        <v>68</v>
      </c>
      <c r="BB1274">
        <v>953</v>
      </c>
      <c r="BC1274">
        <v>1791</v>
      </c>
      <c r="BD1274">
        <f t="shared" si="156"/>
        <v>7.1353620146904509E-2</v>
      </c>
      <c r="BF1274" t="s">
        <v>89</v>
      </c>
      <c r="BG1274">
        <v>13</v>
      </c>
      <c r="BH1274" t="s">
        <v>106</v>
      </c>
      <c r="BI1274">
        <v>1273</v>
      </c>
      <c r="BJ1274">
        <v>154</v>
      </c>
      <c r="BK1274">
        <v>953</v>
      </c>
      <c r="BL1274">
        <v>1791</v>
      </c>
      <c r="BM1274" t="s">
        <v>89</v>
      </c>
      <c r="BN1274">
        <v>13</v>
      </c>
      <c r="BO1274" t="s">
        <v>107</v>
      </c>
      <c r="BP1274">
        <v>1273</v>
      </c>
      <c r="BQ1274">
        <v>253</v>
      </c>
      <c r="BS1274">
        <f t="shared" si="157"/>
        <v>348</v>
      </c>
      <c r="BT1274">
        <f t="shared" si="158"/>
        <v>0.3651626442812172</v>
      </c>
      <c r="BV1274" t="s">
        <v>89</v>
      </c>
      <c r="BW1274">
        <v>13</v>
      </c>
      <c r="BX1274">
        <v>1273</v>
      </c>
      <c r="BY1274">
        <v>593</v>
      </c>
      <c r="BZ1274">
        <v>314</v>
      </c>
      <c r="CB1274">
        <f t="shared" si="159"/>
        <v>0.34619625137816978</v>
      </c>
    </row>
    <row r="1275" spans="2:80" x14ac:dyDescent="0.25">
      <c r="B1275">
        <v>1321</v>
      </c>
      <c r="C1275">
        <v>2507</v>
      </c>
      <c r="D1275" t="s">
        <v>89</v>
      </c>
      <c r="E1275">
        <v>13</v>
      </c>
      <c r="F1275" t="s">
        <v>8</v>
      </c>
      <c r="G1275">
        <v>1274</v>
      </c>
      <c r="H1275">
        <v>403</v>
      </c>
      <c r="I1275">
        <v>1321</v>
      </c>
      <c r="J1275">
        <v>2507</v>
      </c>
      <c r="K1275">
        <f t="shared" si="152"/>
        <v>0.30507191521574567</v>
      </c>
      <c r="M1275" t="s">
        <v>89</v>
      </c>
      <c r="N1275">
        <v>13</v>
      </c>
      <c r="O1275" t="s">
        <v>101</v>
      </c>
      <c r="P1275">
        <v>1274</v>
      </c>
      <c r="Q1275">
        <v>88</v>
      </c>
      <c r="R1275">
        <v>1321</v>
      </c>
      <c r="S1275">
        <v>2507</v>
      </c>
      <c r="V1275" t="s">
        <v>89</v>
      </c>
      <c r="W1275">
        <v>13</v>
      </c>
      <c r="X1275" t="s">
        <v>102</v>
      </c>
      <c r="Y1275">
        <v>1274</v>
      </c>
      <c r="Z1275">
        <v>80</v>
      </c>
      <c r="AA1275">
        <v>1321</v>
      </c>
      <c r="AB1275">
        <v>2507</v>
      </c>
      <c r="AC1275">
        <f t="shared" si="153"/>
        <v>6.0560181680545042E-2</v>
      </c>
      <c r="AE1275" t="s">
        <v>89</v>
      </c>
      <c r="AF1275">
        <v>13</v>
      </c>
      <c r="AG1275" t="s">
        <v>103</v>
      </c>
      <c r="AH1275">
        <v>1274</v>
      </c>
      <c r="AI1275">
        <v>38</v>
      </c>
      <c r="AJ1275">
        <v>1321</v>
      </c>
      <c r="AK1275">
        <v>2507</v>
      </c>
      <c r="AL1275">
        <f t="shared" si="154"/>
        <v>2.8766086298258896E-2</v>
      </c>
      <c r="AN1275" t="s">
        <v>89</v>
      </c>
      <c r="AO1275">
        <v>13</v>
      </c>
      <c r="AP1275" t="s">
        <v>104</v>
      </c>
      <c r="AQ1275">
        <v>1274</v>
      </c>
      <c r="AR1275">
        <v>58</v>
      </c>
      <c r="AS1275">
        <v>1321</v>
      </c>
      <c r="AT1275">
        <v>2507</v>
      </c>
      <c r="AU1275">
        <f t="shared" si="155"/>
        <v>4.3906131718395157E-2</v>
      </c>
      <c r="AW1275" t="s">
        <v>89</v>
      </c>
      <c r="AX1275">
        <v>13</v>
      </c>
      <c r="AY1275" t="s">
        <v>105</v>
      </c>
      <c r="AZ1275">
        <v>1274</v>
      </c>
      <c r="BA1275">
        <v>85</v>
      </c>
      <c r="BB1275">
        <v>1321</v>
      </c>
      <c r="BC1275">
        <v>2507</v>
      </c>
      <c r="BD1275">
        <f t="shared" si="156"/>
        <v>6.4345193035579104E-2</v>
      </c>
      <c r="BF1275" t="s">
        <v>89</v>
      </c>
      <c r="BG1275">
        <v>13</v>
      </c>
      <c r="BH1275" t="s">
        <v>106</v>
      </c>
      <c r="BI1275">
        <v>1274</v>
      </c>
      <c r="BJ1275">
        <v>205</v>
      </c>
      <c r="BK1275">
        <v>1321</v>
      </c>
      <c r="BL1275">
        <v>2507</v>
      </c>
      <c r="BM1275" t="s">
        <v>89</v>
      </c>
      <c r="BN1275">
        <v>13</v>
      </c>
      <c r="BO1275" t="s">
        <v>107</v>
      </c>
      <c r="BP1275">
        <v>1274</v>
      </c>
      <c r="BQ1275">
        <v>317</v>
      </c>
      <c r="BS1275">
        <f t="shared" si="157"/>
        <v>483</v>
      </c>
      <c r="BT1275">
        <f t="shared" si="158"/>
        <v>0.36563209689629067</v>
      </c>
      <c r="BV1275" t="s">
        <v>89</v>
      </c>
      <c r="BW1275">
        <v>13</v>
      </c>
      <c r="BX1275">
        <v>1274</v>
      </c>
      <c r="BY1275">
        <v>785</v>
      </c>
      <c r="BZ1275">
        <v>437</v>
      </c>
      <c r="CB1275">
        <f t="shared" si="159"/>
        <v>0.35761047463175122</v>
      </c>
    </row>
    <row r="1276" spans="2:80" x14ac:dyDescent="0.25">
      <c r="B1276">
        <v>963</v>
      </c>
      <c r="C1276">
        <v>1695</v>
      </c>
      <c r="D1276" t="s">
        <v>89</v>
      </c>
      <c r="E1276">
        <v>13</v>
      </c>
      <c r="F1276" t="s">
        <v>8</v>
      </c>
      <c r="G1276">
        <v>1275</v>
      </c>
      <c r="H1276">
        <v>365</v>
      </c>
      <c r="I1276">
        <v>963</v>
      </c>
      <c r="J1276">
        <v>1695</v>
      </c>
      <c r="K1276">
        <f t="shared" si="152"/>
        <v>0.37902388369678092</v>
      </c>
      <c r="M1276" t="s">
        <v>89</v>
      </c>
      <c r="N1276">
        <v>13</v>
      </c>
      <c r="O1276" t="s">
        <v>101</v>
      </c>
      <c r="P1276">
        <v>1275</v>
      </c>
      <c r="Q1276">
        <v>52</v>
      </c>
      <c r="R1276">
        <v>963</v>
      </c>
      <c r="S1276">
        <v>1695</v>
      </c>
      <c r="V1276" t="s">
        <v>89</v>
      </c>
      <c r="W1276">
        <v>13</v>
      </c>
      <c r="X1276" t="s">
        <v>102</v>
      </c>
      <c r="Y1276">
        <v>1275</v>
      </c>
      <c r="Z1276">
        <v>47</v>
      </c>
      <c r="AA1276">
        <v>963</v>
      </c>
      <c r="AB1276">
        <v>1695</v>
      </c>
      <c r="AC1276">
        <f t="shared" si="153"/>
        <v>4.8805815160955349E-2</v>
      </c>
      <c r="AE1276" t="s">
        <v>89</v>
      </c>
      <c r="AF1276">
        <v>13</v>
      </c>
      <c r="AG1276" t="s">
        <v>103</v>
      </c>
      <c r="AH1276">
        <v>1275</v>
      </c>
      <c r="AI1276">
        <v>15</v>
      </c>
      <c r="AJ1276">
        <v>963</v>
      </c>
      <c r="AK1276">
        <v>1695</v>
      </c>
      <c r="AL1276">
        <f t="shared" si="154"/>
        <v>1.5576323987538941E-2</v>
      </c>
      <c r="AN1276" t="s">
        <v>89</v>
      </c>
      <c r="AO1276">
        <v>13</v>
      </c>
      <c r="AP1276" t="s">
        <v>104</v>
      </c>
      <c r="AQ1276">
        <v>1275</v>
      </c>
      <c r="AR1276">
        <v>41</v>
      </c>
      <c r="AS1276">
        <v>963</v>
      </c>
      <c r="AT1276">
        <v>1695</v>
      </c>
      <c r="AU1276">
        <f t="shared" si="155"/>
        <v>4.2575285565939772E-2</v>
      </c>
      <c r="AW1276" t="s">
        <v>89</v>
      </c>
      <c r="AX1276">
        <v>13</v>
      </c>
      <c r="AY1276" t="s">
        <v>105</v>
      </c>
      <c r="AZ1276">
        <v>1275</v>
      </c>
      <c r="BA1276">
        <v>54</v>
      </c>
      <c r="BB1276">
        <v>963</v>
      </c>
      <c r="BC1276">
        <v>1695</v>
      </c>
      <c r="BD1276">
        <f t="shared" si="156"/>
        <v>5.6074766355140186E-2</v>
      </c>
      <c r="BF1276" t="s">
        <v>89</v>
      </c>
      <c r="BG1276">
        <v>13</v>
      </c>
      <c r="BH1276" t="s">
        <v>106</v>
      </c>
      <c r="BI1276">
        <v>1275</v>
      </c>
      <c r="BJ1276">
        <v>125</v>
      </c>
      <c r="BK1276">
        <v>963</v>
      </c>
      <c r="BL1276">
        <v>1695</v>
      </c>
      <c r="BM1276" t="s">
        <v>89</v>
      </c>
      <c r="BN1276">
        <v>13</v>
      </c>
      <c r="BO1276" t="s">
        <v>107</v>
      </c>
      <c r="BP1276">
        <v>1275</v>
      </c>
      <c r="BQ1276">
        <v>234</v>
      </c>
      <c r="BS1276">
        <f t="shared" si="157"/>
        <v>412</v>
      </c>
      <c r="BT1276">
        <f t="shared" si="158"/>
        <v>0.42782969885773625</v>
      </c>
      <c r="BV1276" t="s">
        <v>89</v>
      </c>
      <c r="BW1276">
        <v>13</v>
      </c>
      <c r="BX1276">
        <v>1275</v>
      </c>
      <c r="BY1276">
        <v>554</v>
      </c>
      <c r="BZ1276">
        <v>357</v>
      </c>
      <c r="CB1276">
        <f t="shared" si="159"/>
        <v>0.39187705817782659</v>
      </c>
    </row>
    <row r="1277" spans="2:80" x14ac:dyDescent="0.25">
      <c r="B1277">
        <v>11082</v>
      </c>
      <c r="C1277">
        <v>21288</v>
      </c>
      <c r="D1277" t="s">
        <v>89</v>
      </c>
      <c r="E1277">
        <v>13</v>
      </c>
      <c r="F1277" t="s">
        <v>8</v>
      </c>
      <c r="G1277">
        <v>1276</v>
      </c>
      <c r="H1277">
        <v>2470</v>
      </c>
      <c r="I1277">
        <v>11082</v>
      </c>
      <c r="J1277">
        <v>21288</v>
      </c>
      <c r="K1277">
        <f t="shared" si="152"/>
        <v>0.22288395596462732</v>
      </c>
      <c r="M1277" t="s">
        <v>89</v>
      </c>
      <c r="N1277">
        <v>13</v>
      </c>
      <c r="O1277" t="s">
        <v>101</v>
      </c>
      <c r="P1277">
        <v>1276</v>
      </c>
      <c r="Q1277">
        <v>792</v>
      </c>
      <c r="R1277">
        <v>11082</v>
      </c>
      <c r="S1277">
        <v>21288</v>
      </c>
      <c r="V1277" t="s">
        <v>89</v>
      </c>
      <c r="W1277">
        <v>13</v>
      </c>
      <c r="X1277" t="s">
        <v>102</v>
      </c>
      <c r="Y1277">
        <v>1276</v>
      </c>
      <c r="Z1277">
        <v>721</v>
      </c>
      <c r="AA1277">
        <v>11082</v>
      </c>
      <c r="AB1277">
        <v>21288</v>
      </c>
      <c r="AC1277">
        <f t="shared" si="153"/>
        <v>6.5060458401010643E-2</v>
      </c>
      <c r="AE1277" t="s">
        <v>89</v>
      </c>
      <c r="AF1277">
        <v>13</v>
      </c>
      <c r="AG1277" t="s">
        <v>103</v>
      </c>
      <c r="AH1277">
        <v>1276</v>
      </c>
      <c r="AI1277">
        <v>261</v>
      </c>
      <c r="AJ1277">
        <v>11082</v>
      </c>
      <c r="AK1277">
        <v>21288</v>
      </c>
      <c r="AL1277">
        <f t="shared" si="154"/>
        <v>2.3551705468327015E-2</v>
      </c>
      <c r="AN1277" t="s">
        <v>89</v>
      </c>
      <c r="AO1277">
        <v>13</v>
      </c>
      <c r="AP1277" t="s">
        <v>104</v>
      </c>
      <c r="AQ1277">
        <v>1276</v>
      </c>
      <c r="AR1277">
        <v>568</v>
      </c>
      <c r="AS1277">
        <v>11082</v>
      </c>
      <c r="AT1277">
        <v>21288</v>
      </c>
      <c r="AU1277">
        <f t="shared" si="155"/>
        <v>5.1254286229922397E-2</v>
      </c>
      <c r="AW1277" t="s">
        <v>89</v>
      </c>
      <c r="AX1277">
        <v>13</v>
      </c>
      <c r="AY1277" t="s">
        <v>105</v>
      </c>
      <c r="AZ1277">
        <v>1276</v>
      </c>
      <c r="BA1277">
        <v>1119</v>
      </c>
      <c r="BB1277">
        <v>11082</v>
      </c>
      <c r="BC1277">
        <v>21288</v>
      </c>
      <c r="BD1277">
        <f t="shared" si="156"/>
        <v>0.10097455332972388</v>
      </c>
      <c r="BF1277" t="s">
        <v>89</v>
      </c>
      <c r="BG1277">
        <v>13</v>
      </c>
      <c r="BH1277" t="s">
        <v>106</v>
      </c>
      <c r="BI1277">
        <v>1276</v>
      </c>
      <c r="BJ1277">
        <v>2299</v>
      </c>
      <c r="BK1277">
        <v>11082</v>
      </c>
      <c r="BL1277">
        <v>21288</v>
      </c>
      <c r="BM1277" t="s">
        <v>89</v>
      </c>
      <c r="BN1277">
        <v>13</v>
      </c>
      <c r="BO1277" t="s">
        <v>107</v>
      </c>
      <c r="BP1277">
        <v>1276</v>
      </c>
      <c r="BQ1277">
        <v>2582</v>
      </c>
      <c r="BS1277">
        <f t="shared" si="157"/>
        <v>3191</v>
      </c>
      <c r="BT1277">
        <f t="shared" si="158"/>
        <v>0.28794441436563795</v>
      </c>
      <c r="BV1277" t="s">
        <v>89</v>
      </c>
      <c r="BW1277">
        <v>13</v>
      </c>
      <c r="BX1277">
        <v>1276</v>
      </c>
      <c r="BY1277">
        <v>6995</v>
      </c>
      <c r="BZ1277">
        <v>3596</v>
      </c>
      <c r="CB1277">
        <f t="shared" si="159"/>
        <v>0.33953356623548298</v>
      </c>
    </row>
    <row r="1278" spans="2:80" x14ac:dyDescent="0.25">
      <c r="B1278">
        <v>3051</v>
      </c>
      <c r="C1278">
        <v>5351</v>
      </c>
      <c r="D1278" t="s">
        <v>90</v>
      </c>
      <c r="E1278">
        <v>14</v>
      </c>
      <c r="F1278" t="s">
        <v>8</v>
      </c>
      <c r="G1278">
        <v>1277</v>
      </c>
      <c r="H1278">
        <v>898</v>
      </c>
      <c r="I1278">
        <v>3051</v>
      </c>
      <c r="J1278">
        <v>5351</v>
      </c>
      <c r="K1278">
        <f t="shared" si="152"/>
        <v>0.29432972795804652</v>
      </c>
      <c r="M1278" t="s">
        <v>90</v>
      </c>
      <c r="N1278">
        <v>14</v>
      </c>
      <c r="O1278" t="s">
        <v>101</v>
      </c>
      <c r="P1278">
        <v>1277</v>
      </c>
      <c r="Q1278">
        <v>310</v>
      </c>
      <c r="R1278">
        <v>3051</v>
      </c>
      <c r="S1278">
        <v>5351</v>
      </c>
      <c r="V1278" t="s">
        <v>90</v>
      </c>
      <c r="W1278">
        <v>14</v>
      </c>
      <c r="X1278" t="s">
        <v>102</v>
      </c>
      <c r="Y1278">
        <v>1277</v>
      </c>
      <c r="Z1278">
        <v>128</v>
      </c>
      <c r="AA1278">
        <v>3051</v>
      </c>
      <c r="AB1278">
        <v>5351</v>
      </c>
      <c r="AC1278">
        <f t="shared" si="153"/>
        <v>4.1953457882661423E-2</v>
      </c>
      <c r="AE1278" t="s">
        <v>90</v>
      </c>
      <c r="AF1278">
        <v>14</v>
      </c>
      <c r="AG1278" t="s">
        <v>103</v>
      </c>
      <c r="AH1278">
        <v>1277</v>
      </c>
      <c r="AI1278">
        <v>76</v>
      </c>
      <c r="AJ1278">
        <v>3051</v>
      </c>
      <c r="AK1278">
        <v>5351</v>
      </c>
      <c r="AL1278">
        <f t="shared" si="154"/>
        <v>2.4909865617830221E-2</v>
      </c>
      <c r="AN1278" t="s">
        <v>90</v>
      </c>
      <c r="AO1278">
        <v>14</v>
      </c>
      <c r="AP1278" t="s">
        <v>104</v>
      </c>
      <c r="AQ1278">
        <v>1277</v>
      </c>
      <c r="AR1278">
        <v>160</v>
      </c>
      <c r="AS1278">
        <v>3051</v>
      </c>
      <c r="AT1278">
        <v>5351</v>
      </c>
      <c r="AU1278">
        <f t="shared" si="155"/>
        <v>5.2441822353326777E-2</v>
      </c>
      <c r="AW1278" t="s">
        <v>90</v>
      </c>
      <c r="AX1278">
        <v>14</v>
      </c>
      <c r="AY1278" t="s">
        <v>105</v>
      </c>
      <c r="AZ1278">
        <v>1277</v>
      </c>
      <c r="BA1278">
        <v>232</v>
      </c>
      <c r="BB1278">
        <v>3051</v>
      </c>
      <c r="BC1278">
        <v>5351</v>
      </c>
      <c r="BD1278">
        <f t="shared" si="156"/>
        <v>7.6040642412323833E-2</v>
      </c>
      <c r="BF1278" t="s">
        <v>90</v>
      </c>
      <c r="BG1278">
        <v>14</v>
      </c>
      <c r="BH1278" t="s">
        <v>106</v>
      </c>
      <c r="BI1278">
        <v>1277</v>
      </c>
      <c r="BJ1278">
        <v>481</v>
      </c>
      <c r="BK1278">
        <v>3051</v>
      </c>
      <c r="BL1278">
        <v>5351</v>
      </c>
      <c r="BM1278" t="s">
        <v>90</v>
      </c>
      <c r="BN1278">
        <v>14</v>
      </c>
      <c r="BO1278" t="s">
        <v>107</v>
      </c>
      <c r="BP1278">
        <v>1277</v>
      </c>
      <c r="BQ1278">
        <v>683</v>
      </c>
      <c r="BS1278">
        <f t="shared" si="157"/>
        <v>1026</v>
      </c>
      <c r="BT1278">
        <f t="shared" si="158"/>
        <v>0.33628318584070799</v>
      </c>
      <c r="BV1278" t="s">
        <v>90</v>
      </c>
      <c r="BW1278">
        <v>14</v>
      </c>
      <c r="BX1278">
        <v>1277</v>
      </c>
      <c r="BY1278">
        <v>2052</v>
      </c>
      <c r="BZ1278">
        <v>891</v>
      </c>
      <c r="CB1278">
        <f t="shared" si="159"/>
        <v>0.30275229357798167</v>
      </c>
    </row>
    <row r="1279" spans="2:80" x14ac:dyDescent="0.25">
      <c r="B1279">
        <v>1179</v>
      </c>
      <c r="C1279">
        <v>2180</v>
      </c>
      <c r="D1279" t="s">
        <v>90</v>
      </c>
      <c r="E1279">
        <v>14</v>
      </c>
      <c r="F1279" t="s">
        <v>8</v>
      </c>
      <c r="G1279">
        <v>1278</v>
      </c>
      <c r="H1279">
        <v>383</v>
      </c>
      <c r="I1279">
        <v>1179</v>
      </c>
      <c r="J1279">
        <v>2180</v>
      </c>
      <c r="K1279">
        <f t="shared" si="152"/>
        <v>0.3248515691263783</v>
      </c>
      <c r="M1279" t="s">
        <v>90</v>
      </c>
      <c r="N1279">
        <v>14</v>
      </c>
      <c r="O1279" t="s">
        <v>101</v>
      </c>
      <c r="P1279">
        <v>1278</v>
      </c>
      <c r="Q1279">
        <v>96</v>
      </c>
      <c r="R1279">
        <v>1179</v>
      </c>
      <c r="S1279">
        <v>2180</v>
      </c>
      <c r="V1279" t="s">
        <v>90</v>
      </c>
      <c r="W1279">
        <v>14</v>
      </c>
      <c r="X1279" t="s">
        <v>102</v>
      </c>
      <c r="Y1279">
        <v>1278</v>
      </c>
      <c r="Z1279">
        <v>58</v>
      </c>
      <c r="AA1279">
        <v>1179</v>
      </c>
      <c r="AB1279">
        <v>2180</v>
      </c>
      <c r="AC1279">
        <f t="shared" si="153"/>
        <v>4.9194232400339273E-2</v>
      </c>
      <c r="AE1279" t="s">
        <v>90</v>
      </c>
      <c r="AF1279">
        <v>14</v>
      </c>
      <c r="AG1279" t="s">
        <v>103</v>
      </c>
      <c r="AH1279">
        <v>1278</v>
      </c>
      <c r="AI1279">
        <v>24</v>
      </c>
      <c r="AJ1279">
        <v>1179</v>
      </c>
      <c r="AK1279">
        <v>2180</v>
      </c>
      <c r="AL1279">
        <f t="shared" si="154"/>
        <v>2.0356234096692113E-2</v>
      </c>
      <c r="AN1279" t="s">
        <v>90</v>
      </c>
      <c r="AO1279">
        <v>14</v>
      </c>
      <c r="AP1279" t="s">
        <v>104</v>
      </c>
      <c r="AQ1279">
        <v>1278</v>
      </c>
      <c r="AR1279">
        <v>33</v>
      </c>
      <c r="AS1279">
        <v>1179</v>
      </c>
      <c r="AT1279">
        <v>2180</v>
      </c>
      <c r="AU1279">
        <f t="shared" si="155"/>
        <v>2.7989821882951654E-2</v>
      </c>
      <c r="AW1279" t="s">
        <v>90</v>
      </c>
      <c r="AX1279">
        <v>14</v>
      </c>
      <c r="AY1279" t="s">
        <v>105</v>
      </c>
      <c r="AZ1279">
        <v>1278</v>
      </c>
      <c r="BA1279">
        <v>90</v>
      </c>
      <c r="BB1279">
        <v>1179</v>
      </c>
      <c r="BC1279">
        <v>2180</v>
      </c>
      <c r="BD1279">
        <f t="shared" si="156"/>
        <v>7.6335877862595422E-2</v>
      </c>
      <c r="BF1279" t="s">
        <v>90</v>
      </c>
      <c r="BG1279">
        <v>14</v>
      </c>
      <c r="BH1279" t="s">
        <v>106</v>
      </c>
      <c r="BI1279">
        <v>1278</v>
      </c>
      <c r="BJ1279">
        <v>218</v>
      </c>
      <c r="BK1279">
        <v>1179</v>
      </c>
      <c r="BL1279">
        <v>2180</v>
      </c>
      <c r="BM1279" t="s">
        <v>90</v>
      </c>
      <c r="BN1279">
        <v>14</v>
      </c>
      <c r="BO1279" t="s">
        <v>107</v>
      </c>
      <c r="BP1279">
        <v>1278</v>
      </c>
      <c r="BQ1279">
        <v>242</v>
      </c>
      <c r="BS1279">
        <f t="shared" si="157"/>
        <v>441</v>
      </c>
      <c r="BT1279">
        <f t="shared" si="158"/>
        <v>0.37404580152671757</v>
      </c>
      <c r="BV1279" t="s">
        <v>90</v>
      </c>
      <c r="BW1279">
        <v>14</v>
      </c>
      <c r="BX1279">
        <v>1278</v>
      </c>
      <c r="BY1279">
        <v>724</v>
      </c>
      <c r="BZ1279">
        <v>400</v>
      </c>
      <c r="CB1279">
        <f t="shared" si="159"/>
        <v>0.35587188612099646</v>
      </c>
    </row>
    <row r="1280" spans="2:80" x14ac:dyDescent="0.25">
      <c r="B1280">
        <v>935</v>
      </c>
      <c r="C1280">
        <v>1777</v>
      </c>
      <c r="D1280" t="s">
        <v>90</v>
      </c>
      <c r="E1280">
        <v>14</v>
      </c>
      <c r="F1280" t="s">
        <v>8</v>
      </c>
      <c r="G1280">
        <v>1279</v>
      </c>
      <c r="H1280">
        <v>274</v>
      </c>
      <c r="I1280">
        <v>935</v>
      </c>
      <c r="J1280">
        <v>1777</v>
      </c>
      <c r="K1280">
        <f t="shared" si="152"/>
        <v>0.29304812834224597</v>
      </c>
      <c r="M1280" t="s">
        <v>90</v>
      </c>
      <c r="N1280">
        <v>14</v>
      </c>
      <c r="O1280" t="s">
        <v>101</v>
      </c>
      <c r="P1280">
        <v>1279</v>
      </c>
      <c r="Q1280">
        <v>77</v>
      </c>
      <c r="R1280">
        <v>935</v>
      </c>
      <c r="S1280">
        <v>1777</v>
      </c>
      <c r="V1280" t="s">
        <v>90</v>
      </c>
      <c r="W1280">
        <v>14</v>
      </c>
      <c r="X1280" t="s">
        <v>102</v>
      </c>
      <c r="Y1280">
        <v>1279</v>
      </c>
      <c r="Z1280">
        <v>64</v>
      </c>
      <c r="AA1280">
        <v>935</v>
      </c>
      <c r="AB1280">
        <v>1777</v>
      </c>
      <c r="AC1280">
        <f t="shared" si="153"/>
        <v>6.8449197860962568E-2</v>
      </c>
      <c r="AE1280" t="s">
        <v>90</v>
      </c>
      <c r="AF1280">
        <v>14</v>
      </c>
      <c r="AG1280" t="s">
        <v>103</v>
      </c>
      <c r="AH1280">
        <v>1279</v>
      </c>
      <c r="AI1280">
        <v>29</v>
      </c>
      <c r="AJ1280">
        <v>935</v>
      </c>
      <c r="AK1280">
        <v>1777</v>
      </c>
      <c r="AL1280">
        <f t="shared" si="154"/>
        <v>3.1016042780748664E-2</v>
      </c>
      <c r="AN1280" t="s">
        <v>90</v>
      </c>
      <c r="AO1280">
        <v>14</v>
      </c>
      <c r="AP1280" t="s">
        <v>104</v>
      </c>
      <c r="AQ1280">
        <v>1279</v>
      </c>
      <c r="AR1280">
        <v>32</v>
      </c>
      <c r="AS1280">
        <v>935</v>
      </c>
      <c r="AT1280">
        <v>1777</v>
      </c>
      <c r="AU1280">
        <f t="shared" si="155"/>
        <v>3.4224598930481284E-2</v>
      </c>
      <c r="AW1280" t="s">
        <v>90</v>
      </c>
      <c r="AX1280">
        <v>14</v>
      </c>
      <c r="AY1280" t="s">
        <v>105</v>
      </c>
      <c r="AZ1280">
        <v>1279</v>
      </c>
      <c r="BA1280">
        <v>69</v>
      </c>
      <c r="BB1280">
        <v>935</v>
      </c>
      <c r="BC1280">
        <v>1777</v>
      </c>
      <c r="BD1280">
        <f t="shared" si="156"/>
        <v>7.3796791443850263E-2</v>
      </c>
      <c r="BF1280" t="s">
        <v>90</v>
      </c>
      <c r="BG1280">
        <v>14</v>
      </c>
      <c r="BH1280" t="s">
        <v>106</v>
      </c>
      <c r="BI1280">
        <v>1279</v>
      </c>
      <c r="BJ1280">
        <v>116</v>
      </c>
      <c r="BK1280">
        <v>935</v>
      </c>
      <c r="BL1280">
        <v>1777</v>
      </c>
      <c r="BM1280" t="s">
        <v>90</v>
      </c>
      <c r="BN1280">
        <v>14</v>
      </c>
      <c r="BO1280" t="s">
        <v>107</v>
      </c>
      <c r="BP1280">
        <v>1279</v>
      </c>
      <c r="BQ1280">
        <v>255</v>
      </c>
      <c r="BS1280">
        <f t="shared" si="157"/>
        <v>338</v>
      </c>
      <c r="BT1280">
        <f t="shared" si="158"/>
        <v>0.36149732620320857</v>
      </c>
      <c r="BV1280" t="s">
        <v>90</v>
      </c>
      <c r="BW1280">
        <v>14</v>
      </c>
      <c r="BX1280">
        <v>1279</v>
      </c>
      <c r="BY1280">
        <v>567</v>
      </c>
      <c r="BZ1280">
        <v>322</v>
      </c>
      <c r="CB1280">
        <f t="shared" si="159"/>
        <v>0.36220472440944884</v>
      </c>
    </row>
    <row r="1281" spans="2:80" x14ac:dyDescent="0.25">
      <c r="B1281">
        <v>1766</v>
      </c>
      <c r="C1281">
        <v>3524</v>
      </c>
      <c r="D1281" t="s">
        <v>90</v>
      </c>
      <c r="E1281">
        <v>14</v>
      </c>
      <c r="F1281" t="s">
        <v>8</v>
      </c>
      <c r="G1281">
        <v>1280</v>
      </c>
      <c r="H1281">
        <v>536</v>
      </c>
      <c r="I1281">
        <v>1766</v>
      </c>
      <c r="J1281">
        <v>3524</v>
      </c>
      <c r="K1281">
        <f t="shared" si="152"/>
        <v>0.30351075877689693</v>
      </c>
      <c r="M1281" t="s">
        <v>90</v>
      </c>
      <c r="N1281">
        <v>14</v>
      </c>
      <c r="O1281" t="s">
        <v>101</v>
      </c>
      <c r="P1281">
        <v>1280</v>
      </c>
      <c r="Q1281">
        <v>163</v>
      </c>
      <c r="R1281">
        <v>1766</v>
      </c>
      <c r="S1281">
        <v>3524</v>
      </c>
      <c r="V1281" t="s">
        <v>90</v>
      </c>
      <c r="W1281">
        <v>14</v>
      </c>
      <c r="X1281" t="s">
        <v>102</v>
      </c>
      <c r="Y1281">
        <v>1280</v>
      </c>
      <c r="Z1281">
        <v>68</v>
      </c>
      <c r="AA1281">
        <v>1766</v>
      </c>
      <c r="AB1281">
        <v>3524</v>
      </c>
      <c r="AC1281">
        <f t="shared" si="153"/>
        <v>3.8505096262740658E-2</v>
      </c>
      <c r="AE1281" t="s">
        <v>90</v>
      </c>
      <c r="AF1281">
        <v>14</v>
      </c>
      <c r="AG1281" t="s">
        <v>103</v>
      </c>
      <c r="AH1281">
        <v>1280</v>
      </c>
      <c r="AI1281">
        <v>30</v>
      </c>
      <c r="AJ1281">
        <v>1766</v>
      </c>
      <c r="AK1281">
        <v>3524</v>
      </c>
      <c r="AL1281">
        <f t="shared" si="154"/>
        <v>1.698754246885617E-2</v>
      </c>
      <c r="AN1281" t="s">
        <v>90</v>
      </c>
      <c r="AO1281">
        <v>14</v>
      </c>
      <c r="AP1281" t="s">
        <v>104</v>
      </c>
      <c r="AQ1281">
        <v>1280</v>
      </c>
      <c r="AR1281">
        <v>52</v>
      </c>
      <c r="AS1281">
        <v>1766</v>
      </c>
      <c r="AT1281">
        <v>3524</v>
      </c>
      <c r="AU1281">
        <f t="shared" si="155"/>
        <v>2.9445073612684031E-2</v>
      </c>
      <c r="AW1281" t="s">
        <v>90</v>
      </c>
      <c r="AX1281">
        <v>14</v>
      </c>
      <c r="AY1281" t="s">
        <v>105</v>
      </c>
      <c r="AZ1281">
        <v>1280</v>
      </c>
      <c r="BA1281">
        <v>86</v>
      </c>
      <c r="BB1281">
        <v>1766</v>
      </c>
      <c r="BC1281">
        <v>3524</v>
      </c>
      <c r="BD1281">
        <f t="shared" si="156"/>
        <v>4.8697621744054363E-2</v>
      </c>
      <c r="BF1281" t="s">
        <v>90</v>
      </c>
      <c r="BG1281">
        <v>14</v>
      </c>
      <c r="BH1281" t="s">
        <v>106</v>
      </c>
      <c r="BI1281">
        <v>1280</v>
      </c>
      <c r="BJ1281">
        <v>235</v>
      </c>
      <c r="BK1281">
        <v>1766</v>
      </c>
      <c r="BL1281">
        <v>3524</v>
      </c>
      <c r="BM1281" t="s">
        <v>90</v>
      </c>
      <c r="BN1281">
        <v>14</v>
      </c>
      <c r="BO1281" t="s">
        <v>107</v>
      </c>
      <c r="BP1281">
        <v>1280</v>
      </c>
      <c r="BQ1281">
        <v>563</v>
      </c>
      <c r="BS1281">
        <f t="shared" si="157"/>
        <v>604</v>
      </c>
      <c r="BT1281">
        <f t="shared" si="158"/>
        <v>0.34201585503963761</v>
      </c>
      <c r="BV1281" t="s">
        <v>90</v>
      </c>
      <c r="BW1281">
        <v>14</v>
      </c>
      <c r="BX1281">
        <v>1280</v>
      </c>
      <c r="BY1281">
        <v>1081</v>
      </c>
      <c r="BZ1281">
        <v>604</v>
      </c>
      <c r="CB1281">
        <f t="shared" si="159"/>
        <v>0.35845697329376852</v>
      </c>
    </row>
    <row r="1282" spans="2:80" x14ac:dyDescent="0.25">
      <c r="B1282">
        <v>5630</v>
      </c>
      <c r="C1282">
        <v>9182</v>
      </c>
      <c r="D1282" t="s">
        <v>90</v>
      </c>
      <c r="E1282">
        <v>14</v>
      </c>
      <c r="F1282" t="s">
        <v>8</v>
      </c>
      <c r="G1282">
        <v>1281</v>
      </c>
      <c r="H1282">
        <v>1165</v>
      </c>
      <c r="I1282">
        <v>5630</v>
      </c>
      <c r="J1282">
        <v>9182</v>
      </c>
      <c r="K1282">
        <f t="shared" si="152"/>
        <v>0.20692717584369449</v>
      </c>
      <c r="M1282" t="s">
        <v>90</v>
      </c>
      <c r="N1282">
        <v>14</v>
      </c>
      <c r="O1282" t="s">
        <v>101</v>
      </c>
      <c r="P1282">
        <v>1281</v>
      </c>
      <c r="Q1282">
        <v>497</v>
      </c>
      <c r="R1282">
        <v>5630</v>
      </c>
      <c r="S1282">
        <v>9182</v>
      </c>
      <c r="V1282" t="s">
        <v>90</v>
      </c>
      <c r="W1282">
        <v>14</v>
      </c>
      <c r="X1282" t="s">
        <v>102</v>
      </c>
      <c r="Y1282">
        <v>1281</v>
      </c>
      <c r="Z1282">
        <v>264</v>
      </c>
      <c r="AA1282">
        <v>5630</v>
      </c>
      <c r="AB1282">
        <v>9182</v>
      </c>
      <c r="AC1282">
        <f t="shared" si="153"/>
        <v>4.6891651865008883E-2</v>
      </c>
      <c r="AE1282" t="s">
        <v>90</v>
      </c>
      <c r="AF1282">
        <v>14</v>
      </c>
      <c r="AG1282" t="s">
        <v>103</v>
      </c>
      <c r="AH1282">
        <v>1281</v>
      </c>
      <c r="AI1282">
        <v>132</v>
      </c>
      <c r="AJ1282">
        <v>5630</v>
      </c>
      <c r="AK1282">
        <v>9182</v>
      </c>
      <c r="AL1282">
        <f t="shared" si="154"/>
        <v>2.3445825932504442E-2</v>
      </c>
      <c r="AN1282" t="s">
        <v>90</v>
      </c>
      <c r="AO1282">
        <v>14</v>
      </c>
      <c r="AP1282" t="s">
        <v>104</v>
      </c>
      <c r="AQ1282">
        <v>1281</v>
      </c>
      <c r="AR1282">
        <v>343</v>
      </c>
      <c r="AS1282">
        <v>5630</v>
      </c>
      <c r="AT1282">
        <v>9182</v>
      </c>
      <c r="AU1282">
        <f t="shared" si="155"/>
        <v>6.0923623445825935E-2</v>
      </c>
      <c r="AW1282" t="s">
        <v>90</v>
      </c>
      <c r="AX1282">
        <v>14</v>
      </c>
      <c r="AY1282" t="s">
        <v>105</v>
      </c>
      <c r="AZ1282">
        <v>1281</v>
      </c>
      <c r="BA1282">
        <v>514</v>
      </c>
      <c r="BB1282">
        <v>5630</v>
      </c>
      <c r="BC1282">
        <v>9182</v>
      </c>
      <c r="BD1282">
        <f t="shared" si="156"/>
        <v>9.1296625222024863E-2</v>
      </c>
      <c r="BF1282" t="s">
        <v>90</v>
      </c>
      <c r="BG1282">
        <v>14</v>
      </c>
      <c r="BH1282" t="s">
        <v>106</v>
      </c>
      <c r="BI1282">
        <v>1281</v>
      </c>
      <c r="BJ1282">
        <v>1098</v>
      </c>
      <c r="BK1282">
        <v>5630</v>
      </c>
      <c r="BL1282">
        <v>9182</v>
      </c>
      <c r="BM1282" t="s">
        <v>90</v>
      </c>
      <c r="BN1282">
        <v>14</v>
      </c>
      <c r="BO1282" t="s">
        <v>107</v>
      </c>
      <c r="BP1282">
        <v>1281</v>
      </c>
      <c r="BQ1282">
        <v>1489</v>
      </c>
      <c r="BS1282">
        <f t="shared" si="157"/>
        <v>1429</v>
      </c>
      <c r="BT1282">
        <f t="shared" si="158"/>
        <v>0.2538188277087034</v>
      </c>
      <c r="BV1282" t="s">
        <v>90</v>
      </c>
      <c r="BW1282">
        <v>14</v>
      </c>
      <c r="BX1282">
        <v>1281</v>
      </c>
      <c r="BY1282">
        <v>3780</v>
      </c>
      <c r="BZ1282">
        <v>1544</v>
      </c>
      <c r="CB1282">
        <f t="shared" si="159"/>
        <v>0.29000751314800899</v>
      </c>
    </row>
    <row r="1283" spans="2:80" x14ac:dyDescent="0.25">
      <c r="B1283">
        <v>1520</v>
      </c>
      <c r="C1283">
        <v>2645</v>
      </c>
      <c r="D1283" t="s">
        <v>90</v>
      </c>
      <c r="E1283">
        <v>14</v>
      </c>
      <c r="F1283" t="s">
        <v>8</v>
      </c>
      <c r="G1283">
        <v>1282</v>
      </c>
      <c r="H1283">
        <v>357</v>
      </c>
      <c r="I1283">
        <v>1520</v>
      </c>
      <c r="J1283">
        <v>2645</v>
      </c>
      <c r="K1283">
        <f t="shared" ref="K1283:K1346" si="160">H1283/I1283</f>
        <v>0.23486842105263159</v>
      </c>
      <c r="M1283" t="s">
        <v>90</v>
      </c>
      <c r="N1283">
        <v>14</v>
      </c>
      <c r="O1283" t="s">
        <v>101</v>
      </c>
      <c r="P1283">
        <v>1282</v>
      </c>
      <c r="Q1283">
        <v>87</v>
      </c>
      <c r="R1283">
        <v>1520</v>
      </c>
      <c r="S1283">
        <v>2645</v>
      </c>
      <c r="V1283" t="s">
        <v>90</v>
      </c>
      <c r="W1283">
        <v>14</v>
      </c>
      <c r="X1283" t="s">
        <v>102</v>
      </c>
      <c r="Y1283">
        <v>1282</v>
      </c>
      <c r="Z1283">
        <v>82</v>
      </c>
      <c r="AA1283">
        <v>1520</v>
      </c>
      <c r="AB1283">
        <v>2645</v>
      </c>
      <c r="AC1283">
        <f t="shared" ref="AC1283:AC1346" si="161">Z1283/AA1283</f>
        <v>5.3947368421052633E-2</v>
      </c>
      <c r="AE1283" t="s">
        <v>90</v>
      </c>
      <c r="AF1283">
        <v>14</v>
      </c>
      <c r="AG1283" t="s">
        <v>103</v>
      </c>
      <c r="AH1283">
        <v>1282</v>
      </c>
      <c r="AI1283">
        <v>32</v>
      </c>
      <c r="AJ1283">
        <v>1520</v>
      </c>
      <c r="AK1283">
        <v>2645</v>
      </c>
      <c r="AL1283">
        <f t="shared" ref="AL1283:AL1346" si="162">AI1283/AJ1283</f>
        <v>2.1052631578947368E-2</v>
      </c>
      <c r="AN1283" t="s">
        <v>90</v>
      </c>
      <c r="AO1283">
        <v>14</v>
      </c>
      <c r="AP1283" t="s">
        <v>104</v>
      </c>
      <c r="AQ1283">
        <v>1282</v>
      </c>
      <c r="AR1283">
        <v>56</v>
      </c>
      <c r="AS1283">
        <v>1520</v>
      </c>
      <c r="AT1283">
        <v>2645</v>
      </c>
      <c r="AU1283">
        <f t="shared" ref="AU1283:AU1346" si="163">AR1283/AS1283</f>
        <v>3.6842105263157891E-2</v>
      </c>
      <c r="AW1283" t="s">
        <v>90</v>
      </c>
      <c r="AX1283">
        <v>14</v>
      </c>
      <c r="AY1283" t="s">
        <v>105</v>
      </c>
      <c r="AZ1283">
        <v>1282</v>
      </c>
      <c r="BA1283">
        <v>132</v>
      </c>
      <c r="BB1283">
        <v>1520</v>
      </c>
      <c r="BC1283">
        <v>2645</v>
      </c>
      <c r="BD1283">
        <f t="shared" ref="BD1283:BD1346" si="164">BA1283/BB1283</f>
        <v>8.6842105263157901E-2</v>
      </c>
      <c r="BF1283" t="s">
        <v>90</v>
      </c>
      <c r="BG1283">
        <v>14</v>
      </c>
      <c r="BH1283" t="s">
        <v>106</v>
      </c>
      <c r="BI1283">
        <v>1282</v>
      </c>
      <c r="BJ1283">
        <v>238</v>
      </c>
      <c r="BK1283">
        <v>1520</v>
      </c>
      <c r="BL1283">
        <v>2645</v>
      </c>
      <c r="BM1283" t="s">
        <v>90</v>
      </c>
      <c r="BN1283">
        <v>14</v>
      </c>
      <c r="BO1283" t="s">
        <v>107</v>
      </c>
      <c r="BP1283">
        <v>1282</v>
      </c>
      <c r="BQ1283">
        <v>498</v>
      </c>
      <c r="BS1283">
        <f t="shared" ref="BS1283:BS1346" si="165">H1283+Z1283</f>
        <v>439</v>
      </c>
      <c r="BT1283">
        <f t="shared" ref="BT1283:BT1346" si="166">BS1283/B1283</f>
        <v>0.28881578947368419</v>
      </c>
      <c r="BV1283" t="s">
        <v>90</v>
      </c>
      <c r="BW1283">
        <v>14</v>
      </c>
      <c r="BX1283">
        <v>1282</v>
      </c>
      <c r="BY1283">
        <v>995</v>
      </c>
      <c r="BZ1283">
        <v>450</v>
      </c>
      <c r="CB1283">
        <f t="shared" ref="CB1283:CB1346" si="167">BZ1283/(BY1283+BZ1283)</f>
        <v>0.31141868512110726</v>
      </c>
    </row>
    <row r="1284" spans="2:80" x14ac:dyDescent="0.25">
      <c r="B1284">
        <v>1381</v>
      </c>
      <c r="C1284">
        <v>2379</v>
      </c>
      <c r="D1284" t="s">
        <v>90</v>
      </c>
      <c r="E1284">
        <v>14</v>
      </c>
      <c r="F1284" t="s">
        <v>8</v>
      </c>
      <c r="G1284">
        <v>1283</v>
      </c>
      <c r="H1284">
        <v>412</v>
      </c>
      <c r="I1284">
        <v>1381</v>
      </c>
      <c r="J1284">
        <v>2379</v>
      </c>
      <c r="K1284">
        <f t="shared" si="160"/>
        <v>0.29833454018826938</v>
      </c>
      <c r="M1284" t="s">
        <v>90</v>
      </c>
      <c r="N1284">
        <v>14</v>
      </c>
      <c r="O1284" t="s">
        <v>101</v>
      </c>
      <c r="P1284">
        <v>1283</v>
      </c>
      <c r="Q1284">
        <v>153</v>
      </c>
      <c r="R1284">
        <v>1381</v>
      </c>
      <c r="S1284">
        <v>2379</v>
      </c>
      <c r="V1284" t="s">
        <v>90</v>
      </c>
      <c r="W1284">
        <v>14</v>
      </c>
      <c r="X1284" t="s">
        <v>102</v>
      </c>
      <c r="Y1284">
        <v>1283</v>
      </c>
      <c r="Z1284">
        <v>60</v>
      </c>
      <c r="AA1284">
        <v>1381</v>
      </c>
      <c r="AB1284">
        <v>2379</v>
      </c>
      <c r="AC1284">
        <f t="shared" si="161"/>
        <v>4.3446777697320783E-2</v>
      </c>
      <c r="AE1284" t="s">
        <v>90</v>
      </c>
      <c r="AF1284">
        <v>14</v>
      </c>
      <c r="AG1284" t="s">
        <v>103</v>
      </c>
      <c r="AH1284">
        <v>1283</v>
      </c>
      <c r="AI1284">
        <v>24</v>
      </c>
      <c r="AJ1284">
        <v>1381</v>
      </c>
      <c r="AK1284">
        <v>2379</v>
      </c>
      <c r="AL1284">
        <f t="shared" si="162"/>
        <v>1.7378711078928313E-2</v>
      </c>
      <c r="AN1284" t="s">
        <v>90</v>
      </c>
      <c r="AO1284">
        <v>14</v>
      </c>
      <c r="AP1284" t="s">
        <v>104</v>
      </c>
      <c r="AQ1284">
        <v>1283</v>
      </c>
      <c r="AR1284">
        <v>52</v>
      </c>
      <c r="AS1284">
        <v>1381</v>
      </c>
      <c r="AT1284">
        <v>2379</v>
      </c>
      <c r="AU1284">
        <f t="shared" si="163"/>
        <v>3.7653874004344681E-2</v>
      </c>
      <c r="AW1284" t="s">
        <v>90</v>
      </c>
      <c r="AX1284">
        <v>14</v>
      </c>
      <c r="AY1284" t="s">
        <v>105</v>
      </c>
      <c r="AZ1284">
        <v>1283</v>
      </c>
      <c r="BA1284">
        <v>93</v>
      </c>
      <c r="BB1284">
        <v>1381</v>
      </c>
      <c r="BC1284">
        <v>2379</v>
      </c>
      <c r="BD1284">
        <f t="shared" si="164"/>
        <v>6.7342505430847216E-2</v>
      </c>
      <c r="BF1284" t="s">
        <v>90</v>
      </c>
      <c r="BG1284">
        <v>14</v>
      </c>
      <c r="BH1284" t="s">
        <v>106</v>
      </c>
      <c r="BI1284">
        <v>1283</v>
      </c>
      <c r="BJ1284">
        <v>256</v>
      </c>
      <c r="BK1284">
        <v>1381</v>
      </c>
      <c r="BL1284">
        <v>2379</v>
      </c>
      <c r="BM1284" t="s">
        <v>90</v>
      </c>
      <c r="BN1284">
        <v>14</v>
      </c>
      <c r="BO1284" t="s">
        <v>107</v>
      </c>
      <c r="BP1284">
        <v>1283</v>
      </c>
      <c r="BQ1284">
        <v>302</v>
      </c>
      <c r="BS1284">
        <f t="shared" si="165"/>
        <v>472</v>
      </c>
      <c r="BT1284">
        <f t="shared" si="166"/>
        <v>0.34178131788559013</v>
      </c>
      <c r="BV1284" t="s">
        <v>90</v>
      </c>
      <c r="BW1284">
        <v>14</v>
      </c>
      <c r="BX1284">
        <v>1283</v>
      </c>
      <c r="BY1284">
        <v>896</v>
      </c>
      <c r="BZ1284">
        <v>431</v>
      </c>
      <c r="CB1284">
        <f t="shared" si="167"/>
        <v>0.32479276563677467</v>
      </c>
    </row>
    <row r="1285" spans="2:80" x14ac:dyDescent="0.25">
      <c r="B1285">
        <v>1546</v>
      </c>
      <c r="C1285">
        <v>2774</v>
      </c>
      <c r="D1285" t="s">
        <v>90</v>
      </c>
      <c r="E1285">
        <v>14</v>
      </c>
      <c r="F1285" t="s">
        <v>8</v>
      </c>
      <c r="G1285">
        <v>1284</v>
      </c>
      <c r="H1285">
        <v>391</v>
      </c>
      <c r="I1285">
        <v>1546</v>
      </c>
      <c r="J1285">
        <v>2774</v>
      </c>
      <c r="K1285">
        <f t="shared" si="160"/>
        <v>0.25291073738680464</v>
      </c>
      <c r="M1285" t="s">
        <v>90</v>
      </c>
      <c r="N1285">
        <v>14</v>
      </c>
      <c r="O1285" t="s">
        <v>101</v>
      </c>
      <c r="P1285">
        <v>1284</v>
      </c>
      <c r="Q1285">
        <v>117</v>
      </c>
      <c r="R1285">
        <v>1546</v>
      </c>
      <c r="S1285">
        <v>2774</v>
      </c>
      <c r="V1285" t="s">
        <v>90</v>
      </c>
      <c r="W1285">
        <v>14</v>
      </c>
      <c r="X1285" t="s">
        <v>102</v>
      </c>
      <c r="Y1285">
        <v>1284</v>
      </c>
      <c r="Z1285">
        <v>66</v>
      </c>
      <c r="AA1285">
        <v>1546</v>
      </c>
      <c r="AB1285">
        <v>2774</v>
      </c>
      <c r="AC1285">
        <f t="shared" si="161"/>
        <v>4.2690815006468305E-2</v>
      </c>
      <c r="AE1285" t="s">
        <v>90</v>
      </c>
      <c r="AF1285">
        <v>14</v>
      </c>
      <c r="AG1285" t="s">
        <v>103</v>
      </c>
      <c r="AH1285">
        <v>1284</v>
      </c>
      <c r="AI1285">
        <v>40</v>
      </c>
      <c r="AJ1285">
        <v>1546</v>
      </c>
      <c r="AK1285">
        <v>2774</v>
      </c>
      <c r="AL1285">
        <f t="shared" si="162"/>
        <v>2.5873221216041398E-2</v>
      </c>
      <c r="AN1285" t="s">
        <v>90</v>
      </c>
      <c r="AO1285">
        <v>14</v>
      </c>
      <c r="AP1285" t="s">
        <v>104</v>
      </c>
      <c r="AQ1285">
        <v>1284</v>
      </c>
      <c r="AR1285">
        <v>43</v>
      </c>
      <c r="AS1285">
        <v>1546</v>
      </c>
      <c r="AT1285">
        <v>2774</v>
      </c>
      <c r="AU1285">
        <f t="shared" si="163"/>
        <v>2.7813712807244501E-2</v>
      </c>
      <c r="AW1285" t="s">
        <v>90</v>
      </c>
      <c r="AX1285">
        <v>14</v>
      </c>
      <c r="AY1285" t="s">
        <v>105</v>
      </c>
      <c r="AZ1285">
        <v>1284</v>
      </c>
      <c r="BA1285">
        <v>117</v>
      </c>
      <c r="BB1285">
        <v>1546</v>
      </c>
      <c r="BC1285">
        <v>2774</v>
      </c>
      <c r="BD1285">
        <f t="shared" si="164"/>
        <v>7.5679172056921082E-2</v>
      </c>
      <c r="BF1285" t="s">
        <v>90</v>
      </c>
      <c r="BG1285">
        <v>14</v>
      </c>
      <c r="BH1285" t="s">
        <v>106</v>
      </c>
      <c r="BI1285">
        <v>1284</v>
      </c>
      <c r="BJ1285">
        <v>244</v>
      </c>
      <c r="BK1285">
        <v>1546</v>
      </c>
      <c r="BL1285">
        <v>2774</v>
      </c>
      <c r="BM1285" t="s">
        <v>90</v>
      </c>
      <c r="BN1285">
        <v>14</v>
      </c>
      <c r="BO1285" t="s">
        <v>107</v>
      </c>
      <c r="BP1285">
        <v>1284</v>
      </c>
      <c r="BQ1285">
        <v>487</v>
      </c>
      <c r="BS1285">
        <f t="shared" si="165"/>
        <v>457</v>
      </c>
      <c r="BT1285">
        <f t="shared" si="166"/>
        <v>0.29560155239327296</v>
      </c>
      <c r="BV1285" t="s">
        <v>90</v>
      </c>
      <c r="BW1285">
        <v>14</v>
      </c>
      <c r="BX1285">
        <v>1284</v>
      </c>
      <c r="BY1285">
        <v>1023</v>
      </c>
      <c r="BZ1285">
        <v>437</v>
      </c>
      <c r="CB1285">
        <f t="shared" si="167"/>
        <v>0.2993150684931507</v>
      </c>
    </row>
    <row r="1286" spans="2:80" x14ac:dyDescent="0.25">
      <c r="B1286">
        <v>1359</v>
      </c>
      <c r="C1286">
        <v>2356</v>
      </c>
      <c r="D1286" t="s">
        <v>90</v>
      </c>
      <c r="E1286">
        <v>14</v>
      </c>
      <c r="F1286" t="s">
        <v>8</v>
      </c>
      <c r="G1286">
        <v>1285</v>
      </c>
      <c r="H1286">
        <v>363</v>
      </c>
      <c r="I1286">
        <v>1359</v>
      </c>
      <c r="J1286">
        <v>2356</v>
      </c>
      <c r="K1286">
        <f t="shared" si="160"/>
        <v>0.2671081677704194</v>
      </c>
      <c r="M1286" t="s">
        <v>90</v>
      </c>
      <c r="N1286">
        <v>14</v>
      </c>
      <c r="O1286" t="s">
        <v>101</v>
      </c>
      <c r="P1286">
        <v>1285</v>
      </c>
      <c r="Q1286">
        <v>121</v>
      </c>
      <c r="R1286">
        <v>1359</v>
      </c>
      <c r="S1286">
        <v>2356</v>
      </c>
      <c r="V1286" t="s">
        <v>90</v>
      </c>
      <c r="W1286">
        <v>14</v>
      </c>
      <c r="X1286" t="s">
        <v>102</v>
      </c>
      <c r="Y1286">
        <v>1285</v>
      </c>
      <c r="Z1286">
        <v>70</v>
      </c>
      <c r="AA1286">
        <v>1359</v>
      </c>
      <c r="AB1286">
        <v>2356</v>
      </c>
      <c r="AC1286">
        <f t="shared" si="161"/>
        <v>5.1508462104488596E-2</v>
      </c>
      <c r="AE1286" t="s">
        <v>90</v>
      </c>
      <c r="AF1286">
        <v>14</v>
      </c>
      <c r="AG1286" t="s">
        <v>103</v>
      </c>
      <c r="AH1286">
        <v>1285</v>
      </c>
      <c r="AI1286">
        <v>33</v>
      </c>
      <c r="AJ1286">
        <v>1359</v>
      </c>
      <c r="AK1286">
        <v>2356</v>
      </c>
      <c r="AL1286">
        <f t="shared" si="162"/>
        <v>2.4282560706401765E-2</v>
      </c>
      <c r="AN1286" t="s">
        <v>90</v>
      </c>
      <c r="AO1286">
        <v>14</v>
      </c>
      <c r="AP1286" t="s">
        <v>104</v>
      </c>
      <c r="AQ1286">
        <v>1285</v>
      </c>
      <c r="AR1286">
        <v>58</v>
      </c>
      <c r="AS1286">
        <v>1359</v>
      </c>
      <c r="AT1286">
        <v>2356</v>
      </c>
      <c r="AU1286">
        <f t="shared" si="163"/>
        <v>4.2678440029433405E-2</v>
      </c>
      <c r="AW1286" t="s">
        <v>90</v>
      </c>
      <c r="AX1286">
        <v>14</v>
      </c>
      <c r="AY1286" t="s">
        <v>105</v>
      </c>
      <c r="AZ1286">
        <v>1285</v>
      </c>
      <c r="BA1286">
        <v>107</v>
      </c>
      <c r="BB1286">
        <v>1359</v>
      </c>
      <c r="BC1286">
        <v>2356</v>
      </c>
      <c r="BD1286">
        <f t="shared" si="164"/>
        <v>7.8734363502575427E-2</v>
      </c>
      <c r="BF1286" t="s">
        <v>90</v>
      </c>
      <c r="BG1286">
        <v>14</v>
      </c>
      <c r="BH1286" t="s">
        <v>106</v>
      </c>
      <c r="BI1286">
        <v>1285</v>
      </c>
      <c r="BJ1286">
        <v>214</v>
      </c>
      <c r="BK1286">
        <v>1359</v>
      </c>
      <c r="BL1286">
        <v>2356</v>
      </c>
      <c r="BM1286" t="s">
        <v>90</v>
      </c>
      <c r="BN1286">
        <v>14</v>
      </c>
      <c r="BO1286" t="s">
        <v>107</v>
      </c>
      <c r="BP1286">
        <v>1285</v>
      </c>
      <c r="BQ1286">
        <v>365</v>
      </c>
      <c r="BS1286">
        <f t="shared" si="165"/>
        <v>433</v>
      </c>
      <c r="BT1286">
        <f t="shared" si="166"/>
        <v>0.31861662987490802</v>
      </c>
      <c r="BV1286" t="s">
        <v>90</v>
      </c>
      <c r="BW1286">
        <v>14</v>
      </c>
      <c r="BX1286">
        <v>1285</v>
      </c>
      <c r="BY1286">
        <v>882</v>
      </c>
      <c r="BZ1286">
        <v>412</v>
      </c>
      <c r="CB1286">
        <f t="shared" si="167"/>
        <v>0.31839258114374036</v>
      </c>
    </row>
    <row r="1287" spans="2:80" x14ac:dyDescent="0.25">
      <c r="B1287">
        <v>2421</v>
      </c>
      <c r="C1287">
        <v>4282</v>
      </c>
      <c r="D1287" t="s">
        <v>91</v>
      </c>
      <c r="E1287">
        <v>59</v>
      </c>
      <c r="F1287" t="s">
        <v>8</v>
      </c>
      <c r="G1287">
        <v>1286</v>
      </c>
      <c r="H1287">
        <v>707</v>
      </c>
      <c r="I1287">
        <v>2421</v>
      </c>
      <c r="J1287">
        <v>4282</v>
      </c>
      <c r="K1287">
        <f t="shared" si="160"/>
        <v>0.29202808756712101</v>
      </c>
      <c r="M1287" t="s">
        <v>91</v>
      </c>
      <c r="N1287">
        <v>59</v>
      </c>
      <c r="O1287" t="s">
        <v>101</v>
      </c>
      <c r="P1287">
        <v>1286</v>
      </c>
      <c r="Q1287">
        <v>191</v>
      </c>
      <c r="R1287">
        <v>2421</v>
      </c>
      <c r="S1287">
        <v>4282</v>
      </c>
      <c r="V1287" t="s">
        <v>91</v>
      </c>
      <c r="W1287">
        <v>59</v>
      </c>
      <c r="X1287" t="s">
        <v>102</v>
      </c>
      <c r="Y1287">
        <v>1286</v>
      </c>
      <c r="Z1287">
        <v>193</v>
      </c>
      <c r="AA1287">
        <v>2421</v>
      </c>
      <c r="AB1287">
        <v>4282</v>
      </c>
      <c r="AC1287">
        <f t="shared" si="161"/>
        <v>7.9719124328789762E-2</v>
      </c>
      <c r="AE1287" t="s">
        <v>91</v>
      </c>
      <c r="AF1287">
        <v>59</v>
      </c>
      <c r="AG1287" t="s">
        <v>103</v>
      </c>
      <c r="AH1287">
        <v>1286</v>
      </c>
      <c r="AI1287">
        <v>48</v>
      </c>
      <c r="AJ1287">
        <v>2421</v>
      </c>
      <c r="AK1287">
        <v>4282</v>
      </c>
      <c r="AL1287">
        <f t="shared" si="162"/>
        <v>1.9826517967781909E-2</v>
      </c>
      <c r="AN1287" t="s">
        <v>91</v>
      </c>
      <c r="AO1287">
        <v>59</v>
      </c>
      <c r="AP1287" t="s">
        <v>104</v>
      </c>
      <c r="AQ1287">
        <v>1286</v>
      </c>
      <c r="AR1287">
        <v>109</v>
      </c>
      <c r="AS1287">
        <v>2421</v>
      </c>
      <c r="AT1287">
        <v>4282</v>
      </c>
      <c r="AU1287">
        <f t="shared" si="163"/>
        <v>4.5022717885171419E-2</v>
      </c>
      <c r="AW1287" t="s">
        <v>91</v>
      </c>
      <c r="AX1287">
        <v>59</v>
      </c>
      <c r="AY1287" t="s">
        <v>105</v>
      </c>
      <c r="AZ1287">
        <v>1286</v>
      </c>
      <c r="BA1287">
        <v>264</v>
      </c>
      <c r="BB1287">
        <v>2421</v>
      </c>
      <c r="BC1287">
        <v>4282</v>
      </c>
      <c r="BD1287">
        <f t="shared" si="164"/>
        <v>0.1090458488228005</v>
      </c>
      <c r="BF1287" t="s">
        <v>91</v>
      </c>
      <c r="BG1287">
        <v>59</v>
      </c>
      <c r="BH1287" t="s">
        <v>106</v>
      </c>
      <c r="BI1287">
        <v>1286</v>
      </c>
      <c r="BJ1287">
        <v>501</v>
      </c>
      <c r="BK1287">
        <v>2421</v>
      </c>
      <c r="BL1287">
        <v>4282</v>
      </c>
      <c r="BM1287" t="s">
        <v>91</v>
      </c>
      <c r="BN1287">
        <v>59</v>
      </c>
      <c r="BO1287" t="s">
        <v>107</v>
      </c>
      <c r="BP1287">
        <v>1286</v>
      </c>
      <c r="BQ1287">
        <v>328</v>
      </c>
      <c r="BS1287">
        <f t="shared" si="165"/>
        <v>900</v>
      </c>
      <c r="BT1287">
        <f t="shared" si="166"/>
        <v>0.37174721189591076</v>
      </c>
      <c r="BV1287" t="s">
        <v>91</v>
      </c>
      <c r="BW1287">
        <v>59</v>
      </c>
      <c r="BX1287">
        <v>1286</v>
      </c>
      <c r="BY1287">
        <v>1317</v>
      </c>
      <c r="BZ1287">
        <v>993</v>
      </c>
      <c r="CB1287">
        <f t="shared" si="167"/>
        <v>0.42987012987012985</v>
      </c>
    </row>
    <row r="1288" spans="2:80" x14ac:dyDescent="0.25">
      <c r="B1288">
        <v>1853</v>
      </c>
      <c r="C1288">
        <v>3242</v>
      </c>
      <c r="D1288" t="s">
        <v>91</v>
      </c>
      <c r="E1288">
        <v>59</v>
      </c>
      <c r="F1288" t="s">
        <v>8</v>
      </c>
      <c r="G1288">
        <v>1287</v>
      </c>
      <c r="H1288">
        <v>584</v>
      </c>
      <c r="I1288">
        <v>1853</v>
      </c>
      <c r="J1288">
        <v>3242</v>
      </c>
      <c r="K1288">
        <f t="shared" si="160"/>
        <v>0.31516459794927143</v>
      </c>
      <c r="M1288" t="s">
        <v>91</v>
      </c>
      <c r="N1288">
        <v>59</v>
      </c>
      <c r="O1288" t="s">
        <v>101</v>
      </c>
      <c r="P1288">
        <v>1287</v>
      </c>
      <c r="Q1288">
        <v>95</v>
      </c>
      <c r="R1288">
        <v>1853</v>
      </c>
      <c r="S1288">
        <v>3242</v>
      </c>
      <c r="V1288" t="s">
        <v>91</v>
      </c>
      <c r="W1288">
        <v>59</v>
      </c>
      <c r="X1288" t="s">
        <v>102</v>
      </c>
      <c r="Y1288">
        <v>1287</v>
      </c>
      <c r="Z1288">
        <v>190</v>
      </c>
      <c r="AA1288">
        <v>1853</v>
      </c>
      <c r="AB1288">
        <v>3242</v>
      </c>
      <c r="AC1288">
        <f t="shared" si="161"/>
        <v>0.1025364274150027</v>
      </c>
      <c r="AE1288" t="s">
        <v>91</v>
      </c>
      <c r="AF1288">
        <v>59</v>
      </c>
      <c r="AG1288" t="s">
        <v>103</v>
      </c>
      <c r="AH1288">
        <v>1287</v>
      </c>
      <c r="AI1288">
        <v>31</v>
      </c>
      <c r="AJ1288">
        <v>1853</v>
      </c>
      <c r="AK1288">
        <v>3242</v>
      </c>
      <c r="AL1288">
        <f t="shared" si="162"/>
        <v>1.6729627630868861E-2</v>
      </c>
      <c r="AN1288" t="s">
        <v>91</v>
      </c>
      <c r="AO1288">
        <v>59</v>
      </c>
      <c r="AP1288" t="s">
        <v>104</v>
      </c>
      <c r="AQ1288">
        <v>1287</v>
      </c>
      <c r="AR1288">
        <v>70</v>
      </c>
      <c r="AS1288">
        <v>1853</v>
      </c>
      <c r="AT1288">
        <v>3242</v>
      </c>
      <c r="AU1288">
        <f t="shared" si="163"/>
        <v>3.7776578521316787E-2</v>
      </c>
      <c r="AW1288" t="s">
        <v>91</v>
      </c>
      <c r="AX1288">
        <v>59</v>
      </c>
      <c r="AY1288" t="s">
        <v>105</v>
      </c>
      <c r="AZ1288">
        <v>1287</v>
      </c>
      <c r="BA1288">
        <v>227</v>
      </c>
      <c r="BB1288">
        <v>1853</v>
      </c>
      <c r="BC1288">
        <v>3242</v>
      </c>
      <c r="BD1288">
        <f t="shared" si="164"/>
        <v>0.12250404749055585</v>
      </c>
      <c r="BF1288" t="s">
        <v>91</v>
      </c>
      <c r="BG1288">
        <v>59</v>
      </c>
      <c r="BH1288" t="s">
        <v>106</v>
      </c>
      <c r="BI1288">
        <v>1287</v>
      </c>
      <c r="BJ1288">
        <v>425</v>
      </c>
      <c r="BK1288">
        <v>1853</v>
      </c>
      <c r="BL1288">
        <v>3242</v>
      </c>
      <c r="BM1288" t="s">
        <v>91</v>
      </c>
      <c r="BN1288">
        <v>59</v>
      </c>
      <c r="BO1288" t="s">
        <v>107</v>
      </c>
      <c r="BP1288">
        <v>1287</v>
      </c>
      <c r="BQ1288">
        <v>194</v>
      </c>
      <c r="BS1288">
        <f t="shared" si="165"/>
        <v>774</v>
      </c>
      <c r="BT1288">
        <f t="shared" si="166"/>
        <v>0.41770102536427417</v>
      </c>
      <c r="BV1288" t="s">
        <v>91</v>
      </c>
      <c r="BW1288">
        <v>59</v>
      </c>
      <c r="BX1288">
        <v>1287</v>
      </c>
      <c r="BY1288">
        <v>992</v>
      </c>
      <c r="BZ1288">
        <v>800</v>
      </c>
      <c r="CB1288">
        <f t="shared" si="167"/>
        <v>0.44642857142857145</v>
      </c>
    </row>
    <row r="1289" spans="2:80" x14ac:dyDescent="0.25">
      <c r="B1289">
        <v>1376</v>
      </c>
      <c r="C1289">
        <v>2195</v>
      </c>
      <c r="D1289" t="s">
        <v>91</v>
      </c>
      <c r="E1289">
        <v>59</v>
      </c>
      <c r="F1289" t="s">
        <v>8</v>
      </c>
      <c r="G1289">
        <v>1288</v>
      </c>
      <c r="H1289">
        <v>324</v>
      </c>
      <c r="I1289">
        <v>1376</v>
      </c>
      <c r="J1289">
        <v>2195</v>
      </c>
      <c r="K1289">
        <f t="shared" si="160"/>
        <v>0.23546511627906977</v>
      </c>
      <c r="M1289" t="s">
        <v>91</v>
      </c>
      <c r="N1289">
        <v>59</v>
      </c>
      <c r="O1289" t="s">
        <v>101</v>
      </c>
      <c r="P1289">
        <v>1288</v>
      </c>
      <c r="Q1289">
        <v>142</v>
      </c>
      <c r="R1289">
        <v>1376</v>
      </c>
      <c r="S1289">
        <v>2195</v>
      </c>
      <c r="V1289" t="s">
        <v>91</v>
      </c>
      <c r="W1289">
        <v>59</v>
      </c>
      <c r="X1289" t="s">
        <v>102</v>
      </c>
      <c r="Y1289">
        <v>1288</v>
      </c>
      <c r="Z1289">
        <v>110</v>
      </c>
      <c r="AA1289">
        <v>1376</v>
      </c>
      <c r="AB1289">
        <v>2195</v>
      </c>
      <c r="AC1289">
        <f t="shared" si="161"/>
        <v>7.9941860465116282E-2</v>
      </c>
      <c r="AE1289" t="s">
        <v>91</v>
      </c>
      <c r="AF1289">
        <v>59</v>
      </c>
      <c r="AG1289" t="s">
        <v>103</v>
      </c>
      <c r="AH1289">
        <v>1288</v>
      </c>
      <c r="AI1289">
        <v>33</v>
      </c>
      <c r="AJ1289">
        <v>1376</v>
      </c>
      <c r="AK1289">
        <v>2195</v>
      </c>
      <c r="AL1289">
        <f t="shared" si="162"/>
        <v>2.3982558139534885E-2</v>
      </c>
      <c r="AN1289" t="s">
        <v>91</v>
      </c>
      <c r="AO1289">
        <v>59</v>
      </c>
      <c r="AP1289" t="s">
        <v>104</v>
      </c>
      <c r="AQ1289">
        <v>1288</v>
      </c>
      <c r="AR1289">
        <v>75</v>
      </c>
      <c r="AS1289">
        <v>1376</v>
      </c>
      <c r="AT1289">
        <v>2195</v>
      </c>
      <c r="AU1289">
        <f t="shared" si="163"/>
        <v>5.4505813953488372E-2</v>
      </c>
      <c r="AW1289" t="s">
        <v>91</v>
      </c>
      <c r="AX1289">
        <v>59</v>
      </c>
      <c r="AY1289" t="s">
        <v>105</v>
      </c>
      <c r="AZ1289">
        <v>1288</v>
      </c>
      <c r="BA1289">
        <v>158</v>
      </c>
      <c r="BB1289">
        <v>1376</v>
      </c>
      <c r="BC1289">
        <v>2195</v>
      </c>
      <c r="BD1289">
        <f t="shared" si="164"/>
        <v>0.11482558139534883</v>
      </c>
      <c r="BF1289" t="s">
        <v>91</v>
      </c>
      <c r="BG1289">
        <v>59</v>
      </c>
      <c r="BH1289" t="s">
        <v>106</v>
      </c>
      <c r="BI1289">
        <v>1288</v>
      </c>
      <c r="BJ1289">
        <v>278</v>
      </c>
      <c r="BK1289">
        <v>1376</v>
      </c>
      <c r="BL1289">
        <v>2195</v>
      </c>
      <c r="BM1289" t="s">
        <v>91</v>
      </c>
      <c r="BN1289">
        <v>59</v>
      </c>
      <c r="BO1289" t="s">
        <v>107</v>
      </c>
      <c r="BP1289">
        <v>1288</v>
      </c>
      <c r="BQ1289">
        <v>230</v>
      </c>
      <c r="BS1289">
        <f t="shared" si="165"/>
        <v>434</v>
      </c>
      <c r="BT1289">
        <f t="shared" si="166"/>
        <v>0.31540697674418605</v>
      </c>
      <c r="BV1289" t="s">
        <v>91</v>
      </c>
      <c r="BW1289">
        <v>59</v>
      </c>
      <c r="BX1289">
        <v>1288</v>
      </c>
      <c r="BY1289">
        <v>882</v>
      </c>
      <c r="BZ1289">
        <v>445</v>
      </c>
      <c r="CB1289">
        <f t="shared" si="167"/>
        <v>0.33534287867370005</v>
      </c>
    </row>
    <row r="1290" spans="2:80" x14ac:dyDescent="0.25">
      <c r="B1290">
        <v>1078</v>
      </c>
      <c r="C1290">
        <v>2071</v>
      </c>
      <c r="D1290" t="s">
        <v>91</v>
      </c>
      <c r="E1290">
        <v>59</v>
      </c>
      <c r="F1290" t="s">
        <v>8</v>
      </c>
      <c r="G1290">
        <v>1289</v>
      </c>
      <c r="H1290">
        <v>355</v>
      </c>
      <c r="I1290">
        <v>1078</v>
      </c>
      <c r="J1290">
        <v>2071</v>
      </c>
      <c r="K1290">
        <f t="shared" si="160"/>
        <v>0.32931354359925791</v>
      </c>
      <c r="M1290" t="s">
        <v>91</v>
      </c>
      <c r="N1290">
        <v>59</v>
      </c>
      <c r="O1290" t="s">
        <v>101</v>
      </c>
      <c r="P1290">
        <v>1289</v>
      </c>
      <c r="Q1290">
        <v>70</v>
      </c>
      <c r="R1290">
        <v>1078</v>
      </c>
      <c r="S1290">
        <v>2071</v>
      </c>
      <c r="V1290" t="s">
        <v>91</v>
      </c>
      <c r="W1290">
        <v>59</v>
      </c>
      <c r="X1290" t="s">
        <v>102</v>
      </c>
      <c r="Y1290">
        <v>1289</v>
      </c>
      <c r="Z1290">
        <v>107</v>
      </c>
      <c r="AA1290">
        <v>1078</v>
      </c>
      <c r="AB1290">
        <v>2071</v>
      </c>
      <c r="AC1290">
        <f t="shared" si="161"/>
        <v>9.9257884972170682E-2</v>
      </c>
      <c r="AE1290" t="s">
        <v>91</v>
      </c>
      <c r="AF1290">
        <v>59</v>
      </c>
      <c r="AG1290" t="s">
        <v>103</v>
      </c>
      <c r="AH1290">
        <v>1289</v>
      </c>
      <c r="AI1290">
        <v>10</v>
      </c>
      <c r="AJ1290">
        <v>1078</v>
      </c>
      <c r="AK1290">
        <v>2071</v>
      </c>
      <c r="AL1290">
        <f t="shared" si="162"/>
        <v>9.2764378478664197E-3</v>
      </c>
      <c r="AN1290" t="s">
        <v>91</v>
      </c>
      <c r="AO1290">
        <v>59</v>
      </c>
      <c r="AP1290" t="s">
        <v>104</v>
      </c>
      <c r="AQ1290">
        <v>1289</v>
      </c>
      <c r="AR1290">
        <v>35</v>
      </c>
      <c r="AS1290">
        <v>1078</v>
      </c>
      <c r="AT1290">
        <v>2071</v>
      </c>
      <c r="AU1290">
        <f t="shared" si="163"/>
        <v>3.2467532467532464E-2</v>
      </c>
      <c r="AW1290" t="s">
        <v>91</v>
      </c>
      <c r="AX1290">
        <v>59</v>
      </c>
      <c r="AY1290" t="s">
        <v>105</v>
      </c>
      <c r="AZ1290">
        <v>1289</v>
      </c>
      <c r="BA1290">
        <v>96</v>
      </c>
      <c r="BB1290">
        <v>1078</v>
      </c>
      <c r="BC1290">
        <v>2071</v>
      </c>
      <c r="BD1290">
        <f t="shared" si="164"/>
        <v>8.9053803339517623E-2</v>
      </c>
      <c r="BF1290" t="s">
        <v>91</v>
      </c>
      <c r="BG1290">
        <v>59</v>
      </c>
      <c r="BH1290" t="s">
        <v>106</v>
      </c>
      <c r="BI1290">
        <v>1289</v>
      </c>
      <c r="BJ1290">
        <v>200</v>
      </c>
      <c r="BK1290">
        <v>1078</v>
      </c>
      <c r="BL1290">
        <v>2071</v>
      </c>
      <c r="BM1290" t="s">
        <v>91</v>
      </c>
      <c r="BN1290">
        <v>59</v>
      </c>
      <c r="BO1290" t="s">
        <v>107</v>
      </c>
      <c r="BP1290">
        <v>1289</v>
      </c>
      <c r="BQ1290">
        <v>176</v>
      </c>
      <c r="BS1290">
        <f t="shared" si="165"/>
        <v>462</v>
      </c>
      <c r="BT1290">
        <f t="shared" si="166"/>
        <v>0.42857142857142855</v>
      </c>
      <c r="BV1290" t="s">
        <v>91</v>
      </c>
      <c r="BW1290">
        <v>59</v>
      </c>
      <c r="BX1290">
        <v>1289</v>
      </c>
      <c r="BY1290">
        <v>566</v>
      </c>
      <c r="BZ1290">
        <v>476</v>
      </c>
      <c r="CB1290">
        <f t="shared" si="167"/>
        <v>0.45681381957773515</v>
      </c>
    </row>
    <row r="1291" spans="2:80" x14ac:dyDescent="0.25">
      <c r="B1291">
        <v>542</v>
      </c>
      <c r="C1291">
        <v>936</v>
      </c>
      <c r="D1291" t="s">
        <v>91</v>
      </c>
      <c r="E1291">
        <v>59</v>
      </c>
      <c r="F1291" t="s">
        <v>8</v>
      </c>
      <c r="G1291">
        <v>1290</v>
      </c>
      <c r="H1291">
        <v>185</v>
      </c>
      <c r="I1291">
        <v>542</v>
      </c>
      <c r="J1291">
        <v>936</v>
      </c>
      <c r="K1291">
        <f t="shared" si="160"/>
        <v>0.34132841328413283</v>
      </c>
      <c r="M1291" t="s">
        <v>91</v>
      </c>
      <c r="N1291">
        <v>59</v>
      </c>
      <c r="O1291" t="s">
        <v>101</v>
      </c>
      <c r="P1291">
        <v>1290</v>
      </c>
      <c r="Q1291">
        <v>38</v>
      </c>
      <c r="R1291">
        <v>542</v>
      </c>
      <c r="S1291">
        <v>936</v>
      </c>
      <c r="V1291" t="s">
        <v>91</v>
      </c>
      <c r="W1291">
        <v>59</v>
      </c>
      <c r="X1291" t="s">
        <v>102</v>
      </c>
      <c r="Y1291">
        <v>1290</v>
      </c>
      <c r="Z1291">
        <v>34</v>
      </c>
      <c r="AA1291">
        <v>542</v>
      </c>
      <c r="AB1291">
        <v>936</v>
      </c>
      <c r="AC1291">
        <f t="shared" si="161"/>
        <v>6.273062730627306E-2</v>
      </c>
      <c r="AE1291" t="s">
        <v>91</v>
      </c>
      <c r="AF1291">
        <v>59</v>
      </c>
      <c r="AG1291" t="s">
        <v>103</v>
      </c>
      <c r="AH1291">
        <v>1290</v>
      </c>
      <c r="AI1291">
        <v>14</v>
      </c>
      <c r="AJ1291">
        <v>542</v>
      </c>
      <c r="AK1291">
        <v>936</v>
      </c>
      <c r="AL1291">
        <f t="shared" si="162"/>
        <v>2.5830258302583026E-2</v>
      </c>
      <c r="AN1291" t="s">
        <v>91</v>
      </c>
      <c r="AO1291">
        <v>59</v>
      </c>
      <c r="AP1291" t="s">
        <v>104</v>
      </c>
      <c r="AQ1291">
        <v>1290</v>
      </c>
      <c r="AR1291">
        <v>18</v>
      </c>
      <c r="AS1291">
        <v>542</v>
      </c>
      <c r="AT1291">
        <v>936</v>
      </c>
      <c r="AU1291">
        <f t="shared" si="163"/>
        <v>3.3210332103321034E-2</v>
      </c>
      <c r="AW1291" t="s">
        <v>91</v>
      </c>
      <c r="AX1291">
        <v>59</v>
      </c>
      <c r="AY1291" t="s">
        <v>105</v>
      </c>
      <c r="AZ1291">
        <v>1290</v>
      </c>
      <c r="BA1291">
        <v>44</v>
      </c>
      <c r="BB1291">
        <v>542</v>
      </c>
      <c r="BC1291">
        <v>936</v>
      </c>
      <c r="BD1291">
        <f t="shared" si="164"/>
        <v>8.1180811808118078E-2</v>
      </c>
      <c r="BF1291" t="s">
        <v>91</v>
      </c>
      <c r="BG1291">
        <v>59</v>
      </c>
      <c r="BH1291" t="s">
        <v>106</v>
      </c>
      <c r="BI1291">
        <v>1290</v>
      </c>
      <c r="BJ1291">
        <v>71</v>
      </c>
      <c r="BK1291">
        <v>542</v>
      </c>
      <c r="BL1291">
        <v>936</v>
      </c>
      <c r="BM1291" t="s">
        <v>91</v>
      </c>
      <c r="BN1291">
        <v>59</v>
      </c>
      <c r="BO1291" t="s">
        <v>107</v>
      </c>
      <c r="BP1291">
        <v>1290</v>
      </c>
      <c r="BQ1291">
        <v>122</v>
      </c>
      <c r="BS1291">
        <f t="shared" si="165"/>
        <v>219</v>
      </c>
      <c r="BT1291">
        <f t="shared" si="166"/>
        <v>0.40405904059040593</v>
      </c>
      <c r="BV1291" t="s">
        <v>91</v>
      </c>
      <c r="BW1291">
        <v>59</v>
      </c>
      <c r="BX1291">
        <v>1290</v>
      </c>
      <c r="BY1291">
        <v>308</v>
      </c>
      <c r="BZ1291">
        <v>213</v>
      </c>
      <c r="CB1291">
        <f t="shared" si="167"/>
        <v>0.40882917466410751</v>
      </c>
    </row>
    <row r="1292" spans="2:80" x14ac:dyDescent="0.25">
      <c r="B1292">
        <v>1586</v>
      </c>
      <c r="C1292">
        <v>2943</v>
      </c>
      <c r="D1292" t="s">
        <v>91</v>
      </c>
      <c r="E1292">
        <v>59</v>
      </c>
      <c r="F1292" t="s">
        <v>8</v>
      </c>
      <c r="G1292">
        <v>1291</v>
      </c>
      <c r="H1292">
        <v>566</v>
      </c>
      <c r="I1292">
        <v>1586</v>
      </c>
      <c r="J1292">
        <v>2943</v>
      </c>
      <c r="K1292">
        <f t="shared" si="160"/>
        <v>0.35687263556116017</v>
      </c>
      <c r="M1292" t="s">
        <v>91</v>
      </c>
      <c r="N1292">
        <v>59</v>
      </c>
      <c r="O1292" t="s">
        <v>101</v>
      </c>
      <c r="P1292">
        <v>1291</v>
      </c>
      <c r="Q1292">
        <v>141</v>
      </c>
      <c r="R1292">
        <v>1586</v>
      </c>
      <c r="S1292">
        <v>2943</v>
      </c>
      <c r="V1292" t="s">
        <v>91</v>
      </c>
      <c r="W1292">
        <v>59</v>
      </c>
      <c r="X1292" t="s">
        <v>102</v>
      </c>
      <c r="Y1292">
        <v>1291</v>
      </c>
      <c r="Z1292">
        <v>145</v>
      </c>
      <c r="AA1292">
        <v>1586</v>
      </c>
      <c r="AB1292">
        <v>2943</v>
      </c>
      <c r="AC1292">
        <f t="shared" si="161"/>
        <v>9.1424968474148799E-2</v>
      </c>
      <c r="AE1292" t="s">
        <v>91</v>
      </c>
      <c r="AF1292">
        <v>59</v>
      </c>
      <c r="AG1292" t="s">
        <v>103</v>
      </c>
      <c r="AH1292">
        <v>1291</v>
      </c>
      <c r="AI1292">
        <v>25</v>
      </c>
      <c r="AJ1292">
        <v>1586</v>
      </c>
      <c r="AK1292">
        <v>2943</v>
      </c>
      <c r="AL1292">
        <f t="shared" si="162"/>
        <v>1.5762925598991173E-2</v>
      </c>
      <c r="AN1292" t="s">
        <v>91</v>
      </c>
      <c r="AO1292">
        <v>59</v>
      </c>
      <c r="AP1292" t="s">
        <v>104</v>
      </c>
      <c r="AQ1292">
        <v>1291</v>
      </c>
      <c r="AR1292">
        <v>54</v>
      </c>
      <c r="AS1292">
        <v>1586</v>
      </c>
      <c r="AT1292">
        <v>2943</v>
      </c>
      <c r="AU1292">
        <f t="shared" si="163"/>
        <v>3.4047919293820936E-2</v>
      </c>
      <c r="AW1292" t="s">
        <v>91</v>
      </c>
      <c r="AX1292">
        <v>59</v>
      </c>
      <c r="AY1292" t="s">
        <v>105</v>
      </c>
      <c r="AZ1292">
        <v>1291</v>
      </c>
      <c r="BA1292">
        <v>153</v>
      </c>
      <c r="BB1292">
        <v>1586</v>
      </c>
      <c r="BC1292">
        <v>2943</v>
      </c>
      <c r="BD1292">
        <f t="shared" si="164"/>
        <v>9.6469104665825978E-2</v>
      </c>
      <c r="BF1292" t="s">
        <v>91</v>
      </c>
      <c r="BG1292">
        <v>59</v>
      </c>
      <c r="BH1292" t="s">
        <v>106</v>
      </c>
      <c r="BI1292">
        <v>1291</v>
      </c>
      <c r="BJ1292">
        <v>223</v>
      </c>
      <c r="BK1292">
        <v>1586</v>
      </c>
      <c r="BL1292">
        <v>2943</v>
      </c>
      <c r="BM1292" t="s">
        <v>91</v>
      </c>
      <c r="BN1292">
        <v>59</v>
      </c>
      <c r="BO1292" t="s">
        <v>107</v>
      </c>
      <c r="BP1292">
        <v>1291</v>
      </c>
      <c r="BQ1292">
        <v>252</v>
      </c>
      <c r="BS1292">
        <f t="shared" si="165"/>
        <v>711</v>
      </c>
      <c r="BT1292">
        <f t="shared" si="166"/>
        <v>0.44829760403530894</v>
      </c>
      <c r="BV1292" t="s">
        <v>91</v>
      </c>
      <c r="BW1292">
        <v>59</v>
      </c>
      <c r="BX1292">
        <v>1291</v>
      </c>
      <c r="BY1292">
        <v>853</v>
      </c>
      <c r="BZ1292">
        <v>675</v>
      </c>
      <c r="CB1292">
        <f t="shared" si="167"/>
        <v>0.44175392670157065</v>
      </c>
    </row>
    <row r="1293" spans="2:80" x14ac:dyDescent="0.25">
      <c r="B1293">
        <v>935</v>
      </c>
      <c r="C1293">
        <v>1592</v>
      </c>
      <c r="D1293" t="s">
        <v>91</v>
      </c>
      <c r="E1293">
        <v>59</v>
      </c>
      <c r="F1293" t="s">
        <v>8</v>
      </c>
      <c r="G1293">
        <v>1292</v>
      </c>
      <c r="H1293">
        <v>349</v>
      </c>
      <c r="I1293">
        <v>935</v>
      </c>
      <c r="J1293">
        <v>1592</v>
      </c>
      <c r="K1293">
        <f t="shared" si="160"/>
        <v>0.37326203208556152</v>
      </c>
      <c r="M1293" t="s">
        <v>91</v>
      </c>
      <c r="N1293">
        <v>59</v>
      </c>
      <c r="O1293" t="s">
        <v>101</v>
      </c>
      <c r="P1293">
        <v>1292</v>
      </c>
      <c r="Q1293">
        <v>59</v>
      </c>
      <c r="R1293">
        <v>935</v>
      </c>
      <c r="S1293">
        <v>1592</v>
      </c>
      <c r="V1293" t="s">
        <v>91</v>
      </c>
      <c r="W1293">
        <v>59</v>
      </c>
      <c r="X1293" t="s">
        <v>102</v>
      </c>
      <c r="Y1293">
        <v>1292</v>
      </c>
      <c r="Z1293">
        <v>65</v>
      </c>
      <c r="AA1293">
        <v>935</v>
      </c>
      <c r="AB1293">
        <v>1592</v>
      </c>
      <c r="AC1293">
        <f t="shared" si="161"/>
        <v>6.9518716577540107E-2</v>
      </c>
      <c r="AE1293" t="s">
        <v>91</v>
      </c>
      <c r="AF1293">
        <v>59</v>
      </c>
      <c r="AG1293" t="s">
        <v>103</v>
      </c>
      <c r="AH1293">
        <v>1292</v>
      </c>
      <c r="AI1293">
        <v>9</v>
      </c>
      <c r="AJ1293">
        <v>935</v>
      </c>
      <c r="AK1293">
        <v>1592</v>
      </c>
      <c r="AL1293">
        <f t="shared" si="162"/>
        <v>9.6256684491978616E-3</v>
      </c>
      <c r="AN1293" t="s">
        <v>91</v>
      </c>
      <c r="AO1293">
        <v>59</v>
      </c>
      <c r="AP1293" t="s">
        <v>104</v>
      </c>
      <c r="AQ1293">
        <v>1292</v>
      </c>
      <c r="AR1293">
        <v>31</v>
      </c>
      <c r="AS1293">
        <v>935</v>
      </c>
      <c r="AT1293">
        <v>1592</v>
      </c>
      <c r="AU1293">
        <f t="shared" si="163"/>
        <v>3.3155080213903745E-2</v>
      </c>
      <c r="AW1293" t="s">
        <v>91</v>
      </c>
      <c r="AX1293">
        <v>59</v>
      </c>
      <c r="AY1293" t="s">
        <v>105</v>
      </c>
      <c r="AZ1293">
        <v>1292</v>
      </c>
      <c r="BA1293">
        <v>67</v>
      </c>
      <c r="BB1293">
        <v>935</v>
      </c>
      <c r="BC1293">
        <v>1592</v>
      </c>
      <c r="BD1293">
        <f t="shared" si="164"/>
        <v>7.1657754010695185E-2</v>
      </c>
      <c r="BF1293" t="s">
        <v>91</v>
      </c>
      <c r="BG1293">
        <v>59</v>
      </c>
      <c r="BH1293" t="s">
        <v>106</v>
      </c>
      <c r="BI1293">
        <v>1292</v>
      </c>
      <c r="BJ1293">
        <v>208</v>
      </c>
      <c r="BK1293">
        <v>935</v>
      </c>
      <c r="BL1293">
        <v>1592</v>
      </c>
      <c r="BM1293" t="s">
        <v>91</v>
      </c>
      <c r="BN1293">
        <v>59</v>
      </c>
      <c r="BO1293" t="s">
        <v>107</v>
      </c>
      <c r="BP1293">
        <v>1292</v>
      </c>
      <c r="BQ1293">
        <v>131</v>
      </c>
      <c r="BS1293">
        <f t="shared" si="165"/>
        <v>414</v>
      </c>
      <c r="BT1293">
        <f t="shared" si="166"/>
        <v>0.44278074866310163</v>
      </c>
      <c r="BV1293" t="s">
        <v>91</v>
      </c>
      <c r="BW1293">
        <v>59</v>
      </c>
      <c r="BX1293">
        <v>1292</v>
      </c>
      <c r="BY1293">
        <v>562</v>
      </c>
      <c r="BZ1293">
        <v>337</v>
      </c>
      <c r="CB1293">
        <f t="shared" si="167"/>
        <v>0.37486095661846497</v>
      </c>
    </row>
    <row r="1294" spans="2:80" x14ac:dyDescent="0.25">
      <c r="B1294">
        <v>2634</v>
      </c>
      <c r="C1294">
        <v>4445</v>
      </c>
      <c r="D1294" t="s">
        <v>91</v>
      </c>
      <c r="E1294">
        <v>59</v>
      </c>
      <c r="F1294" t="s">
        <v>8</v>
      </c>
      <c r="G1294">
        <v>1293</v>
      </c>
      <c r="H1294">
        <v>706</v>
      </c>
      <c r="I1294">
        <v>2634</v>
      </c>
      <c r="J1294">
        <v>4445</v>
      </c>
      <c r="K1294">
        <f t="shared" si="160"/>
        <v>0.26803340926347757</v>
      </c>
      <c r="M1294" t="s">
        <v>91</v>
      </c>
      <c r="N1294">
        <v>59</v>
      </c>
      <c r="O1294" t="s">
        <v>101</v>
      </c>
      <c r="P1294">
        <v>1293</v>
      </c>
      <c r="Q1294">
        <v>162</v>
      </c>
      <c r="R1294">
        <v>2634</v>
      </c>
      <c r="S1294">
        <v>4445</v>
      </c>
      <c r="V1294" t="s">
        <v>91</v>
      </c>
      <c r="W1294">
        <v>59</v>
      </c>
      <c r="X1294" t="s">
        <v>102</v>
      </c>
      <c r="Y1294">
        <v>1293</v>
      </c>
      <c r="Z1294">
        <v>239</v>
      </c>
      <c r="AA1294">
        <v>2634</v>
      </c>
      <c r="AB1294">
        <v>4445</v>
      </c>
      <c r="AC1294">
        <f t="shared" si="161"/>
        <v>9.0736522399392561E-2</v>
      </c>
      <c r="AE1294" t="s">
        <v>91</v>
      </c>
      <c r="AF1294">
        <v>59</v>
      </c>
      <c r="AG1294" t="s">
        <v>103</v>
      </c>
      <c r="AH1294">
        <v>1293</v>
      </c>
      <c r="AI1294">
        <v>67</v>
      </c>
      <c r="AJ1294">
        <v>2634</v>
      </c>
      <c r="AK1294">
        <v>4445</v>
      </c>
      <c r="AL1294">
        <f t="shared" si="162"/>
        <v>2.5436598329536826E-2</v>
      </c>
      <c r="AN1294" t="s">
        <v>91</v>
      </c>
      <c r="AO1294">
        <v>59</v>
      </c>
      <c r="AP1294" t="s">
        <v>104</v>
      </c>
      <c r="AQ1294">
        <v>1293</v>
      </c>
      <c r="AR1294">
        <v>127</v>
      </c>
      <c r="AS1294">
        <v>2634</v>
      </c>
      <c r="AT1294">
        <v>4445</v>
      </c>
      <c r="AU1294">
        <f t="shared" si="163"/>
        <v>4.8215641609719057E-2</v>
      </c>
      <c r="AW1294" t="s">
        <v>91</v>
      </c>
      <c r="AX1294">
        <v>59</v>
      </c>
      <c r="AY1294" t="s">
        <v>105</v>
      </c>
      <c r="AZ1294">
        <v>1293</v>
      </c>
      <c r="BA1294">
        <v>252</v>
      </c>
      <c r="BB1294">
        <v>2634</v>
      </c>
      <c r="BC1294">
        <v>4445</v>
      </c>
      <c r="BD1294">
        <f t="shared" si="164"/>
        <v>9.5671981776765377E-2</v>
      </c>
      <c r="BF1294" t="s">
        <v>91</v>
      </c>
      <c r="BG1294">
        <v>59</v>
      </c>
      <c r="BH1294" t="s">
        <v>106</v>
      </c>
      <c r="BI1294">
        <v>1293</v>
      </c>
      <c r="BJ1294">
        <v>504</v>
      </c>
      <c r="BK1294">
        <v>2634</v>
      </c>
      <c r="BL1294">
        <v>4445</v>
      </c>
      <c r="BM1294" t="s">
        <v>91</v>
      </c>
      <c r="BN1294">
        <v>59</v>
      </c>
      <c r="BO1294" t="s">
        <v>107</v>
      </c>
      <c r="BP1294">
        <v>1293</v>
      </c>
      <c r="BQ1294">
        <v>495</v>
      </c>
      <c r="BS1294">
        <f t="shared" si="165"/>
        <v>945</v>
      </c>
      <c r="BT1294">
        <f t="shared" si="166"/>
        <v>0.35876993166287013</v>
      </c>
      <c r="BV1294" t="s">
        <v>91</v>
      </c>
      <c r="BW1294">
        <v>59</v>
      </c>
      <c r="BX1294">
        <v>1293</v>
      </c>
      <c r="BY1294">
        <v>1594</v>
      </c>
      <c r="BZ1294">
        <v>912</v>
      </c>
      <c r="CB1294">
        <f t="shared" si="167"/>
        <v>0.36392657621707902</v>
      </c>
    </row>
    <row r="1295" spans="2:80" x14ac:dyDescent="0.25">
      <c r="B1295">
        <v>820</v>
      </c>
      <c r="C1295">
        <v>1339</v>
      </c>
      <c r="D1295" t="s">
        <v>91</v>
      </c>
      <c r="E1295">
        <v>59</v>
      </c>
      <c r="F1295" t="s">
        <v>8</v>
      </c>
      <c r="G1295">
        <v>1294</v>
      </c>
      <c r="H1295">
        <v>261</v>
      </c>
      <c r="I1295">
        <v>820</v>
      </c>
      <c r="J1295">
        <v>1339</v>
      </c>
      <c r="K1295">
        <f t="shared" si="160"/>
        <v>0.31829268292682927</v>
      </c>
      <c r="M1295" t="s">
        <v>91</v>
      </c>
      <c r="N1295">
        <v>59</v>
      </c>
      <c r="O1295" t="s">
        <v>101</v>
      </c>
      <c r="P1295">
        <v>1294</v>
      </c>
      <c r="Q1295">
        <v>48</v>
      </c>
      <c r="R1295">
        <v>820</v>
      </c>
      <c r="S1295">
        <v>1339</v>
      </c>
      <c r="V1295" t="s">
        <v>91</v>
      </c>
      <c r="W1295">
        <v>59</v>
      </c>
      <c r="X1295" t="s">
        <v>102</v>
      </c>
      <c r="Y1295">
        <v>1294</v>
      </c>
      <c r="Z1295">
        <v>74</v>
      </c>
      <c r="AA1295">
        <v>820</v>
      </c>
      <c r="AB1295">
        <v>1339</v>
      </c>
      <c r="AC1295">
        <f t="shared" si="161"/>
        <v>9.0243902439024387E-2</v>
      </c>
      <c r="AE1295" t="s">
        <v>91</v>
      </c>
      <c r="AF1295">
        <v>59</v>
      </c>
      <c r="AG1295" t="s">
        <v>103</v>
      </c>
      <c r="AH1295">
        <v>1294</v>
      </c>
      <c r="AI1295">
        <v>24</v>
      </c>
      <c r="AJ1295">
        <v>820</v>
      </c>
      <c r="AK1295">
        <v>1339</v>
      </c>
      <c r="AL1295">
        <f t="shared" si="162"/>
        <v>2.9268292682926831E-2</v>
      </c>
      <c r="AN1295" t="s">
        <v>91</v>
      </c>
      <c r="AO1295">
        <v>59</v>
      </c>
      <c r="AP1295" t="s">
        <v>104</v>
      </c>
      <c r="AQ1295">
        <v>1294</v>
      </c>
      <c r="AR1295">
        <v>29</v>
      </c>
      <c r="AS1295">
        <v>820</v>
      </c>
      <c r="AT1295">
        <v>1339</v>
      </c>
      <c r="AU1295">
        <f t="shared" si="163"/>
        <v>3.5365853658536582E-2</v>
      </c>
      <c r="AW1295" t="s">
        <v>91</v>
      </c>
      <c r="AX1295">
        <v>59</v>
      </c>
      <c r="AY1295" t="s">
        <v>105</v>
      </c>
      <c r="AZ1295">
        <v>1294</v>
      </c>
      <c r="BA1295">
        <v>94</v>
      </c>
      <c r="BB1295">
        <v>820</v>
      </c>
      <c r="BC1295">
        <v>1339</v>
      </c>
      <c r="BD1295">
        <f t="shared" si="164"/>
        <v>0.11463414634146342</v>
      </c>
      <c r="BF1295" t="s">
        <v>91</v>
      </c>
      <c r="BG1295">
        <v>59</v>
      </c>
      <c r="BH1295" t="s">
        <v>106</v>
      </c>
      <c r="BI1295">
        <v>1294</v>
      </c>
      <c r="BJ1295">
        <v>130</v>
      </c>
      <c r="BK1295">
        <v>820</v>
      </c>
      <c r="BL1295">
        <v>1339</v>
      </c>
      <c r="BM1295" t="s">
        <v>91</v>
      </c>
      <c r="BN1295">
        <v>59</v>
      </c>
      <c r="BO1295" t="s">
        <v>107</v>
      </c>
      <c r="BP1295">
        <v>1294</v>
      </c>
      <c r="BQ1295">
        <v>145</v>
      </c>
      <c r="BS1295">
        <f t="shared" si="165"/>
        <v>335</v>
      </c>
      <c r="BT1295">
        <f t="shared" si="166"/>
        <v>0.40853658536585363</v>
      </c>
      <c r="BV1295" t="s">
        <v>91</v>
      </c>
      <c r="BW1295">
        <v>59</v>
      </c>
      <c r="BX1295">
        <v>1294</v>
      </c>
      <c r="BY1295">
        <v>473</v>
      </c>
      <c r="BZ1295">
        <v>321</v>
      </c>
      <c r="CB1295">
        <f t="shared" si="167"/>
        <v>0.40428211586901763</v>
      </c>
    </row>
    <row r="1296" spans="2:80" x14ac:dyDescent="0.25">
      <c r="B1296">
        <v>1134</v>
      </c>
      <c r="C1296">
        <v>1833</v>
      </c>
      <c r="D1296" t="s">
        <v>91</v>
      </c>
      <c r="E1296">
        <v>59</v>
      </c>
      <c r="F1296" t="s">
        <v>8</v>
      </c>
      <c r="G1296">
        <v>1295</v>
      </c>
      <c r="H1296">
        <v>276</v>
      </c>
      <c r="I1296">
        <v>1134</v>
      </c>
      <c r="J1296">
        <v>1833</v>
      </c>
      <c r="K1296">
        <f t="shared" si="160"/>
        <v>0.24338624338624337</v>
      </c>
      <c r="M1296" t="s">
        <v>91</v>
      </c>
      <c r="N1296">
        <v>59</v>
      </c>
      <c r="O1296" t="s">
        <v>101</v>
      </c>
      <c r="P1296">
        <v>1295</v>
      </c>
      <c r="Q1296">
        <v>59</v>
      </c>
      <c r="R1296">
        <v>1134</v>
      </c>
      <c r="S1296">
        <v>1833</v>
      </c>
      <c r="V1296" t="s">
        <v>91</v>
      </c>
      <c r="W1296">
        <v>59</v>
      </c>
      <c r="X1296" t="s">
        <v>102</v>
      </c>
      <c r="Y1296">
        <v>1295</v>
      </c>
      <c r="Z1296">
        <v>167</v>
      </c>
      <c r="AA1296">
        <v>1134</v>
      </c>
      <c r="AB1296">
        <v>1833</v>
      </c>
      <c r="AC1296">
        <f t="shared" si="161"/>
        <v>0.14726631393298059</v>
      </c>
      <c r="AE1296" t="s">
        <v>91</v>
      </c>
      <c r="AF1296">
        <v>59</v>
      </c>
      <c r="AG1296" t="s">
        <v>103</v>
      </c>
      <c r="AH1296">
        <v>1295</v>
      </c>
      <c r="AI1296">
        <v>14</v>
      </c>
      <c r="AJ1296">
        <v>1134</v>
      </c>
      <c r="AK1296">
        <v>1833</v>
      </c>
      <c r="AL1296">
        <f t="shared" si="162"/>
        <v>1.2345679012345678E-2</v>
      </c>
      <c r="AN1296" t="s">
        <v>91</v>
      </c>
      <c r="AO1296">
        <v>59</v>
      </c>
      <c r="AP1296" t="s">
        <v>104</v>
      </c>
      <c r="AQ1296">
        <v>1295</v>
      </c>
      <c r="AR1296">
        <v>50</v>
      </c>
      <c r="AS1296">
        <v>1134</v>
      </c>
      <c r="AT1296">
        <v>1833</v>
      </c>
      <c r="AU1296">
        <f t="shared" si="163"/>
        <v>4.4091710758377423E-2</v>
      </c>
      <c r="AW1296" t="s">
        <v>91</v>
      </c>
      <c r="AX1296">
        <v>59</v>
      </c>
      <c r="AY1296" t="s">
        <v>105</v>
      </c>
      <c r="AZ1296">
        <v>1295</v>
      </c>
      <c r="BA1296">
        <v>168</v>
      </c>
      <c r="BB1296">
        <v>1134</v>
      </c>
      <c r="BC1296">
        <v>1833</v>
      </c>
      <c r="BD1296">
        <f t="shared" si="164"/>
        <v>0.14814814814814814</v>
      </c>
      <c r="BF1296" t="s">
        <v>91</v>
      </c>
      <c r="BG1296">
        <v>59</v>
      </c>
      <c r="BH1296" t="s">
        <v>106</v>
      </c>
      <c r="BI1296">
        <v>1295</v>
      </c>
      <c r="BJ1296">
        <v>163</v>
      </c>
      <c r="BK1296">
        <v>1134</v>
      </c>
      <c r="BL1296">
        <v>1833</v>
      </c>
      <c r="BM1296" t="s">
        <v>91</v>
      </c>
      <c r="BN1296">
        <v>59</v>
      </c>
      <c r="BO1296" t="s">
        <v>107</v>
      </c>
      <c r="BP1296">
        <v>1295</v>
      </c>
      <c r="BQ1296">
        <v>209</v>
      </c>
      <c r="BS1296">
        <f t="shared" si="165"/>
        <v>443</v>
      </c>
      <c r="BT1296">
        <f t="shared" si="166"/>
        <v>0.39065255731922399</v>
      </c>
      <c r="BV1296" t="s">
        <v>91</v>
      </c>
      <c r="BW1296">
        <v>59</v>
      </c>
      <c r="BX1296">
        <v>1295</v>
      </c>
      <c r="BY1296">
        <v>626</v>
      </c>
      <c r="BZ1296">
        <v>468</v>
      </c>
      <c r="CB1296">
        <f t="shared" si="167"/>
        <v>0.42778793418647165</v>
      </c>
    </row>
    <row r="1297" spans="2:80" x14ac:dyDescent="0.25">
      <c r="B1297">
        <v>591</v>
      </c>
      <c r="C1297">
        <v>870</v>
      </c>
      <c r="D1297" t="s">
        <v>91</v>
      </c>
      <c r="E1297">
        <v>59</v>
      </c>
      <c r="F1297" t="s">
        <v>8</v>
      </c>
      <c r="G1297">
        <v>1296</v>
      </c>
      <c r="H1297">
        <v>163</v>
      </c>
      <c r="I1297">
        <v>591</v>
      </c>
      <c r="J1297">
        <v>870</v>
      </c>
      <c r="K1297">
        <f t="shared" si="160"/>
        <v>0.27580372250423013</v>
      </c>
      <c r="M1297" t="s">
        <v>91</v>
      </c>
      <c r="N1297">
        <v>59</v>
      </c>
      <c r="O1297" t="s">
        <v>101</v>
      </c>
      <c r="P1297">
        <v>1296</v>
      </c>
      <c r="Q1297">
        <v>24</v>
      </c>
      <c r="R1297">
        <v>591</v>
      </c>
      <c r="S1297">
        <v>870</v>
      </c>
      <c r="V1297" t="s">
        <v>91</v>
      </c>
      <c r="W1297">
        <v>59</v>
      </c>
      <c r="X1297" t="s">
        <v>102</v>
      </c>
      <c r="Y1297">
        <v>1296</v>
      </c>
      <c r="Z1297">
        <v>47</v>
      </c>
      <c r="AA1297">
        <v>591</v>
      </c>
      <c r="AB1297">
        <v>870</v>
      </c>
      <c r="AC1297">
        <f t="shared" si="161"/>
        <v>7.952622673434856E-2</v>
      </c>
      <c r="AE1297" t="s">
        <v>91</v>
      </c>
      <c r="AF1297">
        <v>59</v>
      </c>
      <c r="AG1297" t="s">
        <v>103</v>
      </c>
      <c r="AH1297">
        <v>1296</v>
      </c>
      <c r="AI1297">
        <v>7</v>
      </c>
      <c r="AJ1297">
        <v>591</v>
      </c>
      <c r="AK1297">
        <v>870</v>
      </c>
      <c r="AL1297">
        <f t="shared" si="162"/>
        <v>1.1844331641285956E-2</v>
      </c>
      <c r="AN1297" t="s">
        <v>91</v>
      </c>
      <c r="AO1297">
        <v>59</v>
      </c>
      <c r="AP1297" t="s">
        <v>104</v>
      </c>
      <c r="AQ1297">
        <v>1296</v>
      </c>
      <c r="AR1297">
        <v>39</v>
      </c>
      <c r="AS1297">
        <v>591</v>
      </c>
      <c r="AT1297">
        <v>870</v>
      </c>
      <c r="AU1297">
        <f t="shared" si="163"/>
        <v>6.5989847715736044E-2</v>
      </c>
      <c r="AW1297" t="s">
        <v>91</v>
      </c>
      <c r="AX1297">
        <v>59</v>
      </c>
      <c r="AY1297" t="s">
        <v>105</v>
      </c>
      <c r="AZ1297">
        <v>1296</v>
      </c>
      <c r="BA1297">
        <v>76</v>
      </c>
      <c r="BB1297">
        <v>591</v>
      </c>
      <c r="BC1297">
        <v>870</v>
      </c>
      <c r="BD1297">
        <f t="shared" si="164"/>
        <v>0.12859560067681894</v>
      </c>
      <c r="BF1297" t="s">
        <v>91</v>
      </c>
      <c r="BG1297">
        <v>59</v>
      </c>
      <c r="BH1297" t="s">
        <v>106</v>
      </c>
      <c r="BI1297">
        <v>1296</v>
      </c>
      <c r="BJ1297">
        <v>131</v>
      </c>
      <c r="BK1297">
        <v>591</v>
      </c>
      <c r="BL1297">
        <v>870</v>
      </c>
      <c r="BM1297" t="s">
        <v>91</v>
      </c>
      <c r="BN1297">
        <v>59</v>
      </c>
      <c r="BO1297" t="s">
        <v>107</v>
      </c>
      <c r="BP1297">
        <v>1296</v>
      </c>
      <c r="BQ1297">
        <v>94</v>
      </c>
      <c r="BS1297">
        <f t="shared" si="165"/>
        <v>210</v>
      </c>
      <c r="BT1297">
        <f t="shared" si="166"/>
        <v>0.35532994923857869</v>
      </c>
      <c r="BV1297" t="s">
        <v>91</v>
      </c>
      <c r="BW1297">
        <v>59</v>
      </c>
      <c r="BX1297">
        <v>1296</v>
      </c>
      <c r="BY1297">
        <v>352</v>
      </c>
      <c r="BZ1297">
        <v>213</v>
      </c>
      <c r="CB1297">
        <f t="shared" si="167"/>
        <v>0.37699115044247788</v>
      </c>
    </row>
    <row r="1298" spans="2:80" x14ac:dyDescent="0.25">
      <c r="B1298">
        <v>1919</v>
      </c>
      <c r="C1298">
        <v>3331</v>
      </c>
      <c r="D1298" t="s">
        <v>91</v>
      </c>
      <c r="E1298">
        <v>59</v>
      </c>
      <c r="F1298" t="s">
        <v>8</v>
      </c>
      <c r="G1298">
        <v>1297</v>
      </c>
      <c r="H1298">
        <v>556</v>
      </c>
      <c r="I1298">
        <v>1919</v>
      </c>
      <c r="J1298">
        <v>3331</v>
      </c>
      <c r="K1298">
        <f t="shared" si="160"/>
        <v>0.2897342365815529</v>
      </c>
      <c r="M1298" t="s">
        <v>91</v>
      </c>
      <c r="N1298">
        <v>59</v>
      </c>
      <c r="O1298" t="s">
        <v>101</v>
      </c>
      <c r="P1298">
        <v>1297</v>
      </c>
      <c r="Q1298">
        <v>124</v>
      </c>
      <c r="R1298">
        <v>1919</v>
      </c>
      <c r="S1298">
        <v>3331</v>
      </c>
      <c r="V1298" t="s">
        <v>91</v>
      </c>
      <c r="W1298">
        <v>59</v>
      </c>
      <c r="X1298" t="s">
        <v>102</v>
      </c>
      <c r="Y1298">
        <v>1297</v>
      </c>
      <c r="Z1298">
        <v>166</v>
      </c>
      <c r="AA1298">
        <v>1919</v>
      </c>
      <c r="AB1298">
        <v>3331</v>
      </c>
      <c r="AC1298">
        <f t="shared" si="161"/>
        <v>8.6503387180823343E-2</v>
      </c>
      <c r="AE1298" t="s">
        <v>91</v>
      </c>
      <c r="AF1298">
        <v>59</v>
      </c>
      <c r="AG1298" t="s">
        <v>103</v>
      </c>
      <c r="AH1298">
        <v>1297</v>
      </c>
      <c r="AI1298">
        <v>47</v>
      </c>
      <c r="AJ1298">
        <v>1919</v>
      </c>
      <c r="AK1298">
        <v>3331</v>
      </c>
      <c r="AL1298">
        <f t="shared" si="162"/>
        <v>2.4491922876498175E-2</v>
      </c>
      <c r="AN1298" t="s">
        <v>91</v>
      </c>
      <c r="AO1298">
        <v>59</v>
      </c>
      <c r="AP1298" t="s">
        <v>104</v>
      </c>
      <c r="AQ1298">
        <v>1297</v>
      </c>
      <c r="AR1298">
        <v>83</v>
      </c>
      <c r="AS1298">
        <v>1919</v>
      </c>
      <c r="AT1298">
        <v>3331</v>
      </c>
      <c r="AU1298">
        <f t="shared" si="163"/>
        <v>4.3251693590411672E-2</v>
      </c>
      <c r="AW1298" t="s">
        <v>91</v>
      </c>
      <c r="AX1298">
        <v>59</v>
      </c>
      <c r="AY1298" t="s">
        <v>105</v>
      </c>
      <c r="AZ1298">
        <v>1297</v>
      </c>
      <c r="BA1298">
        <v>217</v>
      </c>
      <c r="BB1298">
        <v>1919</v>
      </c>
      <c r="BC1298">
        <v>3331</v>
      </c>
      <c r="BD1298">
        <f t="shared" si="164"/>
        <v>0.11307972902553413</v>
      </c>
      <c r="BF1298" t="s">
        <v>91</v>
      </c>
      <c r="BG1298">
        <v>59</v>
      </c>
      <c r="BH1298" t="s">
        <v>106</v>
      </c>
      <c r="BI1298">
        <v>1297</v>
      </c>
      <c r="BJ1298">
        <v>376</v>
      </c>
      <c r="BK1298">
        <v>1919</v>
      </c>
      <c r="BL1298">
        <v>3331</v>
      </c>
      <c r="BM1298" t="s">
        <v>91</v>
      </c>
      <c r="BN1298">
        <v>59</v>
      </c>
      <c r="BO1298" t="s">
        <v>107</v>
      </c>
      <c r="BP1298">
        <v>1297</v>
      </c>
      <c r="BQ1298">
        <v>293</v>
      </c>
      <c r="BS1298">
        <f t="shared" si="165"/>
        <v>722</v>
      </c>
      <c r="BT1298">
        <f t="shared" si="166"/>
        <v>0.37623762376237624</v>
      </c>
      <c r="BV1298" t="s">
        <v>91</v>
      </c>
      <c r="BW1298">
        <v>59</v>
      </c>
      <c r="BX1298">
        <v>1297</v>
      </c>
      <c r="BY1298">
        <v>1138</v>
      </c>
      <c r="BZ1298">
        <v>699</v>
      </c>
      <c r="CB1298">
        <f t="shared" si="167"/>
        <v>0.38051170386499727</v>
      </c>
    </row>
    <row r="1299" spans="2:80" x14ac:dyDescent="0.25">
      <c r="B1299">
        <v>577</v>
      </c>
      <c r="C1299" t="s">
        <v>92</v>
      </c>
      <c r="D1299" t="s">
        <v>91</v>
      </c>
      <c r="E1299">
        <v>59</v>
      </c>
      <c r="F1299" t="s">
        <v>8</v>
      </c>
      <c r="G1299">
        <v>1298</v>
      </c>
      <c r="H1299">
        <v>169</v>
      </c>
      <c r="I1299">
        <v>577</v>
      </c>
      <c r="J1299" t="s">
        <v>92</v>
      </c>
      <c r="K1299">
        <f t="shared" si="160"/>
        <v>0.29289428076256502</v>
      </c>
      <c r="M1299" t="s">
        <v>91</v>
      </c>
      <c r="N1299">
        <v>59</v>
      </c>
      <c r="O1299" t="s">
        <v>101</v>
      </c>
      <c r="P1299">
        <v>1298</v>
      </c>
      <c r="Q1299">
        <v>42</v>
      </c>
      <c r="R1299">
        <v>577</v>
      </c>
      <c r="S1299" t="s">
        <v>92</v>
      </c>
      <c r="V1299" t="s">
        <v>91</v>
      </c>
      <c r="W1299">
        <v>59</v>
      </c>
      <c r="X1299" t="s">
        <v>102</v>
      </c>
      <c r="Y1299">
        <v>1298</v>
      </c>
      <c r="Z1299">
        <v>47</v>
      </c>
      <c r="AA1299">
        <v>577</v>
      </c>
      <c r="AB1299" t="s">
        <v>92</v>
      </c>
      <c r="AC1299">
        <f t="shared" si="161"/>
        <v>8.1455805892547667E-2</v>
      </c>
      <c r="AE1299" t="s">
        <v>91</v>
      </c>
      <c r="AF1299">
        <v>59</v>
      </c>
      <c r="AG1299" t="s">
        <v>103</v>
      </c>
      <c r="AH1299">
        <v>1298</v>
      </c>
      <c r="AI1299">
        <v>16</v>
      </c>
      <c r="AJ1299">
        <v>577</v>
      </c>
      <c r="AK1299" t="s">
        <v>92</v>
      </c>
      <c r="AL1299">
        <f t="shared" si="162"/>
        <v>2.7729636048526862E-2</v>
      </c>
      <c r="AN1299" t="s">
        <v>91</v>
      </c>
      <c r="AO1299">
        <v>59</v>
      </c>
      <c r="AP1299" t="s">
        <v>104</v>
      </c>
      <c r="AQ1299">
        <v>1298</v>
      </c>
      <c r="AR1299">
        <v>23</v>
      </c>
      <c r="AS1299">
        <v>577</v>
      </c>
      <c r="AT1299" t="s">
        <v>92</v>
      </c>
      <c r="AU1299">
        <f t="shared" si="163"/>
        <v>3.9861351819757362E-2</v>
      </c>
      <c r="AW1299" t="s">
        <v>91</v>
      </c>
      <c r="AX1299">
        <v>59</v>
      </c>
      <c r="AY1299" t="s">
        <v>105</v>
      </c>
      <c r="AZ1299">
        <v>1298</v>
      </c>
      <c r="BA1299">
        <v>62</v>
      </c>
      <c r="BB1299">
        <v>577</v>
      </c>
      <c r="BC1299" t="s">
        <v>92</v>
      </c>
      <c r="BD1299">
        <f t="shared" si="164"/>
        <v>0.10745233968804159</v>
      </c>
      <c r="BF1299" t="s">
        <v>91</v>
      </c>
      <c r="BG1299">
        <v>59</v>
      </c>
      <c r="BH1299" t="s">
        <v>106</v>
      </c>
      <c r="BI1299">
        <v>1298</v>
      </c>
      <c r="BJ1299">
        <v>87</v>
      </c>
      <c r="BK1299">
        <v>577</v>
      </c>
      <c r="BL1299" t="s">
        <v>92</v>
      </c>
      <c r="BM1299" t="s">
        <v>91</v>
      </c>
      <c r="BN1299">
        <v>59</v>
      </c>
      <c r="BO1299" t="s">
        <v>107</v>
      </c>
      <c r="BP1299">
        <v>1298</v>
      </c>
      <c r="BQ1299">
        <v>115</v>
      </c>
      <c r="BS1299">
        <f t="shared" si="165"/>
        <v>216</v>
      </c>
      <c r="BT1299">
        <f t="shared" si="166"/>
        <v>0.37435008665511266</v>
      </c>
      <c r="BV1299" t="s">
        <v>91</v>
      </c>
      <c r="BW1299">
        <v>59</v>
      </c>
      <c r="BX1299">
        <v>1298</v>
      </c>
      <c r="BY1299">
        <v>338</v>
      </c>
      <c r="BZ1299">
        <v>212</v>
      </c>
      <c r="CB1299">
        <f t="shared" si="167"/>
        <v>0.38545454545454544</v>
      </c>
    </row>
    <row r="1300" spans="2:80" x14ac:dyDescent="0.25">
      <c r="B1300">
        <v>408</v>
      </c>
      <c r="C1300">
        <v>633</v>
      </c>
      <c r="D1300" t="s">
        <v>91</v>
      </c>
      <c r="E1300">
        <v>59</v>
      </c>
      <c r="F1300" t="s">
        <v>8</v>
      </c>
      <c r="G1300">
        <v>1299</v>
      </c>
      <c r="H1300">
        <v>126</v>
      </c>
      <c r="I1300">
        <v>408</v>
      </c>
      <c r="J1300">
        <v>633</v>
      </c>
      <c r="K1300">
        <f t="shared" si="160"/>
        <v>0.30882352941176472</v>
      </c>
      <c r="M1300" t="s">
        <v>91</v>
      </c>
      <c r="N1300">
        <v>59</v>
      </c>
      <c r="O1300" t="s">
        <v>101</v>
      </c>
      <c r="P1300">
        <v>1299</v>
      </c>
      <c r="Q1300">
        <v>18</v>
      </c>
      <c r="R1300">
        <v>408</v>
      </c>
      <c r="S1300">
        <v>633</v>
      </c>
      <c r="V1300" t="s">
        <v>91</v>
      </c>
      <c r="W1300">
        <v>59</v>
      </c>
      <c r="X1300" t="s">
        <v>102</v>
      </c>
      <c r="Y1300">
        <v>1299</v>
      </c>
      <c r="Z1300">
        <v>57</v>
      </c>
      <c r="AA1300">
        <v>408</v>
      </c>
      <c r="AB1300">
        <v>633</v>
      </c>
      <c r="AC1300">
        <f t="shared" si="161"/>
        <v>0.13970588235294118</v>
      </c>
      <c r="AE1300" t="s">
        <v>91</v>
      </c>
      <c r="AF1300">
        <v>59</v>
      </c>
      <c r="AG1300" t="s">
        <v>103</v>
      </c>
      <c r="AH1300">
        <v>1299</v>
      </c>
      <c r="AI1300">
        <v>10</v>
      </c>
      <c r="AJ1300">
        <v>408</v>
      </c>
      <c r="AK1300">
        <v>633</v>
      </c>
      <c r="AL1300">
        <f t="shared" si="162"/>
        <v>2.4509803921568627E-2</v>
      </c>
      <c r="AN1300" t="s">
        <v>91</v>
      </c>
      <c r="AO1300">
        <v>59</v>
      </c>
      <c r="AP1300" t="s">
        <v>104</v>
      </c>
      <c r="AQ1300">
        <v>1299</v>
      </c>
      <c r="AR1300">
        <v>22</v>
      </c>
      <c r="AS1300">
        <v>408</v>
      </c>
      <c r="AT1300">
        <v>633</v>
      </c>
      <c r="AU1300">
        <f t="shared" si="163"/>
        <v>5.3921568627450983E-2</v>
      </c>
      <c r="AW1300" t="s">
        <v>91</v>
      </c>
      <c r="AX1300">
        <v>59</v>
      </c>
      <c r="AY1300" t="s">
        <v>105</v>
      </c>
      <c r="AZ1300">
        <v>1299</v>
      </c>
      <c r="BA1300">
        <v>49</v>
      </c>
      <c r="BB1300">
        <v>408</v>
      </c>
      <c r="BC1300">
        <v>633</v>
      </c>
      <c r="BD1300">
        <f t="shared" si="164"/>
        <v>0.12009803921568628</v>
      </c>
      <c r="BF1300" t="s">
        <v>91</v>
      </c>
      <c r="BG1300">
        <v>59</v>
      </c>
      <c r="BH1300" t="s">
        <v>106</v>
      </c>
      <c r="BI1300">
        <v>1299</v>
      </c>
      <c r="BJ1300">
        <v>69</v>
      </c>
      <c r="BK1300">
        <v>408</v>
      </c>
      <c r="BL1300">
        <v>633</v>
      </c>
      <c r="BM1300" t="s">
        <v>91</v>
      </c>
      <c r="BN1300">
        <v>59</v>
      </c>
      <c r="BO1300" t="s">
        <v>107</v>
      </c>
      <c r="BP1300">
        <v>1299</v>
      </c>
      <c r="BQ1300">
        <v>49</v>
      </c>
      <c r="BS1300">
        <f t="shared" si="165"/>
        <v>183</v>
      </c>
      <c r="BT1300">
        <f t="shared" si="166"/>
        <v>0.4485294117647059</v>
      </c>
      <c r="BV1300" t="s">
        <v>91</v>
      </c>
      <c r="BW1300">
        <v>59</v>
      </c>
      <c r="BX1300">
        <v>1299</v>
      </c>
      <c r="BY1300">
        <v>227</v>
      </c>
      <c r="BZ1300">
        <v>164</v>
      </c>
      <c r="CB1300">
        <f t="shared" si="167"/>
        <v>0.41943734015345269</v>
      </c>
    </row>
    <row r="1301" spans="2:80" x14ac:dyDescent="0.25">
      <c r="B1301">
        <v>833</v>
      </c>
      <c r="C1301">
        <v>1432</v>
      </c>
      <c r="D1301" t="s">
        <v>91</v>
      </c>
      <c r="E1301">
        <v>59</v>
      </c>
      <c r="F1301" t="s">
        <v>8</v>
      </c>
      <c r="G1301">
        <v>1300</v>
      </c>
      <c r="H1301">
        <v>302</v>
      </c>
      <c r="I1301">
        <v>833</v>
      </c>
      <c r="J1301">
        <v>1432</v>
      </c>
      <c r="K1301">
        <f t="shared" si="160"/>
        <v>0.3625450180072029</v>
      </c>
      <c r="M1301" t="s">
        <v>91</v>
      </c>
      <c r="N1301">
        <v>59</v>
      </c>
      <c r="O1301" t="s">
        <v>101</v>
      </c>
      <c r="P1301">
        <v>1300</v>
      </c>
      <c r="Q1301">
        <v>55</v>
      </c>
      <c r="R1301">
        <v>833</v>
      </c>
      <c r="S1301">
        <v>1432</v>
      </c>
      <c r="V1301" t="s">
        <v>91</v>
      </c>
      <c r="W1301">
        <v>59</v>
      </c>
      <c r="X1301" t="s">
        <v>102</v>
      </c>
      <c r="Y1301">
        <v>1300</v>
      </c>
      <c r="Z1301">
        <v>80</v>
      </c>
      <c r="AA1301">
        <v>833</v>
      </c>
      <c r="AB1301">
        <v>1432</v>
      </c>
      <c r="AC1301">
        <f t="shared" si="161"/>
        <v>9.6038415366146462E-2</v>
      </c>
      <c r="AE1301" t="s">
        <v>91</v>
      </c>
      <c r="AF1301">
        <v>59</v>
      </c>
      <c r="AG1301" t="s">
        <v>103</v>
      </c>
      <c r="AH1301">
        <v>1300</v>
      </c>
      <c r="AI1301">
        <v>17</v>
      </c>
      <c r="AJ1301">
        <v>833</v>
      </c>
      <c r="AK1301">
        <v>1432</v>
      </c>
      <c r="AL1301">
        <f t="shared" si="162"/>
        <v>2.0408163265306121E-2</v>
      </c>
      <c r="AN1301" t="s">
        <v>91</v>
      </c>
      <c r="AO1301">
        <v>59</v>
      </c>
      <c r="AP1301" t="s">
        <v>104</v>
      </c>
      <c r="AQ1301">
        <v>1300</v>
      </c>
      <c r="AR1301">
        <v>31</v>
      </c>
      <c r="AS1301">
        <v>833</v>
      </c>
      <c r="AT1301">
        <v>1432</v>
      </c>
      <c r="AU1301">
        <f t="shared" si="163"/>
        <v>3.721488595438175E-2</v>
      </c>
      <c r="AW1301" t="s">
        <v>91</v>
      </c>
      <c r="AX1301">
        <v>59</v>
      </c>
      <c r="AY1301" t="s">
        <v>105</v>
      </c>
      <c r="AZ1301">
        <v>1300</v>
      </c>
      <c r="BA1301">
        <v>70</v>
      </c>
      <c r="BB1301">
        <v>833</v>
      </c>
      <c r="BC1301">
        <v>1432</v>
      </c>
      <c r="BD1301">
        <f t="shared" si="164"/>
        <v>8.4033613445378158E-2</v>
      </c>
      <c r="BF1301" t="s">
        <v>91</v>
      </c>
      <c r="BG1301">
        <v>59</v>
      </c>
      <c r="BH1301" t="s">
        <v>106</v>
      </c>
      <c r="BI1301">
        <v>1300</v>
      </c>
      <c r="BJ1301">
        <v>120</v>
      </c>
      <c r="BK1301">
        <v>833</v>
      </c>
      <c r="BL1301">
        <v>1432</v>
      </c>
      <c r="BM1301" t="s">
        <v>91</v>
      </c>
      <c r="BN1301">
        <v>59</v>
      </c>
      <c r="BO1301" t="s">
        <v>107</v>
      </c>
      <c r="BP1301">
        <v>1300</v>
      </c>
      <c r="BQ1301">
        <v>143</v>
      </c>
      <c r="BS1301">
        <f t="shared" si="165"/>
        <v>382</v>
      </c>
      <c r="BT1301">
        <f t="shared" si="166"/>
        <v>0.45858343337334934</v>
      </c>
      <c r="BV1301" t="s">
        <v>91</v>
      </c>
      <c r="BW1301">
        <v>59</v>
      </c>
      <c r="BX1301">
        <v>1300</v>
      </c>
      <c r="BY1301">
        <v>442</v>
      </c>
      <c r="BZ1301">
        <v>364</v>
      </c>
      <c r="CB1301">
        <f t="shared" si="167"/>
        <v>0.45161290322580644</v>
      </c>
    </row>
    <row r="1302" spans="2:80" x14ac:dyDescent="0.25">
      <c r="B1302">
        <v>1031</v>
      </c>
      <c r="C1302">
        <v>1728</v>
      </c>
      <c r="D1302" t="s">
        <v>91</v>
      </c>
      <c r="E1302">
        <v>59</v>
      </c>
      <c r="F1302" t="s">
        <v>8</v>
      </c>
      <c r="G1302">
        <v>1301</v>
      </c>
      <c r="H1302">
        <v>363</v>
      </c>
      <c r="I1302">
        <v>1031</v>
      </c>
      <c r="J1302">
        <v>1728</v>
      </c>
      <c r="K1302">
        <f t="shared" si="160"/>
        <v>0.35208535402521823</v>
      </c>
      <c r="M1302" t="s">
        <v>91</v>
      </c>
      <c r="N1302">
        <v>59</v>
      </c>
      <c r="O1302" t="s">
        <v>101</v>
      </c>
      <c r="P1302">
        <v>1301</v>
      </c>
      <c r="Q1302">
        <v>65</v>
      </c>
      <c r="R1302">
        <v>1031</v>
      </c>
      <c r="S1302">
        <v>1728</v>
      </c>
      <c r="V1302" t="s">
        <v>91</v>
      </c>
      <c r="W1302">
        <v>59</v>
      </c>
      <c r="X1302" t="s">
        <v>102</v>
      </c>
      <c r="Y1302">
        <v>1301</v>
      </c>
      <c r="Z1302">
        <v>92</v>
      </c>
      <c r="AA1302">
        <v>1031</v>
      </c>
      <c r="AB1302">
        <v>1728</v>
      </c>
      <c r="AC1302">
        <f t="shared" si="161"/>
        <v>8.9233753637245394E-2</v>
      </c>
      <c r="AE1302" t="s">
        <v>91</v>
      </c>
      <c r="AF1302">
        <v>59</v>
      </c>
      <c r="AG1302" t="s">
        <v>103</v>
      </c>
      <c r="AH1302">
        <v>1301</v>
      </c>
      <c r="AI1302">
        <v>14</v>
      </c>
      <c r="AJ1302">
        <v>1031</v>
      </c>
      <c r="AK1302">
        <v>1728</v>
      </c>
      <c r="AL1302">
        <f t="shared" si="162"/>
        <v>1.3579049466537343E-2</v>
      </c>
      <c r="AN1302" t="s">
        <v>91</v>
      </c>
      <c r="AO1302">
        <v>59</v>
      </c>
      <c r="AP1302" t="s">
        <v>104</v>
      </c>
      <c r="AQ1302">
        <v>1301</v>
      </c>
      <c r="AR1302">
        <v>51</v>
      </c>
      <c r="AS1302">
        <v>1031</v>
      </c>
      <c r="AT1302">
        <v>1728</v>
      </c>
      <c r="AU1302">
        <f t="shared" si="163"/>
        <v>4.9466537342386034E-2</v>
      </c>
      <c r="AW1302" t="s">
        <v>91</v>
      </c>
      <c r="AX1302">
        <v>59</v>
      </c>
      <c r="AY1302" t="s">
        <v>105</v>
      </c>
      <c r="AZ1302">
        <v>1301</v>
      </c>
      <c r="BA1302">
        <v>120</v>
      </c>
      <c r="BB1302">
        <v>1031</v>
      </c>
      <c r="BC1302">
        <v>1728</v>
      </c>
      <c r="BD1302">
        <f t="shared" si="164"/>
        <v>0.11639185257032007</v>
      </c>
      <c r="BF1302" t="s">
        <v>91</v>
      </c>
      <c r="BG1302">
        <v>59</v>
      </c>
      <c r="BH1302" t="s">
        <v>106</v>
      </c>
      <c r="BI1302">
        <v>1301</v>
      </c>
      <c r="BJ1302">
        <v>171</v>
      </c>
      <c r="BK1302">
        <v>1031</v>
      </c>
      <c r="BL1302">
        <v>1728</v>
      </c>
      <c r="BM1302" t="s">
        <v>91</v>
      </c>
      <c r="BN1302">
        <v>59</v>
      </c>
      <c r="BO1302" t="s">
        <v>107</v>
      </c>
      <c r="BP1302">
        <v>1301</v>
      </c>
      <c r="BQ1302">
        <v>134</v>
      </c>
      <c r="BS1302">
        <f t="shared" si="165"/>
        <v>455</v>
      </c>
      <c r="BT1302">
        <f t="shared" si="166"/>
        <v>0.44131910766246363</v>
      </c>
      <c r="BV1302" t="s">
        <v>91</v>
      </c>
      <c r="BW1302">
        <v>59</v>
      </c>
      <c r="BX1302">
        <v>1301</v>
      </c>
      <c r="BY1302">
        <v>597</v>
      </c>
      <c r="BZ1302">
        <v>399</v>
      </c>
      <c r="CB1302">
        <f t="shared" si="167"/>
        <v>0.4006024096385542</v>
      </c>
    </row>
    <row r="1303" spans="2:80" x14ac:dyDescent="0.25">
      <c r="B1303">
        <v>933</v>
      </c>
      <c r="C1303">
        <v>1536</v>
      </c>
      <c r="D1303" t="s">
        <v>91</v>
      </c>
      <c r="E1303">
        <v>59</v>
      </c>
      <c r="F1303" t="s">
        <v>8</v>
      </c>
      <c r="G1303">
        <v>1302</v>
      </c>
      <c r="H1303">
        <v>334</v>
      </c>
      <c r="I1303">
        <v>933</v>
      </c>
      <c r="J1303">
        <v>1536</v>
      </c>
      <c r="K1303">
        <f t="shared" si="160"/>
        <v>0.35798499464094319</v>
      </c>
      <c r="M1303" t="s">
        <v>91</v>
      </c>
      <c r="N1303">
        <v>59</v>
      </c>
      <c r="O1303" t="s">
        <v>101</v>
      </c>
      <c r="P1303">
        <v>1302</v>
      </c>
      <c r="Q1303">
        <v>72</v>
      </c>
      <c r="R1303">
        <v>933</v>
      </c>
      <c r="S1303">
        <v>1536</v>
      </c>
      <c r="V1303" t="s">
        <v>91</v>
      </c>
      <c r="W1303">
        <v>59</v>
      </c>
      <c r="X1303" t="s">
        <v>102</v>
      </c>
      <c r="Y1303">
        <v>1302</v>
      </c>
      <c r="Z1303">
        <v>69</v>
      </c>
      <c r="AA1303">
        <v>933</v>
      </c>
      <c r="AB1303">
        <v>1536</v>
      </c>
      <c r="AC1303">
        <f t="shared" si="161"/>
        <v>7.3954983922829579E-2</v>
      </c>
      <c r="AE1303" t="s">
        <v>91</v>
      </c>
      <c r="AF1303">
        <v>59</v>
      </c>
      <c r="AG1303" t="s">
        <v>103</v>
      </c>
      <c r="AH1303">
        <v>1302</v>
      </c>
      <c r="AI1303">
        <v>18</v>
      </c>
      <c r="AJ1303">
        <v>933</v>
      </c>
      <c r="AK1303">
        <v>1536</v>
      </c>
      <c r="AL1303">
        <f t="shared" si="162"/>
        <v>1.9292604501607719E-2</v>
      </c>
      <c r="AN1303" t="s">
        <v>91</v>
      </c>
      <c r="AO1303">
        <v>59</v>
      </c>
      <c r="AP1303" t="s">
        <v>104</v>
      </c>
      <c r="AQ1303">
        <v>1302</v>
      </c>
      <c r="AR1303">
        <v>19</v>
      </c>
      <c r="AS1303">
        <v>933</v>
      </c>
      <c r="AT1303">
        <v>1536</v>
      </c>
      <c r="AU1303">
        <f t="shared" si="163"/>
        <v>2.0364415862808145E-2</v>
      </c>
      <c r="AW1303" t="s">
        <v>91</v>
      </c>
      <c r="AX1303">
        <v>59</v>
      </c>
      <c r="AY1303" t="s">
        <v>105</v>
      </c>
      <c r="AZ1303">
        <v>1302</v>
      </c>
      <c r="BA1303">
        <v>84</v>
      </c>
      <c r="BB1303">
        <v>933</v>
      </c>
      <c r="BC1303">
        <v>1536</v>
      </c>
      <c r="BD1303">
        <f t="shared" si="164"/>
        <v>9.0032154340836015E-2</v>
      </c>
      <c r="BF1303" t="s">
        <v>91</v>
      </c>
      <c r="BG1303">
        <v>59</v>
      </c>
      <c r="BH1303" t="s">
        <v>106</v>
      </c>
      <c r="BI1303">
        <v>1302</v>
      </c>
      <c r="BJ1303">
        <v>186</v>
      </c>
      <c r="BK1303">
        <v>933</v>
      </c>
      <c r="BL1303">
        <v>1536</v>
      </c>
      <c r="BM1303" t="s">
        <v>91</v>
      </c>
      <c r="BN1303">
        <v>59</v>
      </c>
      <c r="BO1303" t="s">
        <v>107</v>
      </c>
      <c r="BP1303">
        <v>1302</v>
      </c>
      <c r="BQ1303">
        <v>134</v>
      </c>
      <c r="BS1303">
        <f t="shared" si="165"/>
        <v>403</v>
      </c>
      <c r="BT1303">
        <f t="shared" si="166"/>
        <v>0.43193997856377275</v>
      </c>
      <c r="BV1303" t="s">
        <v>91</v>
      </c>
      <c r="BW1303">
        <v>59</v>
      </c>
      <c r="BX1303">
        <v>1302</v>
      </c>
      <c r="BY1303">
        <v>539</v>
      </c>
      <c r="BZ1303">
        <v>364</v>
      </c>
      <c r="CB1303">
        <f t="shared" si="167"/>
        <v>0.40310077519379844</v>
      </c>
    </row>
    <row r="1304" spans="2:80" x14ac:dyDescent="0.25">
      <c r="B1304">
        <v>351</v>
      </c>
      <c r="C1304">
        <v>650</v>
      </c>
      <c r="D1304" t="s">
        <v>93</v>
      </c>
      <c r="E1304">
        <v>39</v>
      </c>
      <c r="F1304" t="s">
        <v>8</v>
      </c>
      <c r="G1304">
        <v>1303</v>
      </c>
      <c r="H1304">
        <v>131</v>
      </c>
      <c r="I1304">
        <v>351</v>
      </c>
      <c r="J1304">
        <v>650</v>
      </c>
      <c r="K1304">
        <f t="shared" si="160"/>
        <v>0.37321937321937321</v>
      </c>
      <c r="M1304" t="s">
        <v>93</v>
      </c>
      <c r="N1304">
        <v>39</v>
      </c>
      <c r="O1304" t="s">
        <v>101</v>
      </c>
      <c r="P1304">
        <v>1303</v>
      </c>
      <c r="Q1304">
        <v>28</v>
      </c>
      <c r="R1304">
        <v>351</v>
      </c>
      <c r="S1304">
        <v>650</v>
      </c>
      <c r="V1304" t="s">
        <v>93</v>
      </c>
      <c r="W1304">
        <v>39</v>
      </c>
      <c r="X1304" t="s">
        <v>102</v>
      </c>
      <c r="Y1304">
        <v>1303</v>
      </c>
      <c r="Z1304">
        <v>24</v>
      </c>
      <c r="AA1304">
        <v>351</v>
      </c>
      <c r="AB1304">
        <v>650</v>
      </c>
      <c r="AC1304">
        <f t="shared" si="161"/>
        <v>6.8376068376068383E-2</v>
      </c>
      <c r="AE1304" t="s">
        <v>93</v>
      </c>
      <c r="AF1304">
        <v>39</v>
      </c>
      <c r="AG1304" t="s">
        <v>103</v>
      </c>
      <c r="AH1304">
        <v>1303</v>
      </c>
      <c r="AI1304">
        <v>3</v>
      </c>
      <c r="AJ1304">
        <v>351</v>
      </c>
      <c r="AK1304">
        <v>650</v>
      </c>
      <c r="AL1304">
        <f t="shared" si="162"/>
        <v>8.5470085470085479E-3</v>
      </c>
      <c r="AN1304" t="s">
        <v>93</v>
      </c>
      <c r="AO1304">
        <v>39</v>
      </c>
      <c r="AP1304" t="s">
        <v>104</v>
      </c>
      <c r="AQ1304">
        <v>1303</v>
      </c>
      <c r="AR1304">
        <v>8</v>
      </c>
      <c r="AS1304">
        <v>351</v>
      </c>
      <c r="AT1304">
        <v>650</v>
      </c>
      <c r="AU1304">
        <f t="shared" si="163"/>
        <v>2.2792022792022793E-2</v>
      </c>
      <c r="AW1304" t="s">
        <v>93</v>
      </c>
      <c r="AX1304">
        <v>39</v>
      </c>
      <c r="AY1304" t="s">
        <v>105</v>
      </c>
      <c r="AZ1304">
        <v>1303</v>
      </c>
      <c r="BA1304">
        <v>12</v>
      </c>
      <c r="BB1304">
        <v>351</v>
      </c>
      <c r="BC1304">
        <v>650</v>
      </c>
      <c r="BD1304">
        <f t="shared" si="164"/>
        <v>3.4188034188034191E-2</v>
      </c>
      <c r="BF1304" t="s">
        <v>93</v>
      </c>
      <c r="BG1304">
        <v>39</v>
      </c>
      <c r="BH1304" t="s">
        <v>106</v>
      </c>
      <c r="BI1304">
        <v>1303</v>
      </c>
      <c r="BJ1304">
        <v>47</v>
      </c>
      <c r="BK1304">
        <v>351</v>
      </c>
      <c r="BL1304">
        <v>650</v>
      </c>
      <c r="BM1304" t="s">
        <v>93</v>
      </c>
      <c r="BN1304">
        <v>39</v>
      </c>
      <c r="BO1304" t="s">
        <v>107</v>
      </c>
      <c r="BP1304">
        <v>1303</v>
      </c>
      <c r="BQ1304">
        <v>90</v>
      </c>
      <c r="BS1304">
        <f t="shared" si="165"/>
        <v>155</v>
      </c>
      <c r="BT1304">
        <f t="shared" si="166"/>
        <v>0.44159544159544162</v>
      </c>
      <c r="BV1304" t="s">
        <v>93</v>
      </c>
      <c r="BW1304">
        <v>39</v>
      </c>
      <c r="BX1304">
        <v>1303</v>
      </c>
      <c r="BY1304">
        <v>205</v>
      </c>
      <c r="BZ1304">
        <v>136</v>
      </c>
      <c r="CB1304">
        <f t="shared" si="167"/>
        <v>0.39882697947214074</v>
      </c>
    </row>
    <row r="1305" spans="2:80" x14ac:dyDescent="0.25">
      <c r="B1305">
        <v>346</v>
      </c>
      <c r="C1305">
        <v>652</v>
      </c>
      <c r="D1305" t="s">
        <v>93</v>
      </c>
      <c r="E1305">
        <v>39</v>
      </c>
      <c r="F1305" t="s">
        <v>8</v>
      </c>
      <c r="G1305">
        <v>1304</v>
      </c>
      <c r="H1305">
        <v>102</v>
      </c>
      <c r="I1305">
        <v>346</v>
      </c>
      <c r="J1305">
        <v>652</v>
      </c>
      <c r="K1305">
        <f t="shared" si="160"/>
        <v>0.2947976878612717</v>
      </c>
      <c r="M1305" t="s">
        <v>93</v>
      </c>
      <c r="N1305">
        <v>39</v>
      </c>
      <c r="O1305" t="s">
        <v>101</v>
      </c>
      <c r="P1305">
        <v>1304</v>
      </c>
      <c r="Q1305">
        <v>24</v>
      </c>
      <c r="R1305">
        <v>346</v>
      </c>
      <c r="S1305">
        <v>652</v>
      </c>
      <c r="V1305" t="s">
        <v>93</v>
      </c>
      <c r="W1305">
        <v>39</v>
      </c>
      <c r="X1305" t="s">
        <v>102</v>
      </c>
      <c r="Y1305">
        <v>1304</v>
      </c>
      <c r="Z1305">
        <v>18</v>
      </c>
      <c r="AA1305">
        <v>346</v>
      </c>
      <c r="AB1305">
        <v>652</v>
      </c>
      <c r="AC1305">
        <f t="shared" si="161"/>
        <v>5.2023121387283239E-2</v>
      </c>
      <c r="AE1305" t="s">
        <v>93</v>
      </c>
      <c r="AF1305">
        <v>39</v>
      </c>
      <c r="AG1305" t="s">
        <v>103</v>
      </c>
      <c r="AH1305">
        <v>1304</v>
      </c>
      <c r="AI1305">
        <v>4</v>
      </c>
      <c r="AJ1305">
        <v>346</v>
      </c>
      <c r="AK1305">
        <v>652</v>
      </c>
      <c r="AL1305">
        <f t="shared" si="162"/>
        <v>1.1560693641618497E-2</v>
      </c>
      <c r="AN1305" t="s">
        <v>93</v>
      </c>
      <c r="AO1305">
        <v>39</v>
      </c>
      <c r="AP1305" t="s">
        <v>104</v>
      </c>
      <c r="AQ1305">
        <v>1304</v>
      </c>
      <c r="AR1305">
        <v>8</v>
      </c>
      <c r="AS1305">
        <v>346</v>
      </c>
      <c r="AT1305">
        <v>652</v>
      </c>
      <c r="AU1305">
        <f t="shared" si="163"/>
        <v>2.3121387283236993E-2</v>
      </c>
      <c r="AW1305" t="s">
        <v>93</v>
      </c>
      <c r="AX1305">
        <v>39</v>
      </c>
      <c r="AY1305" t="s">
        <v>105</v>
      </c>
      <c r="AZ1305">
        <v>1304</v>
      </c>
      <c r="BA1305">
        <v>23</v>
      </c>
      <c r="BB1305">
        <v>346</v>
      </c>
      <c r="BC1305">
        <v>652</v>
      </c>
      <c r="BD1305">
        <f t="shared" si="164"/>
        <v>6.6473988439306353E-2</v>
      </c>
      <c r="BF1305" t="s">
        <v>93</v>
      </c>
      <c r="BG1305">
        <v>39</v>
      </c>
      <c r="BH1305" t="s">
        <v>106</v>
      </c>
      <c r="BI1305">
        <v>1304</v>
      </c>
      <c r="BJ1305">
        <v>54</v>
      </c>
      <c r="BK1305">
        <v>346</v>
      </c>
      <c r="BL1305">
        <v>652</v>
      </c>
      <c r="BM1305" t="s">
        <v>93</v>
      </c>
      <c r="BN1305">
        <v>39</v>
      </c>
      <c r="BO1305" t="s">
        <v>107</v>
      </c>
      <c r="BP1305">
        <v>1304</v>
      </c>
      <c r="BQ1305">
        <v>104</v>
      </c>
      <c r="BS1305">
        <f t="shared" si="165"/>
        <v>120</v>
      </c>
      <c r="BT1305">
        <f t="shared" si="166"/>
        <v>0.34682080924855491</v>
      </c>
      <c r="BV1305" t="s">
        <v>93</v>
      </c>
      <c r="BW1305">
        <v>39</v>
      </c>
      <c r="BX1305">
        <v>1304</v>
      </c>
      <c r="BY1305">
        <v>200</v>
      </c>
      <c r="BZ1305">
        <v>129</v>
      </c>
      <c r="CB1305">
        <f t="shared" si="167"/>
        <v>0.39209726443769</v>
      </c>
    </row>
    <row r="1306" spans="2:80" x14ac:dyDescent="0.25">
      <c r="B1306">
        <v>2734</v>
      </c>
      <c r="C1306">
        <v>5156</v>
      </c>
      <c r="D1306" t="s">
        <v>93</v>
      </c>
      <c r="E1306">
        <v>39</v>
      </c>
      <c r="F1306" t="s">
        <v>8</v>
      </c>
      <c r="G1306">
        <v>1305</v>
      </c>
      <c r="H1306">
        <v>930</v>
      </c>
      <c r="I1306">
        <v>2734</v>
      </c>
      <c r="J1306">
        <v>5156</v>
      </c>
      <c r="K1306">
        <f t="shared" si="160"/>
        <v>0.34016093635698608</v>
      </c>
      <c r="M1306" t="s">
        <v>93</v>
      </c>
      <c r="N1306">
        <v>39</v>
      </c>
      <c r="O1306" t="s">
        <v>101</v>
      </c>
      <c r="P1306">
        <v>1305</v>
      </c>
      <c r="Q1306">
        <v>194</v>
      </c>
      <c r="R1306">
        <v>2734</v>
      </c>
      <c r="S1306">
        <v>5156</v>
      </c>
      <c r="V1306" t="s">
        <v>93</v>
      </c>
      <c r="W1306">
        <v>39</v>
      </c>
      <c r="X1306" t="s">
        <v>102</v>
      </c>
      <c r="Y1306">
        <v>1305</v>
      </c>
      <c r="Z1306">
        <v>131</v>
      </c>
      <c r="AA1306">
        <v>2734</v>
      </c>
      <c r="AB1306">
        <v>5156</v>
      </c>
      <c r="AC1306">
        <f t="shared" si="161"/>
        <v>4.7915142648134602E-2</v>
      </c>
      <c r="AE1306" t="s">
        <v>93</v>
      </c>
      <c r="AF1306">
        <v>39</v>
      </c>
      <c r="AG1306" t="s">
        <v>103</v>
      </c>
      <c r="AH1306">
        <v>1305</v>
      </c>
      <c r="AI1306">
        <v>52</v>
      </c>
      <c r="AJ1306">
        <v>2734</v>
      </c>
      <c r="AK1306">
        <v>5156</v>
      </c>
      <c r="AL1306">
        <f t="shared" si="162"/>
        <v>1.9019751280175568E-2</v>
      </c>
      <c r="AN1306" t="s">
        <v>93</v>
      </c>
      <c r="AO1306">
        <v>39</v>
      </c>
      <c r="AP1306" t="s">
        <v>104</v>
      </c>
      <c r="AQ1306">
        <v>1305</v>
      </c>
      <c r="AR1306">
        <v>96</v>
      </c>
      <c r="AS1306">
        <v>2734</v>
      </c>
      <c r="AT1306">
        <v>5156</v>
      </c>
      <c r="AU1306">
        <f t="shared" si="163"/>
        <v>3.511338697878566E-2</v>
      </c>
      <c r="AW1306" t="s">
        <v>93</v>
      </c>
      <c r="AX1306">
        <v>39</v>
      </c>
      <c r="AY1306" t="s">
        <v>105</v>
      </c>
      <c r="AZ1306">
        <v>1305</v>
      </c>
      <c r="BA1306">
        <v>113</v>
      </c>
      <c r="BB1306">
        <v>2734</v>
      </c>
      <c r="BC1306">
        <v>5156</v>
      </c>
      <c r="BD1306">
        <f t="shared" si="164"/>
        <v>4.1331382589612289E-2</v>
      </c>
      <c r="BF1306" t="s">
        <v>93</v>
      </c>
      <c r="BG1306">
        <v>39</v>
      </c>
      <c r="BH1306" t="s">
        <v>106</v>
      </c>
      <c r="BI1306">
        <v>1305</v>
      </c>
      <c r="BJ1306">
        <v>470</v>
      </c>
      <c r="BK1306">
        <v>2734</v>
      </c>
      <c r="BL1306">
        <v>5156</v>
      </c>
      <c r="BM1306" t="s">
        <v>93</v>
      </c>
      <c r="BN1306">
        <v>39</v>
      </c>
      <c r="BO1306" t="s">
        <v>107</v>
      </c>
      <c r="BP1306">
        <v>1305</v>
      </c>
      <c r="BQ1306">
        <v>677</v>
      </c>
      <c r="BS1306">
        <f t="shared" si="165"/>
        <v>1061</v>
      </c>
      <c r="BT1306">
        <f t="shared" si="166"/>
        <v>0.3880760790051207</v>
      </c>
      <c r="BV1306" t="s">
        <v>93</v>
      </c>
      <c r="BW1306">
        <v>39</v>
      </c>
      <c r="BX1306">
        <v>1305</v>
      </c>
      <c r="BY1306">
        <v>1615</v>
      </c>
      <c r="BZ1306">
        <v>987</v>
      </c>
      <c r="CB1306">
        <f t="shared" si="167"/>
        <v>0.37932359723289777</v>
      </c>
    </row>
    <row r="1307" spans="2:80" x14ac:dyDescent="0.25">
      <c r="B1307">
        <v>2043</v>
      </c>
      <c r="C1307">
        <v>3344</v>
      </c>
      <c r="D1307" t="s">
        <v>93</v>
      </c>
      <c r="E1307">
        <v>39</v>
      </c>
      <c r="F1307" t="s">
        <v>8</v>
      </c>
      <c r="G1307">
        <v>1306</v>
      </c>
      <c r="H1307">
        <v>617</v>
      </c>
      <c r="I1307">
        <v>2043</v>
      </c>
      <c r="J1307">
        <v>3344</v>
      </c>
      <c r="K1307">
        <f t="shared" si="160"/>
        <v>0.3020068526676456</v>
      </c>
      <c r="M1307" t="s">
        <v>93</v>
      </c>
      <c r="N1307">
        <v>39</v>
      </c>
      <c r="O1307" t="s">
        <v>101</v>
      </c>
      <c r="P1307">
        <v>1306</v>
      </c>
      <c r="Q1307">
        <v>139</v>
      </c>
      <c r="R1307">
        <v>2043</v>
      </c>
      <c r="S1307">
        <v>3344</v>
      </c>
      <c r="V1307" t="s">
        <v>93</v>
      </c>
      <c r="W1307">
        <v>39</v>
      </c>
      <c r="X1307" t="s">
        <v>102</v>
      </c>
      <c r="Y1307">
        <v>1306</v>
      </c>
      <c r="Z1307">
        <v>111</v>
      </c>
      <c r="AA1307">
        <v>2043</v>
      </c>
      <c r="AB1307">
        <v>3344</v>
      </c>
      <c r="AC1307">
        <f t="shared" si="161"/>
        <v>5.4331864904552128E-2</v>
      </c>
      <c r="AE1307" t="s">
        <v>93</v>
      </c>
      <c r="AF1307">
        <v>39</v>
      </c>
      <c r="AG1307" t="s">
        <v>103</v>
      </c>
      <c r="AH1307">
        <v>1306</v>
      </c>
      <c r="AI1307">
        <v>47</v>
      </c>
      <c r="AJ1307">
        <v>2043</v>
      </c>
      <c r="AK1307">
        <v>3344</v>
      </c>
      <c r="AL1307">
        <f t="shared" si="162"/>
        <v>2.3005384238864415E-2</v>
      </c>
      <c r="AN1307" t="s">
        <v>93</v>
      </c>
      <c r="AO1307">
        <v>39</v>
      </c>
      <c r="AP1307" t="s">
        <v>104</v>
      </c>
      <c r="AQ1307">
        <v>1306</v>
      </c>
      <c r="AR1307">
        <v>89</v>
      </c>
      <c r="AS1307">
        <v>2043</v>
      </c>
      <c r="AT1307">
        <v>3344</v>
      </c>
      <c r="AU1307">
        <f t="shared" si="163"/>
        <v>4.3563387175721981E-2</v>
      </c>
      <c r="AW1307" t="s">
        <v>93</v>
      </c>
      <c r="AX1307">
        <v>39</v>
      </c>
      <c r="AY1307" t="s">
        <v>105</v>
      </c>
      <c r="AZ1307">
        <v>1306</v>
      </c>
      <c r="BA1307">
        <v>148</v>
      </c>
      <c r="BB1307">
        <v>2043</v>
      </c>
      <c r="BC1307">
        <v>3344</v>
      </c>
      <c r="BD1307">
        <f t="shared" si="164"/>
        <v>7.2442486539402842E-2</v>
      </c>
      <c r="BF1307" t="s">
        <v>93</v>
      </c>
      <c r="BG1307">
        <v>39</v>
      </c>
      <c r="BH1307" t="s">
        <v>106</v>
      </c>
      <c r="BI1307">
        <v>1306</v>
      </c>
      <c r="BJ1307">
        <v>367</v>
      </c>
      <c r="BK1307">
        <v>2043</v>
      </c>
      <c r="BL1307">
        <v>3344</v>
      </c>
      <c r="BM1307" t="s">
        <v>93</v>
      </c>
      <c r="BN1307">
        <v>39</v>
      </c>
      <c r="BO1307" t="s">
        <v>107</v>
      </c>
      <c r="BP1307">
        <v>1306</v>
      </c>
      <c r="BQ1307">
        <v>478</v>
      </c>
      <c r="BS1307">
        <f t="shared" si="165"/>
        <v>728</v>
      </c>
      <c r="BT1307">
        <f t="shared" si="166"/>
        <v>0.35633871757219776</v>
      </c>
      <c r="BV1307" t="s">
        <v>93</v>
      </c>
      <c r="BW1307">
        <v>39</v>
      </c>
      <c r="BX1307">
        <v>1306</v>
      </c>
      <c r="BY1307">
        <v>1272</v>
      </c>
      <c r="BZ1307">
        <v>653</v>
      </c>
      <c r="CB1307">
        <f t="shared" si="167"/>
        <v>0.3392207792207792</v>
      </c>
    </row>
    <row r="1308" spans="2:80" x14ac:dyDescent="0.25">
      <c r="B1308">
        <v>802</v>
      </c>
      <c r="C1308">
        <v>1460</v>
      </c>
      <c r="D1308" t="s">
        <v>93</v>
      </c>
      <c r="E1308">
        <v>39</v>
      </c>
      <c r="F1308" t="s">
        <v>8</v>
      </c>
      <c r="G1308">
        <v>1307</v>
      </c>
      <c r="H1308">
        <v>333</v>
      </c>
      <c r="I1308">
        <v>802</v>
      </c>
      <c r="J1308">
        <v>1460</v>
      </c>
      <c r="K1308">
        <f t="shared" si="160"/>
        <v>0.41521197007481297</v>
      </c>
      <c r="M1308" t="s">
        <v>93</v>
      </c>
      <c r="N1308">
        <v>39</v>
      </c>
      <c r="O1308" t="s">
        <v>101</v>
      </c>
      <c r="P1308">
        <v>1307</v>
      </c>
      <c r="Q1308">
        <v>53</v>
      </c>
      <c r="R1308">
        <v>802</v>
      </c>
      <c r="S1308">
        <v>1460</v>
      </c>
      <c r="V1308" t="s">
        <v>93</v>
      </c>
      <c r="W1308">
        <v>39</v>
      </c>
      <c r="X1308" t="s">
        <v>102</v>
      </c>
      <c r="Y1308">
        <v>1307</v>
      </c>
      <c r="Z1308">
        <v>34</v>
      </c>
      <c r="AA1308">
        <v>802</v>
      </c>
      <c r="AB1308">
        <v>1460</v>
      </c>
      <c r="AC1308">
        <f t="shared" si="161"/>
        <v>4.2394014962593519E-2</v>
      </c>
      <c r="AE1308" t="s">
        <v>93</v>
      </c>
      <c r="AF1308">
        <v>39</v>
      </c>
      <c r="AG1308" t="s">
        <v>103</v>
      </c>
      <c r="AH1308">
        <v>1307</v>
      </c>
      <c r="AI1308">
        <v>8</v>
      </c>
      <c r="AJ1308">
        <v>802</v>
      </c>
      <c r="AK1308">
        <v>1460</v>
      </c>
      <c r="AL1308">
        <f t="shared" si="162"/>
        <v>9.9750623441396506E-3</v>
      </c>
      <c r="AN1308" t="s">
        <v>93</v>
      </c>
      <c r="AO1308">
        <v>39</v>
      </c>
      <c r="AP1308" t="s">
        <v>104</v>
      </c>
      <c r="AQ1308">
        <v>1307</v>
      </c>
      <c r="AR1308">
        <v>21</v>
      </c>
      <c r="AS1308">
        <v>802</v>
      </c>
      <c r="AT1308">
        <v>1460</v>
      </c>
      <c r="AU1308">
        <f t="shared" si="163"/>
        <v>2.6184538653366583E-2</v>
      </c>
      <c r="AW1308" t="s">
        <v>93</v>
      </c>
      <c r="AX1308">
        <v>39</v>
      </c>
      <c r="AY1308" t="s">
        <v>105</v>
      </c>
      <c r="AZ1308">
        <v>1307</v>
      </c>
      <c r="BA1308">
        <v>21</v>
      </c>
      <c r="BB1308">
        <v>802</v>
      </c>
      <c r="BC1308">
        <v>1460</v>
      </c>
      <c r="BD1308">
        <f t="shared" si="164"/>
        <v>2.6184538653366583E-2</v>
      </c>
      <c r="BF1308" t="s">
        <v>93</v>
      </c>
      <c r="BG1308">
        <v>39</v>
      </c>
      <c r="BH1308" t="s">
        <v>106</v>
      </c>
      <c r="BI1308">
        <v>1307</v>
      </c>
      <c r="BJ1308">
        <v>145</v>
      </c>
      <c r="BK1308">
        <v>802</v>
      </c>
      <c r="BL1308">
        <v>1460</v>
      </c>
      <c r="BM1308" t="s">
        <v>93</v>
      </c>
      <c r="BN1308">
        <v>39</v>
      </c>
      <c r="BO1308" t="s">
        <v>107</v>
      </c>
      <c r="BP1308">
        <v>1307</v>
      </c>
      <c r="BQ1308">
        <v>173</v>
      </c>
      <c r="BS1308">
        <f t="shared" si="165"/>
        <v>367</v>
      </c>
      <c r="BT1308">
        <f t="shared" si="166"/>
        <v>0.45760598503740646</v>
      </c>
      <c r="BV1308" t="s">
        <v>93</v>
      </c>
      <c r="BW1308">
        <v>39</v>
      </c>
      <c r="BX1308">
        <v>1307</v>
      </c>
      <c r="BY1308">
        <v>441</v>
      </c>
      <c r="BZ1308">
        <v>317</v>
      </c>
      <c r="CB1308">
        <f t="shared" si="167"/>
        <v>0.41820580474934038</v>
      </c>
    </row>
    <row r="1309" spans="2:80" x14ac:dyDescent="0.25">
      <c r="B1309">
        <v>349</v>
      </c>
      <c r="C1309">
        <v>667</v>
      </c>
      <c r="D1309" t="s">
        <v>93</v>
      </c>
      <c r="E1309">
        <v>39</v>
      </c>
      <c r="F1309" t="s">
        <v>8</v>
      </c>
      <c r="G1309">
        <v>1308</v>
      </c>
      <c r="H1309">
        <v>131</v>
      </c>
      <c r="I1309">
        <v>349</v>
      </c>
      <c r="J1309">
        <v>667</v>
      </c>
      <c r="K1309">
        <f t="shared" si="160"/>
        <v>0.37535816618911177</v>
      </c>
      <c r="M1309" t="s">
        <v>93</v>
      </c>
      <c r="N1309">
        <v>39</v>
      </c>
      <c r="O1309" t="s">
        <v>101</v>
      </c>
      <c r="P1309">
        <v>1308</v>
      </c>
      <c r="Q1309">
        <v>27</v>
      </c>
      <c r="R1309">
        <v>349</v>
      </c>
      <c r="S1309">
        <v>667</v>
      </c>
      <c r="V1309" t="s">
        <v>93</v>
      </c>
      <c r="W1309">
        <v>39</v>
      </c>
      <c r="X1309" t="s">
        <v>102</v>
      </c>
      <c r="Y1309">
        <v>1308</v>
      </c>
      <c r="Z1309">
        <v>14</v>
      </c>
      <c r="AA1309">
        <v>349</v>
      </c>
      <c r="AB1309">
        <v>667</v>
      </c>
      <c r="AC1309">
        <f t="shared" si="161"/>
        <v>4.0114613180515762E-2</v>
      </c>
      <c r="AE1309" t="s">
        <v>93</v>
      </c>
      <c r="AF1309">
        <v>39</v>
      </c>
      <c r="AG1309" t="s">
        <v>103</v>
      </c>
      <c r="AH1309">
        <v>1308</v>
      </c>
      <c r="AI1309">
        <v>9</v>
      </c>
      <c r="AJ1309">
        <v>349</v>
      </c>
      <c r="AK1309">
        <v>667</v>
      </c>
      <c r="AL1309">
        <f t="shared" si="162"/>
        <v>2.5787965616045846E-2</v>
      </c>
      <c r="AN1309" t="s">
        <v>93</v>
      </c>
      <c r="AO1309">
        <v>39</v>
      </c>
      <c r="AP1309" t="s">
        <v>104</v>
      </c>
      <c r="AQ1309">
        <v>1308</v>
      </c>
      <c r="AR1309">
        <v>9</v>
      </c>
      <c r="AS1309">
        <v>349</v>
      </c>
      <c r="AT1309">
        <v>667</v>
      </c>
      <c r="AU1309">
        <f t="shared" si="163"/>
        <v>2.5787965616045846E-2</v>
      </c>
      <c r="AW1309" t="s">
        <v>93</v>
      </c>
      <c r="AX1309">
        <v>39</v>
      </c>
      <c r="AY1309" t="s">
        <v>105</v>
      </c>
      <c r="AZ1309">
        <v>1308</v>
      </c>
      <c r="BA1309">
        <v>11</v>
      </c>
      <c r="BB1309">
        <v>349</v>
      </c>
      <c r="BC1309">
        <v>667</v>
      </c>
      <c r="BD1309">
        <f t="shared" si="164"/>
        <v>3.151862464183381E-2</v>
      </c>
      <c r="BF1309" t="s">
        <v>93</v>
      </c>
      <c r="BG1309">
        <v>39</v>
      </c>
      <c r="BH1309" t="s">
        <v>106</v>
      </c>
      <c r="BI1309">
        <v>1308</v>
      </c>
      <c r="BJ1309">
        <v>37</v>
      </c>
      <c r="BK1309">
        <v>349</v>
      </c>
      <c r="BL1309">
        <v>667</v>
      </c>
      <c r="BM1309" t="s">
        <v>93</v>
      </c>
      <c r="BN1309">
        <v>39</v>
      </c>
      <c r="BO1309" t="s">
        <v>107</v>
      </c>
      <c r="BP1309">
        <v>1308</v>
      </c>
      <c r="BQ1309">
        <v>105</v>
      </c>
      <c r="BS1309">
        <f t="shared" si="165"/>
        <v>145</v>
      </c>
      <c r="BT1309">
        <f t="shared" si="166"/>
        <v>0.41547277936962751</v>
      </c>
      <c r="BV1309" t="s">
        <v>93</v>
      </c>
      <c r="BW1309">
        <v>39</v>
      </c>
      <c r="BX1309">
        <v>1308</v>
      </c>
      <c r="BY1309">
        <v>220</v>
      </c>
      <c r="BZ1309">
        <v>106</v>
      </c>
      <c r="CB1309">
        <f t="shared" si="167"/>
        <v>0.32515337423312884</v>
      </c>
    </row>
    <row r="1310" spans="2:80" x14ac:dyDescent="0.25">
      <c r="B1310">
        <v>858</v>
      </c>
      <c r="C1310">
        <v>1714</v>
      </c>
      <c r="D1310" t="s">
        <v>93</v>
      </c>
      <c r="E1310">
        <v>39</v>
      </c>
      <c r="F1310" t="s">
        <v>8</v>
      </c>
      <c r="G1310">
        <v>1309</v>
      </c>
      <c r="H1310">
        <v>299</v>
      </c>
      <c r="I1310">
        <v>858</v>
      </c>
      <c r="J1310">
        <v>1714</v>
      </c>
      <c r="K1310">
        <f t="shared" si="160"/>
        <v>0.34848484848484851</v>
      </c>
      <c r="M1310" t="s">
        <v>93</v>
      </c>
      <c r="N1310">
        <v>39</v>
      </c>
      <c r="O1310" t="s">
        <v>101</v>
      </c>
      <c r="P1310">
        <v>1309</v>
      </c>
      <c r="Q1310">
        <v>53</v>
      </c>
      <c r="R1310">
        <v>858</v>
      </c>
      <c r="S1310">
        <v>1714</v>
      </c>
      <c r="V1310" t="s">
        <v>93</v>
      </c>
      <c r="W1310">
        <v>39</v>
      </c>
      <c r="X1310" t="s">
        <v>102</v>
      </c>
      <c r="Y1310">
        <v>1309</v>
      </c>
      <c r="Z1310">
        <v>46</v>
      </c>
      <c r="AA1310">
        <v>858</v>
      </c>
      <c r="AB1310">
        <v>1714</v>
      </c>
      <c r="AC1310">
        <f t="shared" si="161"/>
        <v>5.3613053613053616E-2</v>
      </c>
      <c r="AE1310" t="s">
        <v>93</v>
      </c>
      <c r="AF1310">
        <v>39</v>
      </c>
      <c r="AG1310" t="s">
        <v>103</v>
      </c>
      <c r="AH1310">
        <v>1309</v>
      </c>
      <c r="AI1310">
        <v>9</v>
      </c>
      <c r="AJ1310">
        <v>858</v>
      </c>
      <c r="AK1310">
        <v>1714</v>
      </c>
      <c r="AL1310">
        <f t="shared" si="162"/>
        <v>1.048951048951049E-2</v>
      </c>
      <c r="AN1310" t="s">
        <v>93</v>
      </c>
      <c r="AO1310">
        <v>39</v>
      </c>
      <c r="AP1310" t="s">
        <v>104</v>
      </c>
      <c r="AQ1310">
        <v>1309</v>
      </c>
      <c r="AR1310">
        <v>21</v>
      </c>
      <c r="AS1310">
        <v>858</v>
      </c>
      <c r="AT1310">
        <v>1714</v>
      </c>
      <c r="AU1310">
        <f t="shared" si="163"/>
        <v>2.4475524475524476E-2</v>
      </c>
      <c r="AW1310" t="s">
        <v>93</v>
      </c>
      <c r="AX1310">
        <v>39</v>
      </c>
      <c r="AY1310" t="s">
        <v>105</v>
      </c>
      <c r="AZ1310">
        <v>1309</v>
      </c>
      <c r="BA1310">
        <v>24</v>
      </c>
      <c r="BB1310">
        <v>858</v>
      </c>
      <c r="BC1310">
        <v>1714</v>
      </c>
      <c r="BD1310">
        <f t="shared" si="164"/>
        <v>2.7972027972027972E-2</v>
      </c>
      <c r="BF1310" t="s">
        <v>93</v>
      </c>
      <c r="BG1310">
        <v>39</v>
      </c>
      <c r="BH1310" t="s">
        <v>106</v>
      </c>
      <c r="BI1310">
        <v>1309</v>
      </c>
      <c r="BJ1310">
        <v>103</v>
      </c>
      <c r="BK1310">
        <v>858</v>
      </c>
      <c r="BL1310">
        <v>1714</v>
      </c>
      <c r="BM1310" t="s">
        <v>93</v>
      </c>
      <c r="BN1310">
        <v>39</v>
      </c>
      <c r="BO1310" t="s">
        <v>107</v>
      </c>
      <c r="BP1310">
        <v>1309</v>
      </c>
      <c r="BQ1310">
        <v>276</v>
      </c>
      <c r="BS1310">
        <f t="shared" si="165"/>
        <v>345</v>
      </c>
      <c r="BT1310">
        <f t="shared" si="166"/>
        <v>0.40209790209790208</v>
      </c>
      <c r="BV1310" t="s">
        <v>93</v>
      </c>
      <c r="BW1310">
        <v>39</v>
      </c>
      <c r="BX1310">
        <v>1309</v>
      </c>
      <c r="BY1310">
        <v>473</v>
      </c>
      <c r="BZ1310">
        <v>337</v>
      </c>
      <c r="CB1310">
        <f t="shared" si="167"/>
        <v>0.41604938271604941</v>
      </c>
    </row>
    <row r="1311" spans="2:80" x14ac:dyDescent="0.25">
      <c r="B1311">
        <v>1035</v>
      </c>
      <c r="C1311">
        <v>1720</v>
      </c>
      <c r="D1311" t="s">
        <v>93</v>
      </c>
      <c r="E1311">
        <v>39</v>
      </c>
      <c r="F1311" t="s">
        <v>8</v>
      </c>
      <c r="G1311">
        <v>1310</v>
      </c>
      <c r="H1311">
        <v>312</v>
      </c>
      <c r="I1311">
        <v>1035</v>
      </c>
      <c r="J1311">
        <v>1720</v>
      </c>
      <c r="K1311">
        <f t="shared" si="160"/>
        <v>0.30144927536231886</v>
      </c>
      <c r="M1311" t="s">
        <v>93</v>
      </c>
      <c r="N1311">
        <v>39</v>
      </c>
      <c r="O1311" t="s">
        <v>101</v>
      </c>
      <c r="P1311">
        <v>1310</v>
      </c>
      <c r="Q1311">
        <v>104</v>
      </c>
      <c r="R1311">
        <v>1035</v>
      </c>
      <c r="S1311">
        <v>1720</v>
      </c>
      <c r="V1311" t="s">
        <v>93</v>
      </c>
      <c r="W1311">
        <v>39</v>
      </c>
      <c r="X1311" t="s">
        <v>102</v>
      </c>
      <c r="Y1311">
        <v>1310</v>
      </c>
      <c r="Z1311">
        <v>56</v>
      </c>
      <c r="AA1311">
        <v>1035</v>
      </c>
      <c r="AB1311">
        <v>1720</v>
      </c>
      <c r="AC1311">
        <f t="shared" si="161"/>
        <v>5.4106280193236718E-2</v>
      </c>
      <c r="AE1311" t="s">
        <v>93</v>
      </c>
      <c r="AF1311">
        <v>39</v>
      </c>
      <c r="AG1311" t="s">
        <v>103</v>
      </c>
      <c r="AH1311">
        <v>1310</v>
      </c>
      <c r="AI1311">
        <v>32</v>
      </c>
      <c r="AJ1311">
        <v>1035</v>
      </c>
      <c r="AK1311">
        <v>1720</v>
      </c>
      <c r="AL1311">
        <f t="shared" si="162"/>
        <v>3.0917874396135265E-2</v>
      </c>
      <c r="AN1311" t="s">
        <v>93</v>
      </c>
      <c r="AO1311">
        <v>39</v>
      </c>
      <c r="AP1311" t="s">
        <v>104</v>
      </c>
      <c r="AQ1311">
        <v>1310</v>
      </c>
      <c r="AR1311">
        <v>41</v>
      </c>
      <c r="AS1311">
        <v>1035</v>
      </c>
      <c r="AT1311">
        <v>1720</v>
      </c>
      <c r="AU1311">
        <f t="shared" si="163"/>
        <v>3.961352657004831E-2</v>
      </c>
      <c r="AW1311" t="s">
        <v>93</v>
      </c>
      <c r="AX1311">
        <v>39</v>
      </c>
      <c r="AY1311" t="s">
        <v>105</v>
      </c>
      <c r="AZ1311">
        <v>1310</v>
      </c>
      <c r="BA1311">
        <v>62</v>
      </c>
      <c r="BB1311">
        <v>1035</v>
      </c>
      <c r="BC1311">
        <v>1720</v>
      </c>
      <c r="BD1311">
        <f t="shared" si="164"/>
        <v>5.9903381642512077E-2</v>
      </c>
      <c r="BF1311" t="s">
        <v>93</v>
      </c>
      <c r="BG1311">
        <v>39</v>
      </c>
      <c r="BH1311" t="s">
        <v>106</v>
      </c>
      <c r="BI1311">
        <v>1310</v>
      </c>
      <c r="BJ1311">
        <v>161</v>
      </c>
      <c r="BK1311">
        <v>1035</v>
      </c>
      <c r="BL1311">
        <v>1720</v>
      </c>
      <c r="BM1311" t="s">
        <v>93</v>
      </c>
      <c r="BN1311">
        <v>39</v>
      </c>
      <c r="BO1311" t="s">
        <v>107</v>
      </c>
      <c r="BP1311">
        <v>1310</v>
      </c>
      <c r="BQ1311">
        <v>249</v>
      </c>
      <c r="BS1311">
        <f t="shared" si="165"/>
        <v>368</v>
      </c>
      <c r="BT1311">
        <f t="shared" si="166"/>
        <v>0.35555555555555557</v>
      </c>
      <c r="BV1311" t="s">
        <v>93</v>
      </c>
      <c r="BW1311">
        <v>39</v>
      </c>
      <c r="BX1311">
        <v>1310</v>
      </c>
      <c r="BY1311">
        <v>647</v>
      </c>
      <c r="BZ1311">
        <v>347</v>
      </c>
      <c r="CB1311">
        <f t="shared" si="167"/>
        <v>0.34909456740442657</v>
      </c>
    </row>
    <row r="1312" spans="2:80" x14ac:dyDescent="0.25">
      <c r="B1312">
        <v>895</v>
      </c>
      <c r="C1312">
        <v>1639</v>
      </c>
      <c r="D1312" t="s">
        <v>93</v>
      </c>
      <c r="E1312">
        <v>39</v>
      </c>
      <c r="F1312" t="s">
        <v>8</v>
      </c>
      <c r="G1312">
        <v>1311</v>
      </c>
      <c r="H1312">
        <v>320</v>
      </c>
      <c r="I1312">
        <v>895</v>
      </c>
      <c r="J1312">
        <v>1639</v>
      </c>
      <c r="K1312">
        <f t="shared" si="160"/>
        <v>0.35754189944134079</v>
      </c>
      <c r="M1312" t="s">
        <v>93</v>
      </c>
      <c r="N1312">
        <v>39</v>
      </c>
      <c r="O1312" t="s">
        <v>101</v>
      </c>
      <c r="P1312">
        <v>1311</v>
      </c>
      <c r="Q1312">
        <v>65</v>
      </c>
      <c r="R1312">
        <v>895</v>
      </c>
      <c r="S1312">
        <v>1639</v>
      </c>
      <c r="V1312" t="s">
        <v>93</v>
      </c>
      <c r="W1312">
        <v>39</v>
      </c>
      <c r="X1312" t="s">
        <v>102</v>
      </c>
      <c r="Y1312">
        <v>1311</v>
      </c>
      <c r="Z1312">
        <v>63</v>
      </c>
      <c r="AA1312">
        <v>895</v>
      </c>
      <c r="AB1312">
        <v>1639</v>
      </c>
      <c r="AC1312">
        <f t="shared" si="161"/>
        <v>7.0391061452513962E-2</v>
      </c>
      <c r="AE1312" t="s">
        <v>93</v>
      </c>
      <c r="AF1312">
        <v>39</v>
      </c>
      <c r="AG1312" t="s">
        <v>103</v>
      </c>
      <c r="AH1312">
        <v>1311</v>
      </c>
      <c r="AI1312">
        <v>12</v>
      </c>
      <c r="AJ1312">
        <v>895</v>
      </c>
      <c r="AK1312">
        <v>1639</v>
      </c>
      <c r="AL1312">
        <f t="shared" si="162"/>
        <v>1.3407821229050279E-2</v>
      </c>
      <c r="AN1312" t="s">
        <v>93</v>
      </c>
      <c r="AO1312">
        <v>39</v>
      </c>
      <c r="AP1312" t="s">
        <v>104</v>
      </c>
      <c r="AQ1312">
        <v>1311</v>
      </c>
      <c r="AR1312">
        <v>18</v>
      </c>
      <c r="AS1312">
        <v>895</v>
      </c>
      <c r="AT1312">
        <v>1639</v>
      </c>
      <c r="AU1312">
        <f t="shared" si="163"/>
        <v>2.0111731843575419E-2</v>
      </c>
      <c r="AW1312" t="s">
        <v>93</v>
      </c>
      <c r="AX1312">
        <v>39</v>
      </c>
      <c r="AY1312" t="s">
        <v>105</v>
      </c>
      <c r="AZ1312">
        <v>1311</v>
      </c>
      <c r="BA1312">
        <v>33</v>
      </c>
      <c r="BB1312">
        <v>895</v>
      </c>
      <c r="BC1312">
        <v>1639</v>
      </c>
      <c r="BD1312">
        <f t="shared" si="164"/>
        <v>3.6871508379888271E-2</v>
      </c>
      <c r="BF1312" t="s">
        <v>93</v>
      </c>
      <c r="BG1312">
        <v>39</v>
      </c>
      <c r="BH1312" t="s">
        <v>106</v>
      </c>
      <c r="BI1312">
        <v>1311</v>
      </c>
      <c r="BJ1312">
        <v>127</v>
      </c>
      <c r="BK1312">
        <v>895</v>
      </c>
      <c r="BL1312">
        <v>1639</v>
      </c>
      <c r="BM1312" t="s">
        <v>93</v>
      </c>
      <c r="BN1312">
        <v>39</v>
      </c>
      <c r="BO1312" t="s">
        <v>107</v>
      </c>
      <c r="BP1312">
        <v>1311</v>
      </c>
      <c r="BQ1312">
        <v>223</v>
      </c>
      <c r="BS1312">
        <f t="shared" si="165"/>
        <v>383</v>
      </c>
      <c r="BT1312">
        <f t="shared" si="166"/>
        <v>0.42793296089385474</v>
      </c>
      <c r="BV1312" t="s">
        <v>93</v>
      </c>
      <c r="BW1312">
        <v>39</v>
      </c>
      <c r="BX1312">
        <v>1311</v>
      </c>
      <c r="BY1312">
        <v>521</v>
      </c>
      <c r="BZ1312">
        <v>341</v>
      </c>
      <c r="CB1312">
        <f t="shared" si="167"/>
        <v>0.39559164733178653</v>
      </c>
    </row>
    <row r="1313" spans="2:80" x14ac:dyDescent="0.25">
      <c r="B1313">
        <v>520</v>
      </c>
      <c r="C1313">
        <v>940</v>
      </c>
      <c r="D1313" t="s">
        <v>93</v>
      </c>
      <c r="E1313">
        <v>39</v>
      </c>
      <c r="F1313" t="s">
        <v>8</v>
      </c>
      <c r="G1313">
        <v>1312</v>
      </c>
      <c r="H1313">
        <v>171</v>
      </c>
      <c r="I1313">
        <v>520</v>
      </c>
      <c r="J1313">
        <v>940</v>
      </c>
      <c r="K1313">
        <f t="shared" si="160"/>
        <v>0.32884615384615384</v>
      </c>
      <c r="M1313" t="s">
        <v>93</v>
      </c>
      <c r="N1313">
        <v>39</v>
      </c>
      <c r="O1313" t="s">
        <v>101</v>
      </c>
      <c r="P1313">
        <v>1312</v>
      </c>
      <c r="Q1313">
        <v>37</v>
      </c>
      <c r="R1313">
        <v>520</v>
      </c>
      <c r="S1313">
        <v>940</v>
      </c>
      <c r="V1313" t="s">
        <v>93</v>
      </c>
      <c r="W1313">
        <v>39</v>
      </c>
      <c r="X1313" t="s">
        <v>102</v>
      </c>
      <c r="Y1313">
        <v>1312</v>
      </c>
      <c r="Z1313">
        <v>27</v>
      </c>
      <c r="AA1313">
        <v>520</v>
      </c>
      <c r="AB1313">
        <v>940</v>
      </c>
      <c r="AC1313">
        <f t="shared" si="161"/>
        <v>5.1923076923076926E-2</v>
      </c>
      <c r="AE1313" t="s">
        <v>93</v>
      </c>
      <c r="AF1313">
        <v>39</v>
      </c>
      <c r="AG1313" t="s">
        <v>103</v>
      </c>
      <c r="AH1313">
        <v>1312</v>
      </c>
      <c r="AI1313">
        <v>11</v>
      </c>
      <c r="AJ1313">
        <v>520</v>
      </c>
      <c r="AK1313">
        <v>940</v>
      </c>
      <c r="AL1313">
        <f t="shared" si="162"/>
        <v>2.1153846153846155E-2</v>
      </c>
      <c r="AN1313" t="s">
        <v>93</v>
      </c>
      <c r="AO1313">
        <v>39</v>
      </c>
      <c r="AP1313" t="s">
        <v>104</v>
      </c>
      <c r="AQ1313">
        <v>1312</v>
      </c>
      <c r="AR1313">
        <v>23</v>
      </c>
      <c r="AS1313">
        <v>520</v>
      </c>
      <c r="AT1313">
        <v>940</v>
      </c>
      <c r="AU1313">
        <f t="shared" si="163"/>
        <v>4.4230769230769233E-2</v>
      </c>
      <c r="AW1313" t="s">
        <v>93</v>
      </c>
      <c r="AX1313">
        <v>39</v>
      </c>
      <c r="AY1313" t="s">
        <v>105</v>
      </c>
      <c r="AZ1313">
        <v>1312</v>
      </c>
      <c r="BA1313">
        <v>20</v>
      </c>
      <c r="BB1313">
        <v>520</v>
      </c>
      <c r="BC1313">
        <v>940</v>
      </c>
      <c r="BD1313">
        <f t="shared" si="164"/>
        <v>3.8461538461538464E-2</v>
      </c>
      <c r="BF1313" t="s">
        <v>93</v>
      </c>
      <c r="BG1313">
        <v>39</v>
      </c>
      <c r="BH1313" t="s">
        <v>106</v>
      </c>
      <c r="BI1313">
        <v>1312</v>
      </c>
      <c r="BJ1313">
        <v>75</v>
      </c>
      <c r="BK1313">
        <v>520</v>
      </c>
      <c r="BL1313">
        <v>940</v>
      </c>
      <c r="BM1313" t="s">
        <v>93</v>
      </c>
      <c r="BN1313">
        <v>39</v>
      </c>
      <c r="BO1313" t="s">
        <v>107</v>
      </c>
      <c r="BP1313">
        <v>1312</v>
      </c>
      <c r="BQ1313">
        <v>145</v>
      </c>
      <c r="BS1313">
        <f t="shared" si="165"/>
        <v>198</v>
      </c>
      <c r="BT1313">
        <f t="shared" si="166"/>
        <v>0.38076923076923075</v>
      </c>
      <c r="BV1313" t="s">
        <v>93</v>
      </c>
      <c r="BW1313">
        <v>39</v>
      </c>
      <c r="BX1313">
        <v>1312</v>
      </c>
      <c r="BY1313">
        <v>328</v>
      </c>
      <c r="BZ1313">
        <v>162</v>
      </c>
      <c r="CB1313">
        <f t="shared" si="167"/>
        <v>0.33061224489795921</v>
      </c>
    </row>
    <row r="1314" spans="2:80" x14ac:dyDescent="0.25">
      <c r="B1314">
        <v>937</v>
      </c>
      <c r="C1314">
        <v>1914</v>
      </c>
      <c r="D1314" t="s">
        <v>93</v>
      </c>
      <c r="E1314">
        <v>39</v>
      </c>
      <c r="F1314" t="s">
        <v>8</v>
      </c>
      <c r="G1314">
        <v>1313</v>
      </c>
      <c r="H1314">
        <v>374</v>
      </c>
      <c r="I1314">
        <v>937</v>
      </c>
      <c r="J1314">
        <v>1914</v>
      </c>
      <c r="K1314">
        <f t="shared" si="160"/>
        <v>0.39914621131270012</v>
      </c>
      <c r="M1314" t="s">
        <v>93</v>
      </c>
      <c r="N1314">
        <v>39</v>
      </c>
      <c r="O1314" t="s">
        <v>101</v>
      </c>
      <c r="P1314">
        <v>1313</v>
      </c>
      <c r="Q1314">
        <v>96</v>
      </c>
      <c r="R1314">
        <v>937</v>
      </c>
      <c r="S1314">
        <v>1914</v>
      </c>
      <c r="V1314" t="s">
        <v>93</v>
      </c>
      <c r="W1314">
        <v>39</v>
      </c>
      <c r="X1314" t="s">
        <v>102</v>
      </c>
      <c r="Y1314">
        <v>1313</v>
      </c>
      <c r="Z1314">
        <v>43</v>
      </c>
      <c r="AA1314">
        <v>937</v>
      </c>
      <c r="AB1314">
        <v>1914</v>
      </c>
      <c r="AC1314">
        <f t="shared" si="161"/>
        <v>4.5891141942369262E-2</v>
      </c>
      <c r="AE1314" t="s">
        <v>93</v>
      </c>
      <c r="AF1314">
        <v>39</v>
      </c>
      <c r="AG1314" t="s">
        <v>103</v>
      </c>
      <c r="AH1314">
        <v>1313</v>
      </c>
      <c r="AI1314">
        <v>23</v>
      </c>
      <c r="AJ1314">
        <v>937</v>
      </c>
      <c r="AK1314">
        <v>1914</v>
      </c>
      <c r="AL1314">
        <f t="shared" si="162"/>
        <v>2.454642475987193E-2</v>
      </c>
      <c r="AN1314" t="s">
        <v>93</v>
      </c>
      <c r="AO1314">
        <v>39</v>
      </c>
      <c r="AP1314" t="s">
        <v>104</v>
      </c>
      <c r="AQ1314">
        <v>1313</v>
      </c>
      <c r="AR1314">
        <v>19</v>
      </c>
      <c r="AS1314">
        <v>937</v>
      </c>
      <c r="AT1314">
        <v>1914</v>
      </c>
      <c r="AU1314">
        <f t="shared" si="163"/>
        <v>2.0277481323372464E-2</v>
      </c>
      <c r="AW1314" t="s">
        <v>93</v>
      </c>
      <c r="AX1314">
        <v>39</v>
      </c>
      <c r="AY1314" t="s">
        <v>105</v>
      </c>
      <c r="AZ1314">
        <v>1313</v>
      </c>
      <c r="BA1314">
        <v>31</v>
      </c>
      <c r="BB1314">
        <v>937</v>
      </c>
      <c r="BC1314">
        <v>1914</v>
      </c>
      <c r="BD1314">
        <f t="shared" si="164"/>
        <v>3.3084311632870865E-2</v>
      </c>
      <c r="BF1314" t="s">
        <v>93</v>
      </c>
      <c r="BG1314">
        <v>39</v>
      </c>
      <c r="BH1314" t="s">
        <v>106</v>
      </c>
      <c r="BI1314">
        <v>1313</v>
      </c>
      <c r="BJ1314">
        <v>94</v>
      </c>
      <c r="BK1314">
        <v>937</v>
      </c>
      <c r="BL1314">
        <v>1914</v>
      </c>
      <c r="BM1314" t="s">
        <v>93</v>
      </c>
      <c r="BN1314">
        <v>39</v>
      </c>
      <c r="BO1314" t="s">
        <v>107</v>
      </c>
      <c r="BP1314">
        <v>1313</v>
      </c>
      <c r="BQ1314">
        <v>244</v>
      </c>
      <c r="BS1314">
        <f t="shared" si="165"/>
        <v>417</v>
      </c>
      <c r="BT1314">
        <f t="shared" si="166"/>
        <v>0.44503735325506938</v>
      </c>
      <c r="BV1314" t="s">
        <v>93</v>
      </c>
      <c r="BW1314">
        <v>39</v>
      </c>
      <c r="BX1314">
        <v>1313</v>
      </c>
      <c r="BY1314">
        <v>512</v>
      </c>
      <c r="BZ1314">
        <v>361</v>
      </c>
      <c r="CB1314">
        <f t="shared" si="167"/>
        <v>0.41351660939289803</v>
      </c>
    </row>
    <row r="1315" spans="2:80" x14ac:dyDescent="0.25">
      <c r="B1315">
        <v>1259</v>
      </c>
      <c r="C1315">
        <v>2589</v>
      </c>
      <c r="D1315" t="s">
        <v>93</v>
      </c>
      <c r="E1315">
        <v>39</v>
      </c>
      <c r="F1315" t="s">
        <v>8</v>
      </c>
      <c r="G1315">
        <v>1314</v>
      </c>
      <c r="H1315">
        <v>392</v>
      </c>
      <c r="I1315">
        <v>1259</v>
      </c>
      <c r="J1315">
        <v>2589</v>
      </c>
      <c r="K1315">
        <f t="shared" si="160"/>
        <v>0.31135822081016679</v>
      </c>
      <c r="M1315" t="s">
        <v>93</v>
      </c>
      <c r="N1315">
        <v>39</v>
      </c>
      <c r="O1315" t="s">
        <v>101</v>
      </c>
      <c r="P1315">
        <v>1314</v>
      </c>
      <c r="Q1315">
        <v>112</v>
      </c>
      <c r="R1315">
        <v>1259</v>
      </c>
      <c r="S1315">
        <v>2589</v>
      </c>
      <c r="V1315" t="s">
        <v>93</v>
      </c>
      <c r="W1315">
        <v>39</v>
      </c>
      <c r="X1315" t="s">
        <v>102</v>
      </c>
      <c r="Y1315">
        <v>1314</v>
      </c>
      <c r="Z1315">
        <v>67</v>
      </c>
      <c r="AA1315">
        <v>1259</v>
      </c>
      <c r="AB1315">
        <v>2589</v>
      </c>
      <c r="AC1315">
        <f t="shared" si="161"/>
        <v>5.3216838760921363E-2</v>
      </c>
      <c r="AE1315" t="s">
        <v>93</v>
      </c>
      <c r="AF1315">
        <v>39</v>
      </c>
      <c r="AG1315" t="s">
        <v>103</v>
      </c>
      <c r="AH1315">
        <v>1314</v>
      </c>
      <c r="AI1315">
        <v>30</v>
      </c>
      <c r="AJ1315">
        <v>1259</v>
      </c>
      <c r="AK1315">
        <v>2589</v>
      </c>
      <c r="AL1315">
        <f t="shared" si="162"/>
        <v>2.3828435266084195E-2</v>
      </c>
      <c r="AN1315" t="s">
        <v>93</v>
      </c>
      <c r="AO1315">
        <v>39</v>
      </c>
      <c r="AP1315" t="s">
        <v>104</v>
      </c>
      <c r="AQ1315">
        <v>1314</v>
      </c>
      <c r="AR1315">
        <v>41</v>
      </c>
      <c r="AS1315">
        <v>1259</v>
      </c>
      <c r="AT1315">
        <v>2589</v>
      </c>
      <c r="AU1315">
        <f t="shared" si="163"/>
        <v>3.2565528196981733E-2</v>
      </c>
      <c r="AW1315" t="s">
        <v>93</v>
      </c>
      <c r="AX1315">
        <v>39</v>
      </c>
      <c r="AY1315" t="s">
        <v>105</v>
      </c>
      <c r="AZ1315">
        <v>1314</v>
      </c>
      <c r="BA1315">
        <v>42</v>
      </c>
      <c r="BB1315">
        <v>1259</v>
      </c>
      <c r="BC1315">
        <v>2589</v>
      </c>
      <c r="BD1315">
        <f t="shared" si="164"/>
        <v>3.3359809372517868E-2</v>
      </c>
      <c r="BF1315" t="s">
        <v>93</v>
      </c>
      <c r="BG1315">
        <v>39</v>
      </c>
      <c r="BH1315" t="s">
        <v>106</v>
      </c>
      <c r="BI1315">
        <v>1314</v>
      </c>
      <c r="BJ1315">
        <v>216</v>
      </c>
      <c r="BK1315">
        <v>1259</v>
      </c>
      <c r="BL1315">
        <v>2589</v>
      </c>
      <c r="BM1315" t="s">
        <v>93</v>
      </c>
      <c r="BN1315">
        <v>39</v>
      </c>
      <c r="BO1315" t="s">
        <v>107</v>
      </c>
      <c r="BP1315">
        <v>1314</v>
      </c>
      <c r="BQ1315">
        <v>331</v>
      </c>
      <c r="BS1315">
        <f t="shared" si="165"/>
        <v>459</v>
      </c>
      <c r="BT1315">
        <f t="shared" si="166"/>
        <v>0.36457505957108816</v>
      </c>
      <c r="BV1315" t="s">
        <v>93</v>
      </c>
      <c r="BW1315">
        <v>39</v>
      </c>
      <c r="BX1315">
        <v>1314</v>
      </c>
      <c r="BY1315">
        <v>797</v>
      </c>
      <c r="BZ1315">
        <v>404</v>
      </c>
      <c r="CB1315">
        <f t="shared" si="167"/>
        <v>0.33638634471273937</v>
      </c>
    </row>
    <row r="1316" spans="2:80" x14ac:dyDescent="0.25">
      <c r="B1316">
        <v>857</v>
      </c>
      <c r="C1316">
        <v>1688</v>
      </c>
      <c r="D1316" t="s">
        <v>93</v>
      </c>
      <c r="E1316">
        <v>39</v>
      </c>
      <c r="F1316" t="s">
        <v>8</v>
      </c>
      <c r="G1316">
        <v>1315</v>
      </c>
      <c r="H1316">
        <v>301</v>
      </c>
      <c r="I1316">
        <v>857</v>
      </c>
      <c r="J1316">
        <v>1688</v>
      </c>
      <c r="K1316">
        <f t="shared" si="160"/>
        <v>0.35122520420070014</v>
      </c>
      <c r="M1316" t="s">
        <v>93</v>
      </c>
      <c r="N1316">
        <v>39</v>
      </c>
      <c r="O1316" t="s">
        <v>101</v>
      </c>
      <c r="P1316">
        <v>1315</v>
      </c>
      <c r="Q1316">
        <v>74</v>
      </c>
      <c r="R1316">
        <v>857</v>
      </c>
      <c r="S1316">
        <v>1688</v>
      </c>
      <c r="V1316" t="s">
        <v>93</v>
      </c>
      <c r="W1316">
        <v>39</v>
      </c>
      <c r="X1316" t="s">
        <v>102</v>
      </c>
      <c r="Y1316">
        <v>1315</v>
      </c>
      <c r="Z1316">
        <v>35</v>
      </c>
      <c r="AA1316">
        <v>857</v>
      </c>
      <c r="AB1316">
        <v>1688</v>
      </c>
      <c r="AC1316">
        <f t="shared" si="161"/>
        <v>4.0840140023337225E-2</v>
      </c>
      <c r="AE1316" t="s">
        <v>93</v>
      </c>
      <c r="AF1316">
        <v>39</v>
      </c>
      <c r="AG1316" t="s">
        <v>103</v>
      </c>
      <c r="AH1316">
        <v>1315</v>
      </c>
      <c r="AI1316">
        <v>11</v>
      </c>
      <c r="AJ1316">
        <v>857</v>
      </c>
      <c r="AK1316">
        <v>1688</v>
      </c>
      <c r="AL1316">
        <f t="shared" si="162"/>
        <v>1.2835472578763127E-2</v>
      </c>
      <c r="AN1316" t="s">
        <v>93</v>
      </c>
      <c r="AO1316">
        <v>39</v>
      </c>
      <c r="AP1316" t="s">
        <v>104</v>
      </c>
      <c r="AQ1316">
        <v>1315</v>
      </c>
      <c r="AR1316">
        <v>25</v>
      </c>
      <c r="AS1316">
        <v>857</v>
      </c>
      <c r="AT1316">
        <v>1688</v>
      </c>
      <c r="AU1316">
        <f t="shared" si="163"/>
        <v>2.9171528588098017E-2</v>
      </c>
      <c r="AW1316" t="s">
        <v>93</v>
      </c>
      <c r="AX1316">
        <v>39</v>
      </c>
      <c r="AY1316" t="s">
        <v>105</v>
      </c>
      <c r="AZ1316">
        <v>1315</v>
      </c>
      <c r="BA1316">
        <v>43</v>
      </c>
      <c r="BB1316">
        <v>857</v>
      </c>
      <c r="BC1316">
        <v>1688</v>
      </c>
      <c r="BD1316">
        <f t="shared" si="164"/>
        <v>5.0175029171528586E-2</v>
      </c>
      <c r="BF1316" t="s">
        <v>93</v>
      </c>
      <c r="BG1316">
        <v>39</v>
      </c>
      <c r="BH1316" t="s">
        <v>106</v>
      </c>
      <c r="BI1316">
        <v>1315</v>
      </c>
      <c r="BJ1316">
        <v>116</v>
      </c>
      <c r="BK1316">
        <v>857</v>
      </c>
      <c r="BL1316">
        <v>1688</v>
      </c>
      <c r="BM1316" t="s">
        <v>93</v>
      </c>
      <c r="BN1316">
        <v>39</v>
      </c>
      <c r="BO1316" t="s">
        <v>107</v>
      </c>
      <c r="BP1316">
        <v>1315</v>
      </c>
      <c r="BQ1316">
        <v>227</v>
      </c>
      <c r="BS1316">
        <f t="shared" si="165"/>
        <v>336</v>
      </c>
      <c r="BT1316">
        <f t="shared" si="166"/>
        <v>0.39206534422403733</v>
      </c>
      <c r="BV1316" t="s">
        <v>93</v>
      </c>
      <c r="BW1316">
        <v>39</v>
      </c>
      <c r="BX1316">
        <v>1315</v>
      </c>
      <c r="BY1316">
        <v>498</v>
      </c>
      <c r="BZ1316">
        <v>308</v>
      </c>
      <c r="CB1316">
        <f t="shared" si="167"/>
        <v>0.38213399503722084</v>
      </c>
    </row>
    <row r="1317" spans="2:80" x14ac:dyDescent="0.25">
      <c r="B1317">
        <v>1632</v>
      </c>
      <c r="C1317">
        <v>3113</v>
      </c>
      <c r="D1317" t="s">
        <v>93</v>
      </c>
      <c r="E1317">
        <v>39</v>
      </c>
      <c r="F1317" t="s">
        <v>8</v>
      </c>
      <c r="G1317">
        <v>1316</v>
      </c>
      <c r="H1317">
        <v>573</v>
      </c>
      <c r="I1317">
        <v>1632</v>
      </c>
      <c r="J1317">
        <v>3113</v>
      </c>
      <c r="K1317">
        <f t="shared" si="160"/>
        <v>0.35110294117647056</v>
      </c>
      <c r="M1317" t="s">
        <v>93</v>
      </c>
      <c r="N1317">
        <v>39</v>
      </c>
      <c r="O1317" t="s">
        <v>101</v>
      </c>
      <c r="P1317">
        <v>1316</v>
      </c>
      <c r="Q1317">
        <v>153</v>
      </c>
      <c r="R1317">
        <v>1632</v>
      </c>
      <c r="S1317">
        <v>3113</v>
      </c>
      <c r="V1317" t="s">
        <v>93</v>
      </c>
      <c r="W1317">
        <v>39</v>
      </c>
      <c r="X1317" t="s">
        <v>102</v>
      </c>
      <c r="Y1317">
        <v>1316</v>
      </c>
      <c r="Z1317">
        <v>72</v>
      </c>
      <c r="AA1317">
        <v>1632</v>
      </c>
      <c r="AB1317">
        <v>3113</v>
      </c>
      <c r="AC1317">
        <f t="shared" si="161"/>
        <v>4.4117647058823532E-2</v>
      </c>
      <c r="AE1317" t="s">
        <v>93</v>
      </c>
      <c r="AF1317">
        <v>39</v>
      </c>
      <c r="AG1317" t="s">
        <v>103</v>
      </c>
      <c r="AH1317">
        <v>1316</v>
      </c>
      <c r="AI1317">
        <v>42</v>
      </c>
      <c r="AJ1317">
        <v>1632</v>
      </c>
      <c r="AK1317">
        <v>3113</v>
      </c>
      <c r="AL1317">
        <f t="shared" si="162"/>
        <v>2.5735294117647058E-2</v>
      </c>
      <c r="AN1317" t="s">
        <v>93</v>
      </c>
      <c r="AO1317">
        <v>39</v>
      </c>
      <c r="AP1317" t="s">
        <v>104</v>
      </c>
      <c r="AQ1317">
        <v>1316</v>
      </c>
      <c r="AR1317">
        <v>41</v>
      </c>
      <c r="AS1317">
        <v>1632</v>
      </c>
      <c r="AT1317">
        <v>3113</v>
      </c>
      <c r="AU1317">
        <f t="shared" si="163"/>
        <v>2.5122549019607844E-2</v>
      </c>
      <c r="AW1317" t="s">
        <v>93</v>
      </c>
      <c r="AX1317">
        <v>39</v>
      </c>
      <c r="AY1317" t="s">
        <v>105</v>
      </c>
      <c r="AZ1317">
        <v>1316</v>
      </c>
      <c r="BA1317">
        <v>70</v>
      </c>
      <c r="BB1317">
        <v>1632</v>
      </c>
      <c r="BC1317">
        <v>3113</v>
      </c>
      <c r="BD1317">
        <f t="shared" si="164"/>
        <v>4.2892156862745098E-2</v>
      </c>
      <c r="BF1317" t="s">
        <v>93</v>
      </c>
      <c r="BG1317">
        <v>39</v>
      </c>
      <c r="BH1317" t="s">
        <v>106</v>
      </c>
      <c r="BI1317">
        <v>1316</v>
      </c>
      <c r="BJ1317">
        <v>230</v>
      </c>
      <c r="BK1317">
        <v>1632</v>
      </c>
      <c r="BL1317">
        <v>3113</v>
      </c>
      <c r="BM1317" t="s">
        <v>93</v>
      </c>
      <c r="BN1317">
        <v>39</v>
      </c>
      <c r="BO1317" t="s">
        <v>107</v>
      </c>
      <c r="BP1317">
        <v>1316</v>
      </c>
      <c r="BQ1317">
        <v>423</v>
      </c>
      <c r="BS1317">
        <f t="shared" si="165"/>
        <v>645</v>
      </c>
      <c r="BT1317">
        <f t="shared" si="166"/>
        <v>0.3952205882352941</v>
      </c>
      <c r="BV1317" t="s">
        <v>93</v>
      </c>
      <c r="BW1317">
        <v>39</v>
      </c>
      <c r="BX1317">
        <v>1316</v>
      </c>
      <c r="BY1317">
        <v>1006</v>
      </c>
      <c r="BZ1317">
        <v>519</v>
      </c>
      <c r="CB1317">
        <f t="shared" si="167"/>
        <v>0.34032786885245903</v>
      </c>
    </row>
    <row r="1318" spans="2:80" x14ac:dyDescent="0.25">
      <c r="B1318">
        <v>1938</v>
      </c>
      <c r="C1318">
        <v>3732</v>
      </c>
      <c r="D1318" t="s">
        <v>93</v>
      </c>
      <c r="E1318">
        <v>39</v>
      </c>
      <c r="F1318" t="s">
        <v>8</v>
      </c>
      <c r="G1318">
        <v>1317</v>
      </c>
      <c r="H1318">
        <v>766</v>
      </c>
      <c r="I1318">
        <v>1938</v>
      </c>
      <c r="J1318">
        <v>3732</v>
      </c>
      <c r="K1318">
        <f t="shared" si="160"/>
        <v>0.39525283797729616</v>
      </c>
      <c r="M1318" t="s">
        <v>93</v>
      </c>
      <c r="N1318">
        <v>39</v>
      </c>
      <c r="O1318" t="s">
        <v>101</v>
      </c>
      <c r="P1318">
        <v>1317</v>
      </c>
      <c r="Q1318">
        <v>138</v>
      </c>
      <c r="R1318">
        <v>1938</v>
      </c>
      <c r="S1318">
        <v>3732</v>
      </c>
      <c r="V1318" t="s">
        <v>93</v>
      </c>
      <c r="W1318">
        <v>39</v>
      </c>
      <c r="X1318" t="s">
        <v>102</v>
      </c>
      <c r="Y1318">
        <v>1317</v>
      </c>
      <c r="Z1318">
        <v>105</v>
      </c>
      <c r="AA1318">
        <v>1938</v>
      </c>
      <c r="AB1318">
        <v>3732</v>
      </c>
      <c r="AC1318">
        <f t="shared" si="161"/>
        <v>5.4179566563467493E-2</v>
      </c>
      <c r="AE1318" t="s">
        <v>93</v>
      </c>
      <c r="AF1318">
        <v>39</v>
      </c>
      <c r="AG1318" t="s">
        <v>103</v>
      </c>
      <c r="AH1318">
        <v>1317</v>
      </c>
      <c r="AI1318">
        <v>44</v>
      </c>
      <c r="AJ1318">
        <v>1938</v>
      </c>
      <c r="AK1318">
        <v>3732</v>
      </c>
      <c r="AL1318">
        <f t="shared" si="162"/>
        <v>2.2703818369453045E-2</v>
      </c>
      <c r="AN1318" t="s">
        <v>93</v>
      </c>
      <c r="AO1318">
        <v>39</v>
      </c>
      <c r="AP1318" t="s">
        <v>104</v>
      </c>
      <c r="AQ1318">
        <v>1317</v>
      </c>
      <c r="AR1318">
        <v>45</v>
      </c>
      <c r="AS1318">
        <v>1938</v>
      </c>
      <c r="AT1318">
        <v>3732</v>
      </c>
      <c r="AU1318">
        <f t="shared" si="163"/>
        <v>2.3219814241486069E-2</v>
      </c>
      <c r="AW1318" t="s">
        <v>93</v>
      </c>
      <c r="AX1318">
        <v>39</v>
      </c>
      <c r="AY1318" t="s">
        <v>105</v>
      </c>
      <c r="AZ1318">
        <v>1317</v>
      </c>
      <c r="BA1318">
        <v>84</v>
      </c>
      <c r="BB1318">
        <v>1938</v>
      </c>
      <c r="BC1318">
        <v>3732</v>
      </c>
      <c r="BD1318">
        <f t="shared" si="164"/>
        <v>4.3343653250773995E-2</v>
      </c>
      <c r="BF1318" t="s">
        <v>93</v>
      </c>
      <c r="BG1318">
        <v>39</v>
      </c>
      <c r="BH1318" t="s">
        <v>106</v>
      </c>
      <c r="BI1318">
        <v>1317</v>
      </c>
      <c r="BJ1318">
        <v>310</v>
      </c>
      <c r="BK1318">
        <v>1938</v>
      </c>
      <c r="BL1318">
        <v>3732</v>
      </c>
      <c r="BM1318" t="s">
        <v>93</v>
      </c>
      <c r="BN1318">
        <v>39</v>
      </c>
      <c r="BO1318" t="s">
        <v>107</v>
      </c>
      <c r="BP1318">
        <v>1317</v>
      </c>
      <c r="BQ1318">
        <v>407</v>
      </c>
      <c r="BS1318">
        <f t="shared" si="165"/>
        <v>871</v>
      </c>
      <c r="BT1318">
        <f t="shared" si="166"/>
        <v>0.44943240454076366</v>
      </c>
      <c r="BV1318" t="s">
        <v>93</v>
      </c>
      <c r="BW1318">
        <v>39</v>
      </c>
      <c r="BX1318">
        <v>1317</v>
      </c>
      <c r="BY1318">
        <v>1073</v>
      </c>
      <c r="BZ1318">
        <v>732</v>
      </c>
      <c r="CB1318">
        <f t="shared" si="167"/>
        <v>0.40554016620498617</v>
      </c>
    </row>
    <row r="1319" spans="2:80" x14ac:dyDescent="0.25">
      <c r="B1319">
        <v>3785</v>
      </c>
      <c r="C1319">
        <v>7079</v>
      </c>
      <c r="D1319" t="s">
        <v>93</v>
      </c>
      <c r="E1319">
        <v>39</v>
      </c>
      <c r="F1319" t="s">
        <v>8</v>
      </c>
      <c r="G1319">
        <v>1318</v>
      </c>
      <c r="H1319">
        <v>1135</v>
      </c>
      <c r="I1319">
        <v>3785</v>
      </c>
      <c r="J1319">
        <v>7079</v>
      </c>
      <c r="K1319">
        <f t="shared" si="160"/>
        <v>0.29986789960369881</v>
      </c>
      <c r="M1319" t="s">
        <v>93</v>
      </c>
      <c r="N1319">
        <v>39</v>
      </c>
      <c r="O1319" t="s">
        <v>101</v>
      </c>
      <c r="P1319">
        <v>1318</v>
      </c>
      <c r="Q1319">
        <v>347</v>
      </c>
      <c r="R1319">
        <v>3785</v>
      </c>
      <c r="S1319">
        <v>7079</v>
      </c>
      <c r="V1319" t="s">
        <v>93</v>
      </c>
      <c r="W1319">
        <v>39</v>
      </c>
      <c r="X1319" t="s">
        <v>102</v>
      </c>
      <c r="Y1319">
        <v>1318</v>
      </c>
      <c r="Z1319">
        <v>255</v>
      </c>
      <c r="AA1319">
        <v>3785</v>
      </c>
      <c r="AB1319">
        <v>7079</v>
      </c>
      <c r="AC1319">
        <f t="shared" si="161"/>
        <v>6.7371202113606338E-2</v>
      </c>
      <c r="AE1319" t="s">
        <v>93</v>
      </c>
      <c r="AF1319">
        <v>39</v>
      </c>
      <c r="AG1319" t="s">
        <v>103</v>
      </c>
      <c r="AH1319">
        <v>1318</v>
      </c>
      <c r="AI1319">
        <v>91</v>
      </c>
      <c r="AJ1319">
        <v>3785</v>
      </c>
      <c r="AK1319">
        <v>7079</v>
      </c>
      <c r="AL1319">
        <f t="shared" si="162"/>
        <v>2.404227212681638E-2</v>
      </c>
      <c r="AN1319" t="s">
        <v>93</v>
      </c>
      <c r="AO1319">
        <v>39</v>
      </c>
      <c r="AP1319" t="s">
        <v>104</v>
      </c>
      <c r="AQ1319">
        <v>1318</v>
      </c>
      <c r="AR1319">
        <v>222</v>
      </c>
      <c r="AS1319">
        <v>3785</v>
      </c>
      <c r="AT1319">
        <v>7079</v>
      </c>
      <c r="AU1319">
        <f t="shared" si="163"/>
        <v>5.8652575957727875E-2</v>
      </c>
      <c r="AW1319" t="s">
        <v>93</v>
      </c>
      <c r="AX1319">
        <v>39</v>
      </c>
      <c r="AY1319" t="s">
        <v>105</v>
      </c>
      <c r="AZ1319">
        <v>1318</v>
      </c>
      <c r="BA1319">
        <v>313</v>
      </c>
      <c r="BB1319">
        <v>3785</v>
      </c>
      <c r="BC1319">
        <v>7079</v>
      </c>
      <c r="BD1319">
        <f t="shared" si="164"/>
        <v>8.2694848084544248E-2</v>
      </c>
      <c r="BF1319" t="s">
        <v>93</v>
      </c>
      <c r="BG1319">
        <v>39</v>
      </c>
      <c r="BH1319" t="s">
        <v>106</v>
      </c>
      <c r="BI1319">
        <v>1318</v>
      </c>
      <c r="BJ1319">
        <v>632</v>
      </c>
      <c r="BK1319">
        <v>3785</v>
      </c>
      <c r="BL1319">
        <v>7079</v>
      </c>
      <c r="BM1319" t="s">
        <v>93</v>
      </c>
      <c r="BN1319">
        <v>39</v>
      </c>
      <c r="BO1319" t="s">
        <v>107</v>
      </c>
      <c r="BP1319">
        <v>1318</v>
      </c>
      <c r="BQ1319">
        <v>692</v>
      </c>
      <c r="BS1319">
        <f t="shared" si="165"/>
        <v>1390</v>
      </c>
      <c r="BT1319">
        <f t="shared" si="166"/>
        <v>0.36723910171730517</v>
      </c>
      <c r="BV1319" t="s">
        <v>93</v>
      </c>
      <c r="BW1319">
        <v>39</v>
      </c>
      <c r="BX1319">
        <v>1318</v>
      </c>
      <c r="BY1319">
        <v>2261</v>
      </c>
      <c r="BZ1319">
        <v>1285</v>
      </c>
      <c r="CB1319">
        <f t="shared" si="167"/>
        <v>0.36238014664410606</v>
      </c>
    </row>
    <row r="1320" spans="2:80" x14ac:dyDescent="0.25">
      <c r="B1320">
        <v>1662</v>
      </c>
      <c r="C1320">
        <v>3043</v>
      </c>
      <c r="D1320" t="s">
        <v>93</v>
      </c>
      <c r="E1320">
        <v>39</v>
      </c>
      <c r="F1320" t="s">
        <v>8</v>
      </c>
      <c r="G1320">
        <v>1319</v>
      </c>
      <c r="H1320">
        <v>523</v>
      </c>
      <c r="I1320">
        <v>1662</v>
      </c>
      <c r="J1320">
        <v>3043</v>
      </c>
      <c r="K1320">
        <f t="shared" si="160"/>
        <v>0.31468110709987968</v>
      </c>
      <c r="M1320" t="s">
        <v>93</v>
      </c>
      <c r="N1320">
        <v>39</v>
      </c>
      <c r="O1320" t="s">
        <v>101</v>
      </c>
      <c r="P1320">
        <v>1319</v>
      </c>
      <c r="Q1320">
        <v>116</v>
      </c>
      <c r="R1320">
        <v>1662</v>
      </c>
      <c r="S1320">
        <v>3043</v>
      </c>
      <c r="V1320" t="s">
        <v>93</v>
      </c>
      <c r="W1320">
        <v>39</v>
      </c>
      <c r="X1320" t="s">
        <v>102</v>
      </c>
      <c r="Y1320">
        <v>1319</v>
      </c>
      <c r="Z1320">
        <v>120</v>
      </c>
      <c r="AA1320">
        <v>1662</v>
      </c>
      <c r="AB1320">
        <v>3043</v>
      </c>
      <c r="AC1320">
        <f t="shared" si="161"/>
        <v>7.2202166064981949E-2</v>
      </c>
      <c r="AE1320" t="s">
        <v>93</v>
      </c>
      <c r="AF1320">
        <v>39</v>
      </c>
      <c r="AG1320" t="s">
        <v>103</v>
      </c>
      <c r="AH1320">
        <v>1319</v>
      </c>
      <c r="AI1320">
        <v>27</v>
      </c>
      <c r="AJ1320">
        <v>1662</v>
      </c>
      <c r="AK1320">
        <v>3043</v>
      </c>
      <c r="AL1320">
        <f t="shared" si="162"/>
        <v>1.6245487364620937E-2</v>
      </c>
      <c r="AN1320" t="s">
        <v>93</v>
      </c>
      <c r="AO1320">
        <v>39</v>
      </c>
      <c r="AP1320" t="s">
        <v>104</v>
      </c>
      <c r="AQ1320">
        <v>1319</v>
      </c>
      <c r="AR1320">
        <v>61</v>
      </c>
      <c r="AS1320">
        <v>1662</v>
      </c>
      <c r="AT1320">
        <v>3043</v>
      </c>
      <c r="AU1320">
        <f t="shared" si="163"/>
        <v>3.6702767749699154E-2</v>
      </c>
      <c r="AW1320" t="s">
        <v>93</v>
      </c>
      <c r="AX1320">
        <v>39</v>
      </c>
      <c r="AY1320" t="s">
        <v>105</v>
      </c>
      <c r="AZ1320">
        <v>1319</v>
      </c>
      <c r="BA1320">
        <v>108</v>
      </c>
      <c r="BB1320">
        <v>1662</v>
      </c>
      <c r="BC1320">
        <v>3043</v>
      </c>
      <c r="BD1320">
        <f t="shared" si="164"/>
        <v>6.4981949458483748E-2</v>
      </c>
      <c r="BF1320" t="s">
        <v>93</v>
      </c>
      <c r="BG1320">
        <v>39</v>
      </c>
      <c r="BH1320" t="s">
        <v>106</v>
      </c>
      <c r="BI1320">
        <v>1319</v>
      </c>
      <c r="BJ1320">
        <v>343</v>
      </c>
      <c r="BK1320">
        <v>1662</v>
      </c>
      <c r="BL1320">
        <v>3043</v>
      </c>
      <c r="BM1320" t="s">
        <v>93</v>
      </c>
      <c r="BN1320">
        <v>39</v>
      </c>
      <c r="BO1320" t="s">
        <v>107</v>
      </c>
      <c r="BP1320">
        <v>1319</v>
      </c>
      <c r="BQ1320">
        <v>326</v>
      </c>
      <c r="BS1320">
        <f t="shared" si="165"/>
        <v>643</v>
      </c>
      <c r="BT1320">
        <f t="shared" si="166"/>
        <v>0.3868832731648616</v>
      </c>
      <c r="BV1320" t="s">
        <v>93</v>
      </c>
      <c r="BW1320">
        <v>39</v>
      </c>
      <c r="BX1320">
        <v>1319</v>
      </c>
      <c r="BY1320">
        <v>948</v>
      </c>
      <c r="BZ1320">
        <v>603</v>
      </c>
      <c r="CB1320">
        <f t="shared" si="167"/>
        <v>0.38878143133462284</v>
      </c>
    </row>
    <row r="1321" spans="2:80" x14ac:dyDescent="0.25">
      <c r="B1321">
        <v>1018</v>
      </c>
      <c r="C1321">
        <v>1956</v>
      </c>
      <c r="D1321" t="s">
        <v>93</v>
      </c>
      <c r="E1321">
        <v>39</v>
      </c>
      <c r="F1321" t="s">
        <v>8</v>
      </c>
      <c r="G1321">
        <v>1320</v>
      </c>
      <c r="H1321">
        <v>318</v>
      </c>
      <c r="I1321">
        <v>1018</v>
      </c>
      <c r="J1321">
        <v>1956</v>
      </c>
      <c r="K1321">
        <f t="shared" si="160"/>
        <v>0.31237721021611004</v>
      </c>
      <c r="M1321" t="s">
        <v>93</v>
      </c>
      <c r="N1321">
        <v>39</v>
      </c>
      <c r="O1321" t="s">
        <v>101</v>
      </c>
      <c r="P1321">
        <v>1320</v>
      </c>
      <c r="Q1321">
        <v>90</v>
      </c>
      <c r="R1321">
        <v>1018</v>
      </c>
      <c r="S1321">
        <v>1956</v>
      </c>
      <c r="V1321" t="s">
        <v>93</v>
      </c>
      <c r="W1321">
        <v>39</v>
      </c>
      <c r="X1321" t="s">
        <v>102</v>
      </c>
      <c r="Y1321">
        <v>1320</v>
      </c>
      <c r="Z1321">
        <v>64</v>
      </c>
      <c r="AA1321">
        <v>1018</v>
      </c>
      <c r="AB1321">
        <v>1956</v>
      </c>
      <c r="AC1321">
        <f t="shared" si="161"/>
        <v>6.2868369351669937E-2</v>
      </c>
      <c r="AE1321" t="s">
        <v>93</v>
      </c>
      <c r="AF1321">
        <v>39</v>
      </c>
      <c r="AG1321" t="s">
        <v>103</v>
      </c>
      <c r="AH1321">
        <v>1320</v>
      </c>
      <c r="AI1321">
        <v>20</v>
      </c>
      <c r="AJ1321">
        <v>1018</v>
      </c>
      <c r="AK1321">
        <v>1956</v>
      </c>
      <c r="AL1321">
        <f t="shared" si="162"/>
        <v>1.9646365422396856E-2</v>
      </c>
      <c r="AN1321" t="s">
        <v>93</v>
      </c>
      <c r="AO1321">
        <v>39</v>
      </c>
      <c r="AP1321" t="s">
        <v>104</v>
      </c>
      <c r="AQ1321">
        <v>1320</v>
      </c>
      <c r="AR1321">
        <v>34</v>
      </c>
      <c r="AS1321">
        <v>1018</v>
      </c>
      <c r="AT1321">
        <v>1956</v>
      </c>
      <c r="AU1321">
        <f t="shared" si="163"/>
        <v>3.3398821218074658E-2</v>
      </c>
      <c r="AW1321" t="s">
        <v>93</v>
      </c>
      <c r="AX1321">
        <v>39</v>
      </c>
      <c r="AY1321" t="s">
        <v>105</v>
      </c>
      <c r="AZ1321">
        <v>1320</v>
      </c>
      <c r="BA1321">
        <v>83</v>
      </c>
      <c r="BB1321">
        <v>1018</v>
      </c>
      <c r="BC1321">
        <v>1956</v>
      </c>
      <c r="BD1321">
        <f t="shared" si="164"/>
        <v>8.1532416502946958E-2</v>
      </c>
      <c r="BF1321" t="s">
        <v>93</v>
      </c>
      <c r="BG1321">
        <v>39</v>
      </c>
      <c r="BH1321" t="s">
        <v>106</v>
      </c>
      <c r="BI1321">
        <v>1320</v>
      </c>
      <c r="BJ1321">
        <v>225</v>
      </c>
      <c r="BK1321">
        <v>1018</v>
      </c>
      <c r="BL1321">
        <v>1956</v>
      </c>
      <c r="BM1321" t="s">
        <v>93</v>
      </c>
      <c r="BN1321">
        <v>39</v>
      </c>
      <c r="BO1321" t="s">
        <v>107</v>
      </c>
      <c r="BP1321">
        <v>1320</v>
      </c>
      <c r="BQ1321">
        <v>162</v>
      </c>
      <c r="BS1321">
        <f t="shared" si="165"/>
        <v>382</v>
      </c>
      <c r="BT1321">
        <f t="shared" si="166"/>
        <v>0.37524557956777999</v>
      </c>
      <c r="BV1321" t="s">
        <v>93</v>
      </c>
      <c r="BW1321">
        <v>39</v>
      </c>
      <c r="BX1321">
        <v>1320</v>
      </c>
      <c r="BY1321">
        <v>611</v>
      </c>
      <c r="BZ1321">
        <v>355</v>
      </c>
      <c r="CB1321">
        <f t="shared" si="167"/>
        <v>0.36749482401656314</v>
      </c>
    </row>
    <row r="1322" spans="2:80" x14ac:dyDescent="0.25">
      <c r="B1322">
        <v>4210</v>
      </c>
      <c r="C1322">
        <v>9255</v>
      </c>
      <c r="D1322" t="s">
        <v>94</v>
      </c>
      <c r="E1322">
        <v>4</v>
      </c>
      <c r="F1322" t="s">
        <v>8</v>
      </c>
      <c r="G1322">
        <v>1321</v>
      </c>
      <c r="H1322">
        <v>1093</v>
      </c>
      <c r="I1322">
        <v>4210</v>
      </c>
      <c r="J1322">
        <v>9255</v>
      </c>
      <c r="K1322">
        <f t="shared" si="160"/>
        <v>0.25961995249406178</v>
      </c>
      <c r="M1322" t="s">
        <v>94</v>
      </c>
      <c r="N1322">
        <v>4</v>
      </c>
      <c r="O1322" t="s">
        <v>101</v>
      </c>
      <c r="P1322">
        <v>1321</v>
      </c>
      <c r="Q1322">
        <v>263</v>
      </c>
      <c r="R1322">
        <v>4210</v>
      </c>
      <c r="S1322">
        <v>9255</v>
      </c>
      <c r="V1322" t="s">
        <v>94</v>
      </c>
      <c r="W1322">
        <v>4</v>
      </c>
      <c r="X1322" t="s">
        <v>102</v>
      </c>
      <c r="Y1322">
        <v>1321</v>
      </c>
      <c r="Z1322">
        <v>488</v>
      </c>
      <c r="AA1322">
        <v>4210</v>
      </c>
      <c r="AB1322">
        <v>9255</v>
      </c>
      <c r="AC1322">
        <f t="shared" si="161"/>
        <v>0.1159144893111639</v>
      </c>
      <c r="AE1322" t="s">
        <v>94</v>
      </c>
      <c r="AF1322">
        <v>4</v>
      </c>
      <c r="AG1322" t="s">
        <v>103</v>
      </c>
      <c r="AH1322">
        <v>1321</v>
      </c>
      <c r="AI1322">
        <v>122</v>
      </c>
      <c r="AJ1322">
        <v>4210</v>
      </c>
      <c r="AK1322">
        <v>9255</v>
      </c>
      <c r="AL1322">
        <f t="shared" si="162"/>
        <v>2.8978622327790974E-2</v>
      </c>
      <c r="AN1322" t="s">
        <v>94</v>
      </c>
      <c r="AO1322">
        <v>4</v>
      </c>
      <c r="AP1322" t="s">
        <v>104</v>
      </c>
      <c r="AQ1322">
        <v>1321</v>
      </c>
      <c r="AR1322">
        <v>222</v>
      </c>
      <c r="AS1322">
        <v>4210</v>
      </c>
      <c r="AT1322">
        <v>9255</v>
      </c>
      <c r="AU1322">
        <f t="shared" si="163"/>
        <v>5.2731591448931116E-2</v>
      </c>
      <c r="AW1322" t="s">
        <v>94</v>
      </c>
      <c r="AX1322">
        <v>4</v>
      </c>
      <c r="AY1322" t="s">
        <v>105</v>
      </c>
      <c r="AZ1322">
        <v>1321</v>
      </c>
      <c r="BA1322">
        <v>440</v>
      </c>
      <c r="BB1322">
        <v>4210</v>
      </c>
      <c r="BC1322">
        <v>9255</v>
      </c>
      <c r="BD1322">
        <f t="shared" si="164"/>
        <v>0.10451306413301663</v>
      </c>
      <c r="BF1322" t="s">
        <v>94</v>
      </c>
      <c r="BG1322">
        <v>4</v>
      </c>
      <c r="BH1322" t="s">
        <v>106</v>
      </c>
      <c r="BI1322">
        <v>1321</v>
      </c>
      <c r="BJ1322">
        <v>1031</v>
      </c>
      <c r="BK1322">
        <v>4210</v>
      </c>
      <c r="BL1322">
        <v>9255</v>
      </c>
      <c r="BM1322" t="s">
        <v>94</v>
      </c>
      <c r="BN1322">
        <v>4</v>
      </c>
      <c r="BO1322" t="s">
        <v>107</v>
      </c>
      <c r="BP1322">
        <v>1321</v>
      </c>
      <c r="BQ1322">
        <v>443</v>
      </c>
      <c r="BS1322">
        <f t="shared" si="165"/>
        <v>1581</v>
      </c>
      <c r="BT1322">
        <f t="shared" si="166"/>
        <v>0.37553444180522566</v>
      </c>
      <c r="BV1322" t="s">
        <v>94</v>
      </c>
      <c r="BW1322">
        <v>4</v>
      </c>
      <c r="BX1322">
        <v>1321</v>
      </c>
      <c r="BY1322">
        <v>2242</v>
      </c>
      <c r="BZ1322">
        <v>1712</v>
      </c>
      <c r="CB1322">
        <f t="shared" si="167"/>
        <v>0.43297926150733435</v>
      </c>
    </row>
    <row r="1323" spans="2:80" x14ac:dyDescent="0.25">
      <c r="B1323">
        <v>3407</v>
      </c>
      <c r="C1323">
        <v>7920</v>
      </c>
      <c r="D1323" t="s">
        <v>94</v>
      </c>
      <c r="E1323">
        <v>4</v>
      </c>
      <c r="F1323" t="s">
        <v>8</v>
      </c>
      <c r="G1323">
        <v>1322</v>
      </c>
      <c r="H1323">
        <v>1045</v>
      </c>
      <c r="I1323">
        <v>3407</v>
      </c>
      <c r="J1323">
        <v>7920</v>
      </c>
      <c r="K1323">
        <f t="shared" si="160"/>
        <v>0.30672145582624011</v>
      </c>
      <c r="M1323" t="s">
        <v>94</v>
      </c>
      <c r="N1323">
        <v>4</v>
      </c>
      <c r="O1323" t="s">
        <v>101</v>
      </c>
      <c r="P1323">
        <v>1322</v>
      </c>
      <c r="Q1323">
        <v>179</v>
      </c>
      <c r="R1323">
        <v>3407</v>
      </c>
      <c r="S1323">
        <v>7920</v>
      </c>
      <c r="V1323" t="s">
        <v>94</v>
      </c>
      <c r="W1323">
        <v>4</v>
      </c>
      <c r="X1323" t="s">
        <v>102</v>
      </c>
      <c r="Y1323">
        <v>1322</v>
      </c>
      <c r="Z1323">
        <v>384</v>
      </c>
      <c r="AA1323">
        <v>3407</v>
      </c>
      <c r="AB1323">
        <v>7920</v>
      </c>
      <c r="AC1323">
        <f t="shared" si="161"/>
        <v>0.11270912826533608</v>
      </c>
      <c r="AE1323" t="s">
        <v>94</v>
      </c>
      <c r="AF1323">
        <v>4</v>
      </c>
      <c r="AG1323" t="s">
        <v>103</v>
      </c>
      <c r="AH1323">
        <v>1322</v>
      </c>
      <c r="AI1323">
        <v>93</v>
      </c>
      <c r="AJ1323">
        <v>3407</v>
      </c>
      <c r="AK1323">
        <v>7920</v>
      </c>
      <c r="AL1323">
        <f t="shared" si="162"/>
        <v>2.729674200176108E-2</v>
      </c>
      <c r="AN1323" t="s">
        <v>94</v>
      </c>
      <c r="AO1323">
        <v>4</v>
      </c>
      <c r="AP1323" t="s">
        <v>104</v>
      </c>
      <c r="AQ1323">
        <v>1322</v>
      </c>
      <c r="AR1323">
        <v>126</v>
      </c>
      <c r="AS1323">
        <v>3407</v>
      </c>
      <c r="AT1323">
        <v>7920</v>
      </c>
      <c r="AU1323">
        <f t="shared" si="163"/>
        <v>3.6982682712063397E-2</v>
      </c>
      <c r="AW1323" t="s">
        <v>94</v>
      </c>
      <c r="AX1323">
        <v>4</v>
      </c>
      <c r="AY1323" t="s">
        <v>105</v>
      </c>
      <c r="AZ1323">
        <v>1322</v>
      </c>
      <c r="BA1323">
        <v>276</v>
      </c>
      <c r="BB1323">
        <v>3407</v>
      </c>
      <c r="BC1323">
        <v>7920</v>
      </c>
      <c r="BD1323">
        <f t="shared" si="164"/>
        <v>8.1009685940710299E-2</v>
      </c>
      <c r="BF1323" t="s">
        <v>94</v>
      </c>
      <c r="BG1323">
        <v>4</v>
      </c>
      <c r="BH1323" t="s">
        <v>106</v>
      </c>
      <c r="BI1323">
        <v>1322</v>
      </c>
      <c r="BJ1323">
        <v>863</v>
      </c>
      <c r="BK1323">
        <v>3407</v>
      </c>
      <c r="BL1323">
        <v>7920</v>
      </c>
      <c r="BM1323" t="s">
        <v>94</v>
      </c>
      <c r="BN1323">
        <v>4</v>
      </c>
      <c r="BO1323" t="s">
        <v>107</v>
      </c>
      <c r="BP1323">
        <v>1322</v>
      </c>
      <c r="BQ1323">
        <v>354</v>
      </c>
      <c r="BS1323">
        <f t="shared" si="165"/>
        <v>1429</v>
      </c>
      <c r="BT1323">
        <f t="shared" si="166"/>
        <v>0.41943058409157619</v>
      </c>
      <c r="BV1323" t="s">
        <v>94</v>
      </c>
      <c r="BW1323">
        <v>4</v>
      </c>
      <c r="BX1323">
        <v>1322</v>
      </c>
      <c r="BY1323">
        <v>1779</v>
      </c>
      <c r="BZ1323">
        <v>1486</v>
      </c>
      <c r="CB1323">
        <f t="shared" si="167"/>
        <v>0.45513016845329252</v>
      </c>
    </row>
    <row r="1324" spans="2:80" x14ac:dyDescent="0.25">
      <c r="B1324">
        <v>1148</v>
      </c>
      <c r="C1324">
        <v>2194</v>
      </c>
      <c r="D1324" t="s">
        <v>94</v>
      </c>
      <c r="E1324">
        <v>4</v>
      </c>
      <c r="F1324" t="s">
        <v>8</v>
      </c>
      <c r="G1324">
        <v>1323</v>
      </c>
      <c r="H1324">
        <v>337</v>
      </c>
      <c r="I1324">
        <v>1148</v>
      </c>
      <c r="J1324">
        <v>2194</v>
      </c>
      <c r="K1324">
        <f t="shared" si="160"/>
        <v>0.29355400696864109</v>
      </c>
      <c r="M1324" t="s">
        <v>94</v>
      </c>
      <c r="N1324">
        <v>4</v>
      </c>
      <c r="O1324" t="s">
        <v>101</v>
      </c>
      <c r="P1324">
        <v>1323</v>
      </c>
      <c r="Q1324">
        <v>84</v>
      </c>
      <c r="R1324">
        <v>1148</v>
      </c>
      <c r="S1324">
        <v>2194</v>
      </c>
      <c r="V1324" t="s">
        <v>94</v>
      </c>
      <c r="W1324">
        <v>4</v>
      </c>
      <c r="X1324" t="s">
        <v>102</v>
      </c>
      <c r="Y1324">
        <v>1323</v>
      </c>
      <c r="Z1324">
        <v>82</v>
      </c>
      <c r="AA1324">
        <v>1148</v>
      </c>
      <c r="AB1324">
        <v>2194</v>
      </c>
      <c r="AC1324">
        <f t="shared" si="161"/>
        <v>7.1428571428571425E-2</v>
      </c>
      <c r="AE1324" t="s">
        <v>94</v>
      </c>
      <c r="AF1324">
        <v>4</v>
      </c>
      <c r="AG1324" t="s">
        <v>103</v>
      </c>
      <c r="AH1324">
        <v>1323</v>
      </c>
      <c r="AI1324">
        <v>33</v>
      </c>
      <c r="AJ1324">
        <v>1148</v>
      </c>
      <c r="AK1324">
        <v>2194</v>
      </c>
      <c r="AL1324">
        <f t="shared" si="162"/>
        <v>2.8745644599303136E-2</v>
      </c>
      <c r="AN1324" t="s">
        <v>94</v>
      </c>
      <c r="AO1324">
        <v>4</v>
      </c>
      <c r="AP1324" t="s">
        <v>104</v>
      </c>
      <c r="AQ1324">
        <v>1323</v>
      </c>
      <c r="AR1324">
        <v>30</v>
      </c>
      <c r="AS1324">
        <v>1148</v>
      </c>
      <c r="AT1324">
        <v>2194</v>
      </c>
      <c r="AU1324">
        <f t="shared" si="163"/>
        <v>2.6132404181184669E-2</v>
      </c>
      <c r="AW1324" t="s">
        <v>94</v>
      </c>
      <c r="AX1324">
        <v>4</v>
      </c>
      <c r="AY1324" t="s">
        <v>105</v>
      </c>
      <c r="AZ1324">
        <v>1323</v>
      </c>
      <c r="BA1324">
        <v>53</v>
      </c>
      <c r="BB1324">
        <v>1148</v>
      </c>
      <c r="BC1324">
        <v>2194</v>
      </c>
      <c r="BD1324">
        <f t="shared" si="164"/>
        <v>4.6167247386759584E-2</v>
      </c>
      <c r="BF1324" t="s">
        <v>94</v>
      </c>
      <c r="BG1324">
        <v>4</v>
      </c>
      <c r="BH1324" t="s">
        <v>106</v>
      </c>
      <c r="BI1324">
        <v>1323</v>
      </c>
      <c r="BJ1324">
        <v>308</v>
      </c>
      <c r="BK1324">
        <v>1148</v>
      </c>
      <c r="BL1324">
        <v>2194</v>
      </c>
      <c r="BM1324" t="s">
        <v>94</v>
      </c>
      <c r="BN1324">
        <v>4</v>
      </c>
      <c r="BO1324" t="s">
        <v>107</v>
      </c>
      <c r="BP1324">
        <v>1323</v>
      </c>
      <c r="BQ1324">
        <v>192</v>
      </c>
      <c r="BS1324">
        <f t="shared" si="165"/>
        <v>419</v>
      </c>
      <c r="BT1324">
        <f t="shared" si="166"/>
        <v>0.36498257839721254</v>
      </c>
      <c r="BV1324" t="s">
        <v>94</v>
      </c>
      <c r="BW1324">
        <v>4</v>
      </c>
      <c r="BX1324">
        <v>1323</v>
      </c>
      <c r="BY1324">
        <v>684</v>
      </c>
      <c r="BZ1324">
        <v>400</v>
      </c>
      <c r="CB1324">
        <f t="shared" si="167"/>
        <v>0.36900369003690037</v>
      </c>
    </row>
    <row r="1325" spans="2:80" x14ac:dyDescent="0.25">
      <c r="B1325">
        <v>2666</v>
      </c>
      <c r="C1325">
        <v>5114</v>
      </c>
      <c r="D1325" t="s">
        <v>94</v>
      </c>
      <c r="E1325">
        <v>4</v>
      </c>
      <c r="F1325" t="s">
        <v>8</v>
      </c>
      <c r="G1325">
        <v>1324</v>
      </c>
      <c r="H1325">
        <v>753</v>
      </c>
      <c r="I1325">
        <v>2666</v>
      </c>
      <c r="J1325">
        <v>5114</v>
      </c>
      <c r="K1325">
        <f t="shared" si="160"/>
        <v>0.28244561140285074</v>
      </c>
      <c r="M1325" t="s">
        <v>94</v>
      </c>
      <c r="N1325">
        <v>4</v>
      </c>
      <c r="O1325" t="s">
        <v>101</v>
      </c>
      <c r="P1325">
        <v>1324</v>
      </c>
      <c r="Q1325">
        <v>202</v>
      </c>
      <c r="R1325">
        <v>2666</v>
      </c>
      <c r="S1325">
        <v>5114</v>
      </c>
      <c r="V1325" t="s">
        <v>94</v>
      </c>
      <c r="W1325">
        <v>4</v>
      </c>
      <c r="X1325" t="s">
        <v>102</v>
      </c>
      <c r="Y1325">
        <v>1324</v>
      </c>
      <c r="Z1325">
        <v>177</v>
      </c>
      <c r="AA1325">
        <v>2666</v>
      </c>
      <c r="AB1325">
        <v>5114</v>
      </c>
      <c r="AC1325">
        <f t="shared" si="161"/>
        <v>6.6391597899474866E-2</v>
      </c>
      <c r="AE1325" t="s">
        <v>94</v>
      </c>
      <c r="AF1325">
        <v>4</v>
      </c>
      <c r="AG1325" t="s">
        <v>103</v>
      </c>
      <c r="AH1325">
        <v>1324</v>
      </c>
      <c r="AI1325">
        <v>81</v>
      </c>
      <c r="AJ1325">
        <v>2666</v>
      </c>
      <c r="AK1325">
        <v>5114</v>
      </c>
      <c r="AL1325">
        <f t="shared" si="162"/>
        <v>3.0382595648912228E-2</v>
      </c>
      <c r="AN1325" t="s">
        <v>94</v>
      </c>
      <c r="AO1325">
        <v>4</v>
      </c>
      <c r="AP1325" t="s">
        <v>104</v>
      </c>
      <c r="AQ1325">
        <v>1324</v>
      </c>
      <c r="AR1325">
        <v>114</v>
      </c>
      <c r="AS1325">
        <v>2666</v>
      </c>
      <c r="AT1325">
        <v>5114</v>
      </c>
      <c r="AU1325">
        <f t="shared" si="163"/>
        <v>4.2760690172543137E-2</v>
      </c>
      <c r="AW1325" t="s">
        <v>94</v>
      </c>
      <c r="AX1325">
        <v>4</v>
      </c>
      <c r="AY1325" t="s">
        <v>105</v>
      </c>
      <c r="AZ1325">
        <v>1324</v>
      </c>
      <c r="BA1325">
        <v>169</v>
      </c>
      <c r="BB1325">
        <v>2666</v>
      </c>
      <c r="BC1325">
        <v>5114</v>
      </c>
      <c r="BD1325">
        <f t="shared" si="164"/>
        <v>6.3390847711927975E-2</v>
      </c>
      <c r="BF1325" t="s">
        <v>94</v>
      </c>
      <c r="BG1325">
        <v>4</v>
      </c>
      <c r="BH1325" t="s">
        <v>106</v>
      </c>
      <c r="BI1325">
        <v>1324</v>
      </c>
      <c r="BJ1325">
        <v>556</v>
      </c>
      <c r="BK1325">
        <v>2666</v>
      </c>
      <c r="BL1325">
        <v>5114</v>
      </c>
      <c r="BM1325" t="s">
        <v>94</v>
      </c>
      <c r="BN1325">
        <v>4</v>
      </c>
      <c r="BO1325" t="s">
        <v>107</v>
      </c>
      <c r="BP1325">
        <v>1324</v>
      </c>
      <c r="BQ1325">
        <v>549</v>
      </c>
      <c r="BS1325">
        <f t="shared" si="165"/>
        <v>930</v>
      </c>
      <c r="BT1325">
        <f t="shared" si="166"/>
        <v>0.34883720930232559</v>
      </c>
      <c r="BV1325" t="s">
        <v>94</v>
      </c>
      <c r="BW1325">
        <v>4</v>
      </c>
      <c r="BX1325">
        <v>1324</v>
      </c>
      <c r="BY1325">
        <v>1600</v>
      </c>
      <c r="BZ1325">
        <v>953</v>
      </c>
      <c r="CB1325">
        <f t="shared" si="167"/>
        <v>0.37328632980806892</v>
      </c>
    </row>
    <row r="1326" spans="2:80" x14ac:dyDescent="0.25">
      <c r="B1326">
        <v>2901</v>
      </c>
      <c r="C1326">
        <v>5366</v>
      </c>
      <c r="D1326" t="s">
        <v>94</v>
      </c>
      <c r="E1326">
        <v>4</v>
      </c>
      <c r="F1326" t="s">
        <v>8</v>
      </c>
      <c r="G1326">
        <v>1325</v>
      </c>
      <c r="H1326">
        <v>695</v>
      </c>
      <c r="I1326">
        <v>2901</v>
      </c>
      <c r="J1326">
        <v>5366</v>
      </c>
      <c r="K1326">
        <f t="shared" si="160"/>
        <v>0.23957256118579801</v>
      </c>
      <c r="M1326" t="s">
        <v>94</v>
      </c>
      <c r="N1326">
        <v>4</v>
      </c>
      <c r="O1326" t="s">
        <v>101</v>
      </c>
      <c r="P1326">
        <v>1325</v>
      </c>
      <c r="Q1326">
        <v>248</v>
      </c>
      <c r="R1326">
        <v>2901</v>
      </c>
      <c r="S1326">
        <v>5366</v>
      </c>
      <c r="V1326" t="s">
        <v>94</v>
      </c>
      <c r="W1326">
        <v>4</v>
      </c>
      <c r="X1326" t="s">
        <v>102</v>
      </c>
      <c r="Y1326">
        <v>1325</v>
      </c>
      <c r="Z1326">
        <v>225</v>
      </c>
      <c r="AA1326">
        <v>2901</v>
      </c>
      <c r="AB1326">
        <v>5366</v>
      </c>
      <c r="AC1326">
        <f t="shared" si="161"/>
        <v>7.7559462254395042E-2</v>
      </c>
      <c r="AE1326" t="s">
        <v>94</v>
      </c>
      <c r="AF1326">
        <v>4</v>
      </c>
      <c r="AG1326" t="s">
        <v>103</v>
      </c>
      <c r="AH1326">
        <v>1325</v>
      </c>
      <c r="AI1326">
        <v>85</v>
      </c>
      <c r="AJ1326">
        <v>2901</v>
      </c>
      <c r="AK1326">
        <v>5366</v>
      </c>
      <c r="AL1326">
        <f t="shared" si="162"/>
        <v>2.9300241296104791E-2</v>
      </c>
      <c r="AN1326" t="s">
        <v>94</v>
      </c>
      <c r="AO1326">
        <v>4</v>
      </c>
      <c r="AP1326" t="s">
        <v>104</v>
      </c>
      <c r="AQ1326">
        <v>1325</v>
      </c>
      <c r="AR1326">
        <v>150</v>
      </c>
      <c r="AS1326">
        <v>2901</v>
      </c>
      <c r="AT1326">
        <v>5366</v>
      </c>
      <c r="AU1326">
        <f t="shared" si="163"/>
        <v>5.170630816959669E-2</v>
      </c>
      <c r="AW1326" t="s">
        <v>94</v>
      </c>
      <c r="AX1326">
        <v>4</v>
      </c>
      <c r="AY1326" t="s">
        <v>105</v>
      </c>
      <c r="AZ1326">
        <v>1325</v>
      </c>
      <c r="BA1326">
        <v>268</v>
      </c>
      <c r="BB1326">
        <v>2901</v>
      </c>
      <c r="BC1326">
        <v>5366</v>
      </c>
      <c r="BD1326">
        <f t="shared" si="164"/>
        <v>9.2381937263012748E-2</v>
      </c>
      <c r="BF1326" t="s">
        <v>94</v>
      </c>
      <c r="BG1326">
        <v>4</v>
      </c>
      <c r="BH1326" t="s">
        <v>106</v>
      </c>
      <c r="BI1326">
        <v>1325</v>
      </c>
      <c r="BJ1326">
        <v>683</v>
      </c>
      <c r="BK1326">
        <v>2901</v>
      </c>
      <c r="BL1326">
        <v>5366</v>
      </c>
      <c r="BM1326" t="s">
        <v>94</v>
      </c>
      <c r="BN1326">
        <v>4</v>
      </c>
      <c r="BO1326" t="s">
        <v>107</v>
      </c>
      <c r="BP1326">
        <v>1325</v>
      </c>
      <c r="BQ1326">
        <v>496</v>
      </c>
      <c r="BS1326">
        <f t="shared" si="165"/>
        <v>920</v>
      </c>
      <c r="BT1326">
        <f t="shared" si="166"/>
        <v>0.31713202344019303</v>
      </c>
      <c r="BV1326" t="s">
        <v>94</v>
      </c>
      <c r="BW1326">
        <v>4</v>
      </c>
      <c r="BX1326">
        <v>1325</v>
      </c>
      <c r="BY1326">
        <v>1705</v>
      </c>
      <c r="BZ1326">
        <v>1018</v>
      </c>
      <c r="CB1326">
        <f t="shared" si="167"/>
        <v>0.37385236871098054</v>
      </c>
    </row>
    <row r="1327" spans="2:80" x14ac:dyDescent="0.25">
      <c r="B1327">
        <v>4616</v>
      </c>
      <c r="C1327">
        <v>10591</v>
      </c>
      <c r="D1327" t="s">
        <v>94</v>
      </c>
      <c r="E1327">
        <v>4</v>
      </c>
      <c r="F1327" t="s">
        <v>8</v>
      </c>
      <c r="G1327">
        <v>1326</v>
      </c>
      <c r="H1327">
        <v>700</v>
      </c>
      <c r="I1327">
        <v>4616</v>
      </c>
      <c r="J1327">
        <v>10591</v>
      </c>
      <c r="K1327">
        <f t="shared" si="160"/>
        <v>0.15164644714038128</v>
      </c>
      <c r="M1327" t="s">
        <v>94</v>
      </c>
      <c r="N1327">
        <v>4</v>
      </c>
      <c r="O1327" t="s">
        <v>101</v>
      </c>
      <c r="P1327">
        <v>1326</v>
      </c>
      <c r="Q1327">
        <v>351</v>
      </c>
      <c r="R1327">
        <v>4616</v>
      </c>
      <c r="S1327">
        <v>10591</v>
      </c>
      <c r="V1327" t="s">
        <v>94</v>
      </c>
      <c r="W1327">
        <v>4</v>
      </c>
      <c r="X1327" t="s">
        <v>102</v>
      </c>
      <c r="Y1327">
        <v>1326</v>
      </c>
      <c r="Z1327">
        <v>490</v>
      </c>
      <c r="AA1327">
        <v>4616</v>
      </c>
      <c r="AB1327">
        <v>10591</v>
      </c>
      <c r="AC1327">
        <f t="shared" si="161"/>
        <v>0.1061525129982669</v>
      </c>
      <c r="AE1327" t="s">
        <v>94</v>
      </c>
      <c r="AF1327">
        <v>4</v>
      </c>
      <c r="AG1327" t="s">
        <v>103</v>
      </c>
      <c r="AH1327">
        <v>1326</v>
      </c>
      <c r="AI1327">
        <v>312</v>
      </c>
      <c r="AJ1327">
        <v>4616</v>
      </c>
      <c r="AK1327">
        <v>10591</v>
      </c>
      <c r="AL1327">
        <f t="shared" si="162"/>
        <v>6.7590987868284227E-2</v>
      </c>
      <c r="AN1327" t="s">
        <v>94</v>
      </c>
      <c r="AO1327">
        <v>4</v>
      </c>
      <c r="AP1327" t="s">
        <v>104</v>
      </c>
      <c r="AQ1327">
        <v>1326</v>
      </c>
      <c r="AR1327">
        <v>470</v>
      </c>
      <c r="AS1327">
        <v>4616</v>
      </c>
      <c r="AT1327">
        <v>10591</v>
      </c>
      <c r="AU1327">
        <f t="shared" si="163"/>
        <v>0.10181975736568458</v>
      </c>
      <c r="AW1327" t="s">
        <v>94</v>
      </c>
      <c r="AX1327">
        <v>4</v>
      </c>
      <c r="AY1327" t="s">
        <v>105</v>
      </c>
      <c r="AZ1327">
        <v>1326</v>
      </c>
      <c r="BA1327">
        <v>618</v>
      </c>
      <c r="BB1327">
        <v>4616</v>
      </c>
      <c r="BC1327">
        <v>10591</v>
      </c>
      <c r="BD1327">
        <f t="shared" si="164"/>
        <v>0.13388214904679377</v>
      </c>
      <c r="BF1327" t="s">
        <v>94</v>
      </c>
      <c r="BG1327">
        <v>4</v>
      </c>
      <c r="BH1327" t="s">
        <v>106</v>
      </c>
      <c r="BI1327">
        <v>1326</v>
      </c>
      <c r="BJ1327">
        <v>803</v>
      </c>
      <c r="BK1327">
        <v>4616</v>
      </c>
      <c r="BL1327">
        <v>10591</v>
      </c>
      <c r="BM1327" t="s">
        <v>94</v>
      </c>
      <c r="BN1327">
        <v>4</v>
      </c>
      <c r="BO1327" t="s">
        <v>107</v>
      </c>
      <c r="BP1327">
        <v>1326</v>
      </c>
      <c r="BQ1327">
        <v>648</v>
      </c>
      <c r="BS1327">
        <f t="shared" si="165"/>
        <v>1190</v>
      </c>
      <c r="BT1327">
        <f t="shared" si="166"/>
        <v>0.25779896013864817</v>
      </c>
      <c r="BV1327" t="s">
        <v>94</v>
      </c>
      <c r="BW1327">
        <v>4</v>
      </c>
      <c r="BX1327">
        <v>1326</v>
      </c>
      <c r="BY1327">
        <v>2529</v>
      </c>
      <c r="BZ1327">
        <v>1823</v>
      </c>
      <c r="CB1327">
        <f t="shared" si="167"/>
        <v>0.41888786764705882</v>
      </c>
    </row>
    <row r="1328" spans="2:80" x14ac:dyDescent="0.25">
      <c r="B1328">
        <v>2103</v>
      </c>
      <c r="C1328">
        <v>4317</v>
      </c>
      <c r="D1328" t="s">
        <v>94</v>
      </c>
      <c r="E1328">
        <v>4</v>
      </c>
      <c r="F1328" t="s">
        <v>8</v>
      </c>
      <c r="G1328">
        <v>1327</v>
      </c>
      <c r="H1328">
        <v>564</v>
      </c>
      <c r="I1328">
        <v>2103</v>
      </c>
      <c r="J1328">
        <v>4317</v>
      </c>
      <c r="K1328">
        <f t="shared" si="160"/>
        <v>0.26818830242510699</v>
      </c>
      <c r="M1328" t="s">
        <v>94</v>
      </c>
      <c r="N1328">
        <v>4</v>
      </c>
      <c r="O1328" t="s">
        <v>101</v>
      </c>
      <c r="P1328">
        <v>1327</v>
      </c>
      <c r="Q1328">
        <v>117</v>
      </c>
      <c r="R1328">
        <v>2103</v>
      </c>
      <c r="S1328">
        <v>4317</v>
      </c>
      <c r="V1328" t="s">
        <v>94</v>
      </c>
      <c r="W1328">
        <v>4</v>
      </c>
      <c r="X1328" t="s">
        <v>102</v>
      </c>
      <c r="Y1328">
        <v>1327</v>
      </c>
      <c r="Z1328">
        <v>147</v>
      </c>
      <c r="AA1328">
        <v>2103</v>
      </c>
      <c r="AB1328">
        <v>4317</v>
      </c>
      <c r="AC1328">
        <f t="shared" si="161"/>
        <v>6.9900142653352357E-2</v>
      </c>
      <c r="AE1328" t="s">
        <v>94</v>
      </c>
      <c r="AF1328">
        <v>4</v>
      </c>
      <c r="AG1328" t="s">
        <v>103</v>
      </c>
      <c r="AH1328">
        <v>1327</v>
      </c>
      <c r="AI1328">
        <v>70</v>
      </c>
      <c r="AJ1328">
        <v>2103</v>
      </c>
      <c r="AK1328">
        <v>4317</v>
      </c>
      <c r="AL1328">
        <f t="shared" si="162"/>
        <v>3.3285782215882076E-2</v>
      </c>
      <c r="AN1328" t="s">
        <v>94</v>
      </c>
      <c r="AO1328">
        <v>4</v>
      </c>
      <c r="AP1328" t="s">
        <v>104</v>
      </c>
      <c r="AQ1328">
        <v>1327</v>
      </c>
      <c r="AR1328">
        <v>76</v>
      </c>
      <c r="AS1328">
        <v>2103</v>
      </c>
      <c r="AT1328">
        <v>4317</v>
      </c>
      <c r="AU1328">
        <f t="shared" si="163"/>
        <v>3.6138849262957677E-2</v>
      </c>
      <c r="AW1328" t="s">
        <v>94</v>
      </c>
      <c r="AX1328">
        <v>4</v>
      </c>
      <c r="AY1328" t="s">
        <v>105</v>
      </c>
      <c r="AZ1328">
        <v>1327</v>
      </c>
      <c r="BA1328">
        <v>146</v>
      </c>
      <c r="BB1328">
        <v>2103</v>
      </c>
      <c r="BC1328">
        <v>4317</v>
      </c>
      <c r="BD1328">
        <f t="shared" si="164"/>
        <v>6.9424631478839746E-2</v>
      </c>
      <c r="BF1328" t="s">
        <v>94</v>
      </c>
      <c r="BG1328">
        <v>4</v>
      </c>
      <c r="BH1328" t="s">
        <v>106</v>
      </c>
      <c r="BI1328">
        <v>1327</v>
      </c>
      <c r="BJ1328">
        <v>527</v>
      </c>
      <c r="BK1328">
        <v>2103</v>
      </c>
      <c r="BL1328">
        <v>4317</v>
      </c>
      <c r="BM1328" t="s">
        <v>94</v>
      </c>
      <c r="BN1328">
        <v>4</v>
      </c>
      <c r="BO1328" t="s">
        <v>107</v>
      </c>
      <c r="BP1328">
        <v>1327</v>
      </c>
      <c r="BQ1328">
        <v>422</v>
      </c>
      <c r="BS1328">
        <f t="shared" si="165"/>
        <v>711</v>
      </c>
      <c r="BT1328">
        <f t="shared" si="166"/>
        <v>0.33808844507845937</v>
      </c>
      <c r="BV1328" t="s">
        <v>94</v>
      </c>
      <c r="BW1328">
        <v>4</v>
      </c>
      <c r="BX1328">
        <v>1327</v>
      </c>
      <c r="BY1328">
        <v>1287</v>
      </c>
      <c r="BZ1328">
        <v>742</v>
      </c>
      <c r="CB1328">
        <f t="shared" si="167"/>
        <v>0.36569738787580086</v>
      </c>
    </row>
    <row r="1329" spans="2:80" x14ac:dyDescent="0.25">
      <c r="B1329">
        <v>1832</v>
      </c>
      <c r="C1329">
        <v>3635</v>
      </c>
      <c r="D1329" t="s">
        <v>94</v>
      </c>
      <c r="E1329">
        <v>4</v>
      </c>
      <c r="F1329" t="s">
        <v>8</v>
      </c>
      <c r="G1329">
        <v>1328</v>
      </c>
      <c r="H1329">
        <v>645</v>
      </c>
      <c r="I1329">
        <v>1832</v>
      </c>
      <c r="J1329">
        <v>3635</v>
      </c>
      <c r="K1329">
        <f t="shared" si="160"/>
        <v>0.35207423580786024</v>
      </c>
      <c r="M1329" t="s">
        <v>94</v>
      </c>
      <c r="N1329">
        <v>4</v>
      </c>
      <c r="O1329" t="s">
        <v>101</v>
      </c>
      <c r="P1329">
        <v>1328</v>
      </c>
      <c r="Q1329">
        <v>97</v>
      </c>
      <c r="R1329">
        <v>1832</v>
      </c>
      <c r="S1329">
        <v>3635</v>
      </c>
      <c r="V1329" t="s">
        <v>94</v>
      </c>
      <c r="W1329">
        <v>4</v>
      </c>
      <c r="X1329" t="s">
        <v>102</v>
      </c>
      <c r="Y1329">
        <v>1328</v>
      </c>
      <c r="Z1329">
        <v>163</v>
      </c>
      <c r="AA1329">
        <v>1832</v>
      </c>
      <c r="AB1329">
        <v>3635</v>
      </c>
      <c r="AC1329">
        <f t="shared" si="161"/>
        <v>8.8973799126637554E-2</v>
      </c>
      <c r="AE1329" t="s">
        <v>94</v>
      </c>
      <c r="AF1329">
        <v>4</v>
      </c>
      <c r="AG1329" t="s">
        <v>103</v>
      </c>
      <c r="AH1329">
        <v>1328</v>
      </c>
      <c r="AI1329">
        <v>58</v>
      </c>
      <c r="AJ1329">
        <v>1832</v>
      </c>
      <c r="AK1329">
        <v>3635</v>
      </c>
      <c r="AL1329">
        <f t="shared" si="162"/>
        <v>3.1659388646288207E-2</v>
      </c>
      <c r="AN1329" t="s">
        <v>94</v>
      </c>
      <c r="AO1329">
        <v>4</v>
      </c>
      <c r="AP1329" t="s">
        <v>104</v>
      </c>
      <c r="AQ1329">
        <v>1328</v>
      </c>
      <c r="AR1329">
        <v>30</v>
      </c>
      <c r="AS1329">
        <v>1832</v>
      </c>
      <c r="AT1329">
        <v>3635</v>
      </c>
      <c r="AU1329">
        <f t="shared" si="163"/>
        <v>1.6375545851528384E-2</v>
      </c>
      <c r="AW1329" t="s">
        <v>94</v>
      </c>
      <c r="AX1329">
        <v>4</v>
      </c>
      <c r="AY1329" t="s">
        <v>105</v>
      </c>
      <c r="AZ1329">
        <v>1328</v>
      </c>
      <c r="BA1329">
        <v>120</v>
      </c>
      <c r="BB1329">
        <v>1832</v>
      </c>
      <c r="BC1329">
        <v>3635</v>
      </c>
      <c r="BD1329">
        <f t="shared" si="164"/>
        <v>6.5502183406113537E-2</v>
      </c>
      <c r="BF1329" t="s">
        <v>94</v>
      </c>
      <c r="BG1329">
        <v>4</v>
      </c>
      <c r="BH1329" t="s">
        <v>106</v>
      </c>
      <c r="BI1329">
        <v>1328</v>
      </c>
      <c r="BJ1329">
        <v>385</v>
      </c>
      <c r="BK1329">
        <v>1832</v>
      </c>
      <c r="BL1329">
        <v>3635</v>
      </c>
      <c r="BM1329" t="s">
        <v>94</v>
      </c>
      <c r="BN1329">
        <v>4</v>
      </c>
      <c r="BO1329" t="s">
        <v>107</v>
      </c>
      <c r="BP1329">
        <v>1328</v>
      </c>
      <c r="BQ1329">
        <v>311</v>
      </c>
      <c r="BS1329">
        <f t="shared" si="165"/>
        <v>808</v>
      </c>
      <c r="BT1329">
        <f t="shared" si="166"/>
        <v>0.44104803493449779</v>
      </c>
      <c r="BV1329" t="s">
        <v>94</v>
      </c>
      <c r="BW1329">
        <v>4</v>
      </c>
      <c r="BX1329">
        <v>1328</v>
      </c>
      <c r="BY1329">
        <v>1017</v>
      </c>
      <c r="BZ1329">
        <v>750</v>
      </c>
      <c r="CB1329">
        <f t="shared" si="167"/>
        <v>0.42444821731748728</v>
      </c>
    </row>
    <row r="1330" spans="2:80" x14ac:dyDescent="0.25">
      <c r="B1330">
        <v>473</v>
      </c>
      <c r="C1330">
        <v>1112</v>
      </c>
      <c r="D1330" t="s">
        <v>94</v>
      </c>
      <c r="E1330">
        <v>4</v>
      </c>
      <c r="F1330" t="s">
        <v>8</v>
      </c>
      <c r="G1330">
        <v>1329</v>
      </c>
      <c r="H1330">
        <v>154</v>
      </c>
      <c r="I1330">
        <v>473</v>
      </c>
      <c r="J1330">
        <v>1112</v>
      </c>
      <c r="K1330">
        <f t="shared" si="160"/>
        <v>0.32558139534883723</v>
      </c>
      <c r="M1330" t="s">
        <v>94</v>
      </c>
      <c r="N1330">
        <v>4</v>
      </c>
      <c r="O1330" t="s">
        <v>101</v>
      </c>
      <c r="P1330">
        <v>1329</v>
      </c>
      <c r="Q1330">
        <v>25</v>
      </c>
      <c r="R1330">
        <v>473</v>
      </c>
      <c r="S1330">
        <v>1112</v>
      </c>
      <c r="V1330" t="s">
        <v>94</v>
      </c>
      <c r="W1330">
        <v>4</v>
      </c>
      <c r="X1330" t="s">
        <v>102</v>
      </c>
      <c r="Y1330">
        <v>1329</v>
      </c>
      <c r="Z1330">
        <v>62</v>
      </c>
      <c r="AA1330">
        <v>473</v>
      </c>
      <c r="AB1330">
        <v>1112</v>
      </c>
      <c r="AC1330">
        <f t="shared" si="161"/>
        <v>0.13107822410147993</v>
      </c>
      <c r="AE1330" t="s">
        <v>94</v>
      </c>
      <c r="AF1330">
        <v>4</v>
      </c>
      <c r="AG1330" t="s">
        <v>103</v>
      </c>
      <c r="AH1330">
        <v>1329</v>
      </c>
      <c r="AI1330">
        <v>5</v>
      </c>
      <c r="AJ1330">
        <v>473</v>
      </c>
      <c r="AK1330">
        <v>1112</v>
      </c>
      <c r="AL1330">
        <f t="shared" si="162"/>
        <v>1.0570824524312896E-2</v>
      </c>
      <c r="AN1330" t="s">
        <v>94</v>
      </c>
      <c r="AO1330">
        <v>4</v>
      </c>
      <c r="AP1330" t="s">
        <v>104</v>
      </c>
      <c r="AQ1330">
        <v>1329</v>
      </c>
      <c r="AR1330">
        <v>7</v>
      </c>
      <c r="AS1330">
        <v>473</v>
      </c>
      <c r="AT1330">
        <v>1112</v>
      </c>
      <c r="AU1330">
        <f t="shared" si="163"/>
        <v>1.4799154334038054E-2</v>
      </c>
      <c r="AW1330" t="s">
        <v>94</v>
      </c>
      <c r="AX1330">
        <v>4</v>
      </c>
      <c r="AY1330" t="s">
        <v>105</v>
      </c>
      <c r="AZ1330">
        <v>1329</v>
      </c>
      <c r="BA1330">
        <v>20</v>
      </c>
      <c r="BB1330">
        <v>473</v>
      </c>
      <c r="BC1330">
        <v>1112</v>
      </c>
      <c r="BD1330">
        <f t="shared" si="164"/>
        <v>4.2283298097251586E-2</v>
      </c>
      <c r="BF1330" t="s">
        <v>94</v>
      </c>
      <c r="BG1330">
        <v>4</v>
      </c>
      <c r="BH1330" t="s">
        <v>106</v>
      </c>
      <c r="BI1330">
        <v>1329</v>
      </c>
      <c r="BJ1330">
        <v>100</v>
      </c>
      <c r="BK1330">
        <v>473</v>
      </c>
      <c r="BL1330">
        <v>1112</v>
      </c>
      <c r="BM1330" t="s">
        <v>94</v>
      </c>
      <c r="BN1330">
        <v>4</v>
      </c>
      <c r="BO1330" t="s">
        <v>107</v>
      </c>
      <c r="BP1330">
        <v>1329</v>
      </c>
      <c r="BQ1330">
        <v>91</v>
      </c>
      <c r="BS1330">
        <f t="shared" si="165"/>
        <v>216</v>
      </c>
      <c r="BT1330">
        <f t="shared" si="166"/>
        <v>0.45665961945031713</v>
      </c>
      <c r="BV1330" t="s">
        <v>94</v>
      </c>
      <c r="BW1330">
        <v>4</v>
      </c>
      <c r="BX1330">
        <v>1329</v>
      </c>
      <c r="BY1330">
        <v>222</v>
      </c>
      <c r="BZ1330">
        <v>228</v>
      </c>
      <c r="CB1330">
        <f t="shared" si="167"/>
        <v>0.50666666666666671</v>
      </c>
    </row>
    <row r="1331" spans="2:80" x14ac:dyDescent="0.25">
      <c r="B1331">
        <v>1849</v>
      </c>
      <c r="C1331">
        <v>4032</v>
      </c>
      <c r="D1331" t="s">
        <v>95</v>
      </c>
      <c r="E1331">
        <v>5</v>
      </c>
      <c r="F1331" t="s">
        <v>8</v>
      </c>
      <c r="G1331">
        <v>1330</v>
      </c>
      <c r="H1331">
        <v>410</v>
      </c>
      <c r="I1331">
        <v>1849</v>
      </c>
      <c r="J1331">
        <v>4032</v>
      </c>
      <c r="K1331">
        <f t="shared" si="160"/>
        <v>0.22174148188209844</v>
      </c>
      <c r="M1331" t="s">
        <v>95</v>
      </c>
      <c r="N1331">
        <v>5</v>
      </c>
      <c r="O1331" t="s">
        <v>101</v>
      </c>
      <c r="P1331">
        <v>1330</v>
      </c>
      <c r="Q1331">
        <v>106</v>
      </c>
      <c r="R1331">
        <v>1849</v>
      </c>
      <c r="S1331">
        <v>4032</v>
      </c>
      <c r="V1331" t="s">
        <v>95</v>
      </c>
      <c r="W1331">
        <v>5</v>
      </c>
      <c r="X1331" t="s">
        <v>102</v>
      </c>
      <c r="Y1331">
        <v>1330</v>
      </c>
      <c r="Z1331">
        <v>287</v>
      </c>
      <c r="AA1331">
        <v>1849</v>
      </c>
      <c r="AB1331">
        <v>4032</v>
      </c>
      <c r="AC1331">
        <f t="shared" si="161"/>
        <v>0.15521903731746889</v>
      </c>
      <c r="AE1331" t="s">
        <v>95</v>
      </c>
      <c r="AF1331">
        <v>5</v>
      </c>
      <c r="AG1331" t="s">
        <v>103</v>
      </c>
      <c r="AH1331">
        <v>1330</v>
      </c>
      <c r="AI1331">
        <v>51</v>
      </c>
      <c r="AJ1331">
        <v>1849</v>
      </c>
      <c r="AK1331">
        <v>4032</v>
      </c>
      <c r="AL1331">
        <f t="shared" si="162"/>
        <v>2.7582477014602487E-2</v>
      </c>
      <c r="AN1331" t="s">
        <v>95</v>
      </c>
      <c r="AO1331">
        <v>5</v>
      </c>
      <c r="AP1331" t="s">
        <v>104</v>
      </c>
      <c r="AQ1331">
        <v>1330</v>
      </c>
      <c r="AR1331">
        <v>89</v>
      </c>
      <c r="AS1331">
        <v>1849</v>
      </c>
      <c r="AT1331">
        <v>4032</v>
      </c>
      <c r="AU1331">
        <f t="shared" si="163"/>
        <v>4.8134126554894539E-2</v>
      </c>
      <c r="AW1331" t="s">
        <v>95</v>
      </c>
      <c r="AX1331">
        <v>5</v>
      </c>
      <c r="AY1331" t="s">
        <v>105</v>
      </c>
      <c r="AZ1331">
        <v>1330</v>
      </c>
      <c r="BA1331">
        <v>232</v>
      </c>
      <c r="BB1331">
        <v>1849</v>
      </c>
      <c r="BC1331">
        <v>4032</v>
      </c>
      <c r="BD1331">
        <f t="shared" si="164"/>
        <v>0.12547322877230935</v>
      </c>
      <c r="BF1331" t="s">
        <v>95</v>
      </c>
      <c r="BG1331">
        <v>5</v>
      </c>
      <c r="BH1331" t="s">
        <v>106</v>
      </c>
      <c r="BI1331">
        <v>1330</v>
      </c>
      <c r="BJ1331">
        <v>462</v>
      </c>
      <c r="BK1331">
        <v>1849</v>
      </c>
      <c r="BL1331">
        <v>4032</v>
      </c>
      <c r="BM1331" t="s">
        <v>95</v>
      </c>
      <c r="BN1331">
        <v>5</v>
      </c>
      <c r="BO1331" t="s">
        <v>107</v>
      </c>
      <c r="BP1331">
        <v>1330</v>
      </c>
      <c r="BQ1331">
        <v>158</v>
      </c>
      <c r="BS1331">
        <f t="shared" si="165"/>
        <v>697</v>
      </c>
      <c r="BT1331">
        <f t="shared" si="166"/>
        <v>0.37696051919956736</v>
      </c>
      <c r="BV1331" t="s">
        <v>95</v>
      </c>
      <c r="BW1331">
        <v>5</v>
      </c>
      <c r="BX1331">
        <v>1330</v>
      </c>
      <c r="BY1331">
        <v>853</v>
      </c>
      <c r="BZ1331">
        <v>890</v>
      </c>
      <c r="CB1331">
        <f t="shared" si="167"/>
        <v>0.51061388410786002</v>
      </c>
    </row>
    <row r="1332" spans="2:80" x14ac:dyDescent="0.25">
      <c r="B1332">
        <v>2692</v>
      </c>
      <c r="C1332">
        <v>6338</v>
      </c>
      <c r="D1332" t="s">
        <v>95</v>
      </c>
      <c r="E1332">
        <v>5</v>
      </c>
      <c r="F1332" t="s">
        <v>8</v>
      </c>
      <c r="G1332">
        <v>1331</v>
      </c>
      <c r="H1332">
        <v>447</v>
      </c>
      <c r="I1332">
        <v>2692</v>
      </c>
      <c r="J1332">
        <v>6338</v>
      </c>
      <c r="K1332">
        <f t="shared" si="160"/>
        <v>0.16604754829123328</v>
      </c>
      <c r="M1332" t="s">
        <v>95</v>
      </c>
      <c r="N1332">
        <v>5</v>
      </c>
      <c r="O1332" t="s">
        <v>101</v>
      </c>
      <c r="P1332">
        <v>1331</v>
      </c>
      <c r="Q1332">
        <v>152</v>
      </c>
      <c r="R1332">
        <v>2692</v>
      </c>
      <c r="S1332">
        <v>6338</v>
      </c>
      <c r="V1332" t="s">
        <v>95</v>
      </c>
      <c r="W1332">
        <v>5</v>
      </c>
      <c r="X1332" t="s">
        <v>102</v>
      </c>
      <c r="Y1332">
        <v>1331</v>
      </c>
      <c r="Z1332">
        <v>323</v>
      </c>
      <c r="AA1332">
        <v>2692</v>
      </c>
      <c r="AB1332">
        <v>6338</v>
      </c>
      <c r="AC1332">
        <f t="shared" si="161"/>
        <v>0.1199851411589896</v>
      </c>
      <c r="AE1332" t="s">
        <v>95</v>
      </c>
      <c r="AF1332">
        <v>5</v>
      </c>
      <c r="AG1332" t="s">
        <v>103</v>
      </c>
      <c r="AH1332">
        <v>1331</v>
      </c>
      <c r="AI1332">
        <v>125</v>
      </c>
      <c r="AJ1332">
        <v>2692</v>
      </c>
      <c r="AK1332">
        <v>6338</v>
      </c>
      <c r="AL1332">
        <f t="shared" si="162"/>
        <v>4.6433878157503716E-2</v>
      </c>
      <c r="AN1332" t="s">
        <v>95</v>
      </c>
      <c r="AO1332">
        <v>5</v>
      </c>
      <c r="AP1332" t="s">
        <v>104</v>
      </c>
      <c r="AQ1332">
        <v>1331</v>
      </c>
      <c r="AR1332">
        <v>231</v>
      </c>
      <c r="AS1332">
        <v>2692</v>
      </c>
      <c r="AT1332">
        <v>6338</v>
      </c>
      <c r="AU1332">
        <f t="shared" si="163"/>
        <v>8.5809806835066865E-2</v>
      </c>
      <c r="AW1332" t="s">
        <v>95</v>
      </c>
      <c r="AX1332">
        <v>5</v>
      </c>
      <c r="AY1332" t="s">
        <v>105</v>
      </c>
      <c r="AZ1332">
        <v>1331</v>
      </c>
      <c r="BA1332">
        <v>386</v>
      </c>
      <c r="BB1332">
        <v>2692</v>
      </c>
      <c r="BC1332">
        <v>6338</v>
      </c>
      <c r="BD1332">
        <f t="shared" si="164"/>
        <v>0.14338781575037146</v>
      </c>
      <c r="BF1332" t="s">
        <v>95</v>
      </c>
      <c r="BG1332">
        <v>5</v>
      </c>
      <c r="BH1332" t="s">
        <v>106</v>
      </c>
      <c r="BI1332">
        <v>1331</v>
      </c>
      <c r="BJ1332">
        <v>548</v>
      </c>
      <c r="BK1332">
        <v>2692</v>
      </c>
      <c r="BL1332">
        <v>6338</v>
      </c>
      <c r="BM1332" t="s">
        <v>95</v>
      </c>
      <c r="BN1332">
        <v>5</v>
      </c>
      <c r="BO1332" t="s">
        <v>107</v>
      </c>
      <c r="BP1332">
        <v>1331</v>
      </c>
      <c r="BQ1332">
        <v>358</v>
      </c>
      <c r="BS1332">
        <f t="shared" si="165"/>
        <v>770</v>
      </c>
      <c r="BT1332">
        <f t="shared" si="166"/>
        <v>0.28603268945022287</v>
      </c>
      <c r="BV1332" t="s">
        <v>95</v>
      </c>
      <c r="BW1332">
        <v>5</v>
      </c>
      <c r="BX1332">
        <v>1331</v>
      </c>
      <c r="BY1332">
        <v>1446</v>
      </c>
      <c r="BZ1332">
        <v>1108</v>
      </c>
      <c r="CB1332">
        <f t="shared" si="167"/>
        <v>0.43382928739232579</v>
      </c>
    </row>
    <row r="1333" spans="2:80" x14ac:dyDescent="0.25">
      <c r="B1333">
        <v>3353</v>
      </c>
      <c r="C1333">
        <v>6361</v>
      </c>
      <c r="D1333" t="s">
        <v>95</v>
      </c>
      <c r="E1333">
        <v>5</v>
      </c>
      <c r="F1333" t="s">
        <v>8</v>
      </c>
      <c r="G1333">
        <v>1332</v>
      </c>
      <c r="H1333">
        <v>712</v>
      </c>
      <c r="I1333">
        <v>3353</v>
      </c>
      <c r="J1333">
        <v>6361</v>
      </c>
      <c r="K1333">
        <f t="shared" si="160"/>
        <v>0.21234715180435432</v>
      </c>
      <c r="M1333" t="s">
        <v>95</v>
      </c>
      <c r="N1333">
        <v>5</v>
      </c>
      <c r="O1333" t="s">
        <v>101</v>
      </c>
      <c r="P1333">
        <v>1332</v>
      </c>
      <c r="Q1333">
        <v>230</v>
      </c>
      <c r="R1333">
        <v>3353</v>
      </c>
      <c r="S1333">
        <v>6361</v>
      </c>
      <c r="V1333" t="s">
        <v>95</v>
      </c>
      <c r="W1333">
        <v>5</v>
      </c>
      <c r="X1333" t="s">
        <v>102</v>
      </c>
      <c r="Y1333">
        <v>1332</v>
      </c>
      <c r="Z1333">
        <v>345</v>
      </c>
      <c r="AA1333">
        <v>3353</v>
      </c>
      <c r="AB1333">
        <v>6361</v>
      </c>
      <c r="AC1333">
        <f t="shared" si="161"/>
        <v>0.10289293170295258</v>
      </c>
      <c r="AE1333" t="s">
        <v>95</v>
      </c>
      <c r="AF1333">
        <v>5</v>
      </c>
      <c r="AG1333" t="s">
        <v>103</v>
      </c>
      <c r="AH1333">
        <v>1332</v>
      </c>
      <c r="AI1333">
        <v>122</v>
      </c>
      <c r="AJ1333">
        <v>3353</v>
      </c>
      <c r="AK1333">
        <v>6361</v>
      </c>
      <c r="AL1333">
        <f t="shared" si="162"/>
        <v>3.638532657321801E-2</v>
      </c>
      <c r="AN1333" t="s">
        <v>95</v>
      </c>
      <c r="AO1333">
        <v>5</v>
      </c>
      <c r="AP1333" t="s">
        <v>104</v>
      </c>
      <c r="AQ1333">
        <v>1332</v>
      </c>
      <c r="AR1333">
        <v>216</v>
      </c>
      <c r="AS1333">
        <v>3353</v>
      </c>
      <c r="AT1333">
        <v>6361</v>
      </c>
      <c r="AU1333">
        <f t="shared" si="163"/>
        <v>6.441992245750075E-2</v>
      </c>
      <c r="AW1333" t="s">
        <v>95</v>
      </c>
      <c r="AX1333">
        <v>5</v>
      </c>
      <c r="AY1333" t="s">
        <v>105</v>
      </c>
      <c r="AZ1333">
        <v>1332</v>
      </c>
      <c r="BA1333">
        <v>406</v>
      </c>
      <c r="BB1333">
        <v>3353</v>
      </c>
      <c r="BC1333">
        <v>6361</v>
      </c>
      <c r="BD1333">
        <f t="shared" si="164"/>
        <v>0.12108559498956159</v>
      </c>
      <c r="BF1333" t="s">
        <v>95</v>
      </c>
      <c r="BG1333">
        <v>5</v>
      </c>
      <c r="BH1333" t="s">
        <v>106</v>
      </c>
      <c r="BI1333">
        <v>1332</v>
      </c>
      <c r="BJ1333">
        <v>818</v>
      </c>
      <c r="BK1333">
        <v>3353</v>
      </c>
      <c r="BL1333">
        <v>6361</v>
      </c>
      <c r="BM1333" t="s">
        <v>95</v>
      </c>
      <c r="BN1333">
        <v>5</v>
      </c>
      <c r="BO1333" t="s">
        <v>107</v>
      </c>
      <c r="BP1333">
        <v>1332</v>
      </c>
      <c r="BQ1333">
        <v>411</v>
      </c>
      <c r="BS1333">
        <f t="shared" si="165"/>
        <v>1057</v>
      </c>
      <c r="BT1333">
        <f t="shared" si="166"/>
        <v>0.31524008350730687</v>
      </c>
      <c r="BV1333" t="s">
        <v>95</v>
      </c>
      <c r="BW1333">
        <v>5</v>
      </c>
      <c r="BX1333">
        <v>1332</v>
      </c>
      <c r="BY1333">
        <v>1826</v>
      </c>
      <c r="BZ1333">
        <v>1351</v>
      </c>
      <c r="CB1333">
        <f t="shared" si="167"/>
        <v>0.42524394082467737</v>
      </c>
    </row>
    <row r="1334" spans="2:80" x14ac:dyDescent="0.25">
      <c r="B1334">
        <v>2142</v>
      </c>
      <c r="C1334">
        <v>4069</v>
      </c>
      <c r="D1334" t="s">
        <v>95</v>
      </c>
      <c r="E1334">
        <v>5</v>
      </c>
      <c r="F1334" t="s">
        <v>8</v>
      </c>
      <c r="G1334">
        <v>1333</v>
      </c>
      <c r="H1334">
        <v>586</v>
      </c>
      <c r="I1334">
        <v>2142</v>
      </c>
      <c r="J1334">
        <v>4069</v>
      </c>
      <c r="K1334">
        <f t="shared" si="160"/>
        <v>0.2735760971055089</v>
      </c>
      <c r="M1334" t="s">
        <v>95</v>
      </c>
      <c r="N1334">
        <v>5</v>
      </c>
      <c r="O1334" t="s">
        <v>101</v>
      </c>
      <c r="P1334">
        <v>1333</v>
      </c>
      <c r="Q1334">
        <v>173</v>
      </c>
      <c r="R1334">
        <v>2142</v>
      </c>
      <c r="S1334">
        <v>4069</v>
      </c>
      <c r="V1334" t="s">
        <v>95</v>
      </c>
      <c r="W1334">
        <v>5</v>
      </c>
      <c r="X1334" t="s">
        <v>102</v>
      </c>
      <c r="Y1334">
        <v>1333</v>
      </c>
      <c r="Z1334">
        <v>175</v>
      </c>
      <c r="AA1334">
        <v>2142</v>
      </c>
      <c r="AB1334">
        <v>4069</v>
      </c>
      <c r="AC1334">
        <f t="shared" si="161"/>
        <v>8.1699346405228759E-2</v>
      </c>
      <c r="AE1334" t="s">
        <v>95</v>
      </c>
      <c r="AF1334">
        <v>5</v>
      </c>
      <c r="AG1334" t="s">
        <v>103</v>
      </c>
      <c r="AH1334">
        <v>1333</v>
      </c>
      <c r="AI1334">
        <v>68</v>
      </c>
      <c r="AJ1334">
        <v>2142</v>
      </c>
      <c r="AK1334">
        <v>4069</v>
      </c>
      <c r="AL1334">
        <f t="shared" si="162"/>
        <v>3.1746031746031744E-2</v>
      </c>
      <c r="AN1334" t="s">
        <v>95</v>
      </c>
      <c r="AO1334">
        <v>5</v>
      </c>
      <c r="AP1334" t="s">
        <v>104</v>
      </c>
      <c r="AQ1334">
        <v>1333</v>
      </c>
      <c r="AR1334">
        <v>100</v>
      </c>
      <c r="AS1334">
        <v>2142</v>
      </c>
      <c r="AT1334">
        <v>4069</v>
      </c>
      <c r="AU1334">
        <f t="shared" si="163"/>
        <v>4.6685340802987862E-2</v>
      </c>
      <c r="AW1334" t="s">
        <v>95</v>
      </c>
      <c r="AX1334">
        <v>5</v>
      </c>
      <c r="AY1334" t="s">
        <v>105</v>
      </c>
      <c r="AZ1334">
        <v>1333</v>
      </c>
      <c r="BA1334">
        <v>169</v>
      </c>
      <c r="BB1334">
        <v>2142</v>
      </c>
      <c r="BC1334">
        <v>4069</v>
      </c>
      <c r="BD1334">
        <f t="shared" si="164"/>
        <v>7.8898225957049484E-2</v>
      </c>
      <c r="BF1334" t="s">
        <v>95</v>
      </c>
      <c r="BG1334">
        <v>5</v>
      </c>
      <c r="BH1334" t="s">
        <v>106</v>
      </c>
      <c r="BI1334">
        <v>1333</v>
      </c>
      <c r="BJ1334">
        <v>476</v>
      </c>
      <c r="BK1334">
        <v>2142</v>
      </c>
      <c r="BL1334">
        <v>4069</v>
      </c>
      <c r="BM1334" t="s">
        <v>95</v>
      </c>
      <c r="BN1334">
        <v>5</v>
      </c>
      <c r="BO1334" t="s">
        <v>107</v>
      </c>
      <c r="BP1334">
        <v>1333</v>
      </c>
      <c r="BQ1334">
        <v>319</v>
      </c>
      <c r="BS1334">
        <f t="shared" si="165"/>
        <v>761</v>
      </c>
      <c r="BT1334">
        <f t="shared" si="166"/>
        <v>0.35527544351073764</v>
      </c>
      <c r="BV1334" t="s">
        <v>95</v>
      </c>
      <c r="BW1334">
        <v>5</v>
      </c>
      <c r="BX1334">
        <v>1333</v>
      </c>
      <c r="BY1334">
        <v>1222</v>
      </c>
      <c r="BZ1334">
        <v>803</v>
      </c>
      <c r="CB1334">
        <f t="shared" si="167"/>
        <v>0.39654320987654323</v>
      </c>
    </row>
    <row r="1335" spans="2:80" x14ac:dyDescent="0.25">
      <c r="B1335">
        <v>5683</v>
      </c>
      <c r="C1335">
        <v>9465</v>
      </c>
      <c r="D1335" t="s">
        <v>95</v>
      </c>
      <c r="E1335">
        <v>5</v>
      </c>
      <c r="F1335" t="s">
        <v>8</v>
      </c>
      <c r="G1335">
        <v>1334</v>
      </c>
      <c r="H1335">
        <v>1052</v>
      </c>
      <c r="I1335">
        <v>5683</v>
      </c>
      <c r="J1335">
        <v>9465</v>
      </c>
      <c r="K1335">
        <f t="shared" si="160"/>
        <v>0.18511349639275032</v>
      </c>
      <c r="M1335" t="s">
        <v>95</v>
      </c>
      <c r="N1335">
        <v>5</v>
      </c>
      <c r="O1335" t="s">
        <v>101</v>
      </c>
      <c r="P1335">
        <v>1334</v>
      </c>
      <c r="Q1335">
        <v>732</v>
      </c>
      <c r="R1335">
        <v>5683</v>
      </c>
      <c r="S1335">
        <v>9465</v>
      </c>
      <c r="V1335" t="s">
        <v>95</v>
      </c>
      <c r="W1335">
        <v>5</v>
      </c>
      <c r="X1335" t="s">
        <v>102</v>
      </c>
      <c r="Y1335">
        <v>1334</v>
      </c>
      <c r="Z1335">
        <v>396</v>
      </c>
      <c r="AA1335">
        <v>5683</v>
      </c>
      <c r="AB1335">
        <v>9465</v>
      </c>
      <c r="AC1335">
        <f t="shared" si="161"/>
        <v>6.9681506246700692E-2</v>
      </c>
      <c r="AE1335" t="s">
        <v>95</v>
      </c>
      <c r="AF1335">
        <v>5</v>
      </c>
      <c r="AG1335" t="s">
        <v>103</v>
      </c>
      <c r="AH1335">
        <v>1334</v>
      </c>
      <c r="AI1335">
        <v>282</v>
      </c>
      <c r="AJ1335">
        <v>5683</v>
      </c>
      <c r="AK1335">
        <v>9465</v>
      </c>
      <c r="AL1335">
        <f t="shared" si="162"/>
        <v>4.9621678690832303E-2</v>
      </c>
      <c r="AN1335" t="s">
        <v>95</v>
      </c>
      <c r="AO1335">
        <v>5</v>
      </c>
      <c r="AP1335" t="s">
        <v>104</v>
      </c>
      <c r="AQ1335">
        <v>1334</v>
      </c>
      <c r="AR1335">
        <v>418</v>
      </c>
      <c r="AS1335">
        <v>5683</v>
      </c>
      <c r="AT1335">
        <v>9465</v>
      </c>
      <c r="AU1335">
        <f t="shared" si="163"/>
        <v>7.3552701038184051E-2</v>
      </c>
      <c r="AW1335" t="s">
        <v>95</v>
      </c>
      <c r="AX1335">
        <v>5</v>
      </c>
      <c r="AY1335" t="s">
        <v>105</v>
      </c>
      <c r="AZ1335">
        <v>1334</v>
      </c>
      <c r="BA1335">
        <v>583</v>
      </c>
      <c r="BB1335">
        <v>5683</v>
      </c>
      <c r="BC1335">
        <v>9465</v>
      </c>
      <c r="BD1335">
        <f t="shared" si="164"/>
        <v>0.10258666197430934</v>
      </c>
      <c r="BF1335" t="s">
        <v>95</v>
      </c>
      <c r="BG1335">
        <v>5</v>
      </c>
      <c r="BH1335" t="s">
        <v>106</v>
      </c>
      <c r="BI1335">
        <v>1334</v>
      </c>
      <c r="BJ1335">
        <v>1091</v>
      </c>
      <c r="BK1335">
        <v>5683</v>
      </c>
      <c r="BL1335">
        <v>9465</v>
      </c>
      <c r="BM1335" t="s">
        <v>95</v>
      </c>
      <c r="BN1335">
        <v>5</v>
      </c>
      <c r="BO1335" t="s">
        <v>107</v>
      </c>
      <c r="BP1335">
        <v>1334</v>
      </c>
      <c r="BQ1335">
        <v>1041</v>
      </c>
      <c r="BS1335">
        <f t="shared" si="165"/>
        <v>1448</v>
      </c>
      <c r="BT1335">
        <f t="shared" si="166"/>
        <v>0.25479500263945098</v>
      </c>
      <c r="BV1335" t="s">
        <v>95</v>
      </c>
      <c r="BW1335">
        <v>5</v>
      </c>
      <c r="BX1335">
        <v>1334</v>
      </c>
      <c r="BY1335">
        <v>3789</v>
      </c>
      <c r="BZ1335">
        <v>1657</v>
      </c>
      <c r="CB1335">
        <f t="shared" si="167"/>
        <v>0.30426000734484027</v>
      </c>
    </row>
    <row r="1336" spans="2:80" x14ac:dyDescent="0.25">
      <c r="B1336">
        <v>2005</v>
      </c>
      <c r="C1336">
        <v>3791</v>
      </c>
      <c r="D1336" t="s">
        <v>95</v>
      </c>
      <c r="E1336">
        <v>5</v>
      </c>
      <c r="F1336" t="s">
        <v>8</v>
      </c>
      <c r="G1336">
        <v>1335</v>
      </c>
      <c r="H1336">
        <v>529</v>
      </c>
      <c r="I1336">
        <v>2005</v>
      </c>
      <c r="J1336">
        <v>3791</v>
      </c>
      <c r="K1336">
        <f t="shared" si="160"/>
        <v>0.26384039900249379</v>
      </c>
      <c r="M1336" t="s">
        <v>95</v>
      </c>
      <c r="N1336">
        <v>5</v>
      </c>
      <c r="O1336" t="s">
        <v>101</v>
      </c>
      <c r="P1336">
        <v>1335</v>
      </c>
      <c r="Q1336">
        <v>169</v>
      </c>
      <c r="R1336">
        <v>2005</v>
      </c>
      <c r="S1336">
        <v>3791</v>
      </c>
      <c r="V1336" t="s">
        <v>95</v>
      </c>
      <c r="W1336">
        <v>5</v>
      </c>
      <c r="X1336" t="s">
        <v>102</v>
      </c>
      <c r="Y1336">
        <v>1335</v>
      </c>
      <c r="Z1336">
        <v>139</v>
      </c>
      <c r="AA1336">
        <v>2005</v>
      </c>
      <c r="AB1336">
        <v>3791</v>
      </c>
      <c r="AC1336">
        <f t="shared" si="161"/>
        <v>6.932668329177058E-2</v>
      </c>
      <c r="AE1336" t="s">
        <v>95</v>
      </c>
      <c r="AF1336">
        <v>5</v>
      </c>
      <c r="AG1336" t="s">
        <v>103</v>
      </c>
      <c r="AH1336">
        <v>1335</v>
      </c>
      <c r="AI1336">
        <v>56</v>
      </c>
      <c r="AJ1336">
        <v>2005</v>
      </c>
      <c r="AK1336">
        <v>3791</v>
      </c>
      <c r="AL1336">
        <f t="shared" si="162"/>
        <v>2.7930174563591023E-2</v>
      </c>
      <c r="AN1336" t="s">
        <v>95</v>
      </c>
      <c r="AO1336">
        <v>5</v>
      </c>
      <c r="AP1336" t="s">
        <v>104</v>
      </c>
      <c r="AQ1336">
        <v>1335</v>
      </c>
      <c r="AR1336">
        <v>115</v>
      </c>
      <c r="AS1336">
        <v>2005</v>
      </c>
      <c r="AT1336">
        <v>3791</v>
      </c>
      <c r="AU1336">
        <f t="shared" si="163"/>
        <v>5.7356608478802994E-2</v>
      </c>
      <c r="AW1336" t="s">
        <v>95</v>
      </c>
      <c r="AX1336">
        <v>5</v>
      </c>
      <c r="AY1336" t="s">
        <v>105</v>
      </c>
      <c r="AZ1336">
        <v>1335</v>
      </c>
      <c r="BA1336">
        <v>155</v>
      </c>
      <c r="BB1336">
        <v>2005</v>
      </c>
      <c r="BC1336">
        <v>3791</v>
      </c>
      <c r="BD1336">
        <f t="shared" si="164"/>
        <v>7.7306733167082295E-2</v>
      </c>
      <c r="BF1336" t="s">
        <v>95</v>
      </c>
      <c r="BG1336">
        <v>5</v>
      </c>
      <c r="BH1336" t="s">
        <v>106</v>
      </c>
      <c r="BI1336">
        <v>1335</v>
      </c>
      <c r="BJ1336">
        <v>375</v>
      </c>
      <c r="BK1336">
        <v>2005</v>
      </c>
      <c r="BL1336">
        <v>3791</v>
      </c>
      <c r="BM1336" t="s">
        <v>95</v>
      </c>
      <c r="BN1336">
        <v>5</v>
      </c>
      <c r="BO1336" t="s">
        <v>107</v>
      </c>
      <c r="BP1336">
        <v>1335</v>
      </c>
      <c r="BQ1336">
        <v>439</v>
      </c>
      <c r="BS1336">
        <f t="shared" si="165"/>
        <v>668</v>
      </c>
      <c r="BT1336">
        <f t="shared" si="166"/>
        <v>0.33316708229426434</v>
      </c>
      <c r="BV1336" t="s">
        <v>95</v>
      </c>
      <c r="BW1336">
        <v>5</v>
      </c>
      <c r="BX1336">
        <v>1335</v>
      </c>
      <c r="BY1336">
        <v>1252</v>
      </c>
      <c r="BZ1336">
        <v>661</v>
      </c>
      <c r="CB1336">
        <f t="shared" si="167"/>
        <v>0.34553058024046002</v>
      </c>
    </row>
    <row r="1337" spans="2:80" x14ac:dyDescent="0.25">
      <c r="B1337">
        <v>2729</v>
      </c>
      <c r="C1337">
        <v>5227</v>
      </c>
      <c r="D1337" t="s">
        <v>95</v>
      </c>
      <c r="E1337">
        <v>5</v>
      </c>
      <c r="F1337" t="s">
        <v>8</v>
      </c>
      <c r="G1337">
        <v>1336</v>
      </c>
      <c r="H1337">
        <v>794</v>
      </c>
      <c r="I1337">
        <v>2729</v>
      </c>
      <c r="J1337">
        <v>5227</v>
      </c>
      <c r="K1337">
        <f t="shared" si="160"/>
        <v>0.29094906559179184</v>
      </c>
      <c r="M1337" t="s">
        <v>95</v>
      </c>
      <c r="N1337">
        <v>5</v>
      </c>
      <c r="O1337" t="s">
        <v>101</v>
      </c>
      <c r="P1337">
        <v>1336</v>
      </c>
      <c r="Q1337">
        <v>219</v>
      </c>
      <c r="R1337">
        <v>2729</v>
      </c>
      <c r="S1337">
        <v>5227</v>
      </c>
      <c r="V1337" t="s">
        <v>95</v>
      </c>
      <c r="W1337">
        <v>5</v>
      </c>
      <c r="X1337" t="s">
        <v>102</v>
      </c>
      <c r="Y1337">
        <v>1336</v>
      </c>
      <c r="Z1337">
        <v>193</v>
      </c>
      <c r="AA1337">
        <v>2729</v>
      </c>
      <c r="AB1337">
        <v>5227</v>
      </c>
      <c r="AC1337">
        <f t="shared" si="161"/>
        <v>7.0721876145108095E-2</v>
      </c>
      <c r="AE1337" t="s">
        <v>95</v>
      </c>
      <c r="AF1337">
        <v>5</v>
      </c>
      <c r="AG1337" t="s">
        <v>103</v>
      </c>
      <c r="AH1337">
        <v>1336</v>
      </c>
      <c r="AI1337">
        <v>83</v>
      </c>
      <c r="AJ1337">
        <v>2729</v>
      </c>
      <c r="AK1337">
        <v>5227</v>
      </c>
      <c r="AL1337">
        <f t="shared" si="162"/>
        <v>3.0414071088310738E-2</v>
      </c>
      <c r="AN1337" t="s">
        <v>95</v>
      </c>
      <c r="AO1337">
        <v>5</v>
      </c>
      <c r="AP1337" t="s">
        <v>104</v>
      </c>
      <c r="AQ1337">
        <v>1336</v>
      </c>
      <c r="AR1337">
        <v>116</v>
      </c>
      <c r="AS1337">
        <v>2729</v>
      </c>
      <c r="AT1337">
        <v>5227</v>
      </c>
      <c r="AU1337">
        <f t="shared" si="163"/>
        <v>4.2506412605349944E-2</v>
      </c>
      <c r="AW1337" t="s">
        <v>95</v>
      </c>
      <c r="AX1337">
        <v>5</v>
      </c>
      <c r="AY1337" t="s">
        <v>105</v>
      </c>
      <c r="AZ1337">
        <v>1336</v>
      </c>
      <c r="BA1337">
        <v>195</v>
      </c>
      <c r="BB1337">
        <v>2729</v>
      </c>
      <c r="BC1337">
        <v>5227</v>
      </c>
      <c r="BD1337">
        <f t="shared" si="164"/>
        <v>7.1454745327958966E-2</v>
      </c>
      <c r="BF1337" t="s">
        <v>95</v>
      </c>
      <c r="BG1337">
        <v>5</v>
      </c>
      <c r="BH1337" t="s">
        <v>106</v>
      </c>
      <c r="BI1337">
        <v>1336</v>
      </c>
      <c r="BJ1337">
        <v>596</v>
      </c>
      <c r="BK1337">
        <v>2729</v>
      </c>
      <c r="BL1337">
        <v>5227</v>
      </c>
      <c r="BM1337" t="s">
        <v>95</v>
      </c>
      <c r="BN1337">
        <v>5</v>
      </c>
      <c r="BO1337" t="s">
        <v>107</v>
      </c>
      <c r="BP1337">
        <v>1336</v>
      </c>
      <c r="BQ1337">
        <v>470</v>
      </c>
      <c r="BS1337">
        <f t="shared" si="165"/>
        <v>987</v>
      </c>
      <c r="BT1337">
        <f t="shared" si="166"/>
        <v>0.36167094173689995</v>
      </c>
      <c r="BV1337" t="s">
        <v>95</v>
      </c>
      <c r="BW1337">
        <v>5</v>
      </c>
      <c r="BX1337">
        <v>1336</v>
      </c>
      <c r="BY1337">
        <v>1576</v>
      </c>
      <c r="BZ1337">
        <v>1029</v>
      </c>
      <c r="CB1337">
        <f t="shared" si="167"/>
        <v>0.39500959692898274</v>
      </c>
    </row>
    <row r="1338" spans="2:80" x14ac:dyDescent="0.25">
      <c r="B1338">
        <v>1281</v>
      </c>
      <c r="C1338">
        <v>2486</v>
      </c>
      <c r="D1338" t="s">
        <v>95</v>
      </c>
      <c r="E1338">
        <v>5</v>
      </c>
      <c r="F1338" t="s">
        <v>8</v>
      </c>
      <c r="G1338">
        <v>1337</v>
      </c>
      <c r="H1338">
        <v>425</v>
      </c>
      <c r="I1338">
        <v>1281</v>
      </c>
      <c r="J1338">
        <v>2486</v>
      </c>
      <c r="K1338">
        <f t="shared" si="160"/>
        <v>0.33177205308352847</v>
      </c>
      <c r="M1338" t="s">
        <v>95</v>
      </c>
      <c r="N1338">
        <v>5</v>
      </c>
      <c r="O1338" t="s">
        <v>101</v>
      </c>
      <c r="P1338">
        <v>1337</v>
      </c>
      <c r="Q1338">
        <v>92</v>
      </c>
      <c r="R1338">
        <v>1281</v>
      </c>
      <c r="S1338">
        <v>2486</v>
      </c>
      <c r="V1338" t="s">
        <v>95</v>
      </c>
      <c r="W1338">
        <v>5</v>
      </c>
      <c r="X1338" t="s">
        <v>102</v>
      </c>
      <c r="Y1338">
        <v>1337</v>
      </c>
      <c r="Z1338">
        <v>99</v>
      </c>
      <c r="AA1338">
        <v>1281</v>
      </c>
      <c r="AB1338">
        <v>2486</v>
      </c>
      <c r="AC1338">
        <f t="shared" si="161"/>
        <v>7.7283372365339581E-2</v>
      </c>
      <c r="AE1338" t="s">
        <v>95</v>
      </c>
      <c r="AF1338">
        <v>5</v>
      </c>
      <c r="AG1338" t="s">
        <v>103</v>
      </c>
      <c r="AH1338">
        <v>1337</v>
      </c>
      <c r="AI1338">
        <v>34</v>
      </c>
      <c r="AJ1338">
        <v>1281</v>
      </c>
      <c r="AK1338">
        <v>2486</v>
      </c>
      <c r="AL1338">
        <f t="shared" si="162"/>
        <v>2.6541764246682281E-2</v>
      </c>
      <c r="AN1338" t="s">
        <v>95</v>
      </c>
      <c r="AO1338">
        <v>5</v>
      </c>
      <c r="AP1338" t="s">
        <v>104</v>
      </c>
      <c r="AQ1338">
        <v>1337</v>
      </c>
      <c r="AR1338">
        <v>40</v>
      </c>
      <c r="AS1338">
        <v>1281</v>
      </c>
      <c r="AT1338">
        <v>2486</v>
      </c>
      <c r="AU1338">
        <f t="shared" si="163"/>
        <v>3.1225604996096799E-2</v>
      </c>
      <c r="AW1338" t="s">
        <v>95</v>
      </c>
      <c r="AX1338">
        <v>5</v>
      </c>
      <c r="AY1338" t="s">
        <v>105</v>
      </c>
      <c r="AZ1338">
        <v>1337</v>
      </c>
      <c r="BA1338">
        <v>90</v>
      </c>
      <c r="BB1338">
        <v>1281</v>
      </c>
      <c r="BC1338">
        <v>2486</v>
      </c>
      <c r="BD1338">
        <f t="shared" si="164"/>
        <v>7.0257611241217793E-2</v>
      </c>
      <c r="BF1338" t="s">
        <v>95</v>
      </c>
      <c r="BG1338">
        <v>5</v>
      </c>
      <c r="BH1338" t="s">
        <v>106</v>
      </c>
      <c r="BI1338">
        <v>1337</v>
      </c>
      <c r="BJ1338">
        <v>276</v>
      </c>
      <c r="BK1338">
        <v>1281</v>
      </c>
      <c r="BL1338">
        <v>2486</v>
      </c>
      <c r="BM1338" t="s">
        <v>95</v>
      </c>
      <c r="BN1338">
        <v>5</v>
      </c>
      <c r="BO1338" t="s">
        <v>107</v>
      </c>
      <c r="BP1338">
        <v>1337</v>
      </c>
      <c r="BQ1338">
        <v>191</v>
      </c>
      <c r="BS1338">
        <f t="shared" si="165"/>
        <v>524</v>
      </c>
      <c r="BT1338">
        <f t="shared" si="166"/>
        <v>0.40905542544886808</v>
      </c>
      <c r="BV1338" t="s">
        <v>95</v>
      </c>
      <c r="BW1338">
        <v>5</v>
      </c>
      <c r="BX1338">
        <v>1337</v>
      </c>
      <c r="BY1338">
        <v>724</v>
      </c>
      <c r="BZ1338">
        <v>498</v>
      </c>
      <c r="CB1338">
        <f t="shared" si="167"/>
        <v>0.40752864157119478</v>
      </c>
    </row>
    <row r="1339" spans="2:80" x14ac:dyDescent="0.25">
      <c r="B1339">
        <v>2549</v>
      </c>
      <c r="C1339">
        <v>4852</v>
      </c>
      <c r="D1339" t="s">
        <v>95</v>
      </c>
      <c r="E1339">
        <v>5</v>
      </c>
      <c r="F1339" t="s">
        <v>8</v>
      </c>
      <c r="G1339">
        <v>1338</v>
      </c>
      <c r="H1339">
        <v>595</v>
      </c>
      <c r="I1339">
        <v>2549</v>
      </c>
      <c r="J1339">
        <v>4852</v>
      </c>
      <c r="K1339">
        <f t="shared" si="160"/>
        <v>0.23342487249901922</v>
      </c>
      <c r="M1339" t="s">
        <v>95</v>
      </c>
      <c r="N1339">
        <v>5</v>
      </c>
      <c r="O1339" t="s">
        <v>101</v>
      </c>
      <c r="P1339">
        <v>1338</v>
      </c>
      <c r="Q1339">
        <v>222</v>
      </c>
      <c r="R1339">
        <v>2549</v>
      </c>
      <c r="S1339">
        <v>4852</v>
      </c>
      <c r="V1339" t="s">
        <v>95</v>
      </c>
      <c r="W1339">
        <v>5</v>
      </c>
      <c r="X1339" t="s">
        <v>102</v>
      </c>
      <c r="Y1339">
        <v>1338</v>
      </c>
      <c r="Z1339">
        <v>149</v>
      </c>
      <c r="AA1339">
        <v>2549</v>
      </c>
      <c r="AB1339">
        <v>4852</v>
      </c>
      <c r="AC1339">
        <f t="shared" si="161"/>
        <v>5.8454295802275402E-2</v>
      </c>
      <c r="AE1339" t="s">
        <v>95</v>
      </c>
      <c r="AF1339">
        <v>5</v>
      </c>
      <c r="AG1339" t="s">
        <v>103</v>
      </c>
      <c r="AH1339">
        <v>1338</v>
      </c>
      <c r="AI1339">
        <v>73</v>
      </c>
      <c r="AJ1339">
        <v>2549</v>
      </c>
      <c r="AK1339">
        <v>4852</v>
      </c>
      <c r="AL1339">
        <f t="shared" si="162"/>
        <v>2.8638681836014122E-2</v>
      </c>
      <c r="AN1339" t="s">
        <v>95</v>
      </c>
      <c r="AO1339">
        <v>5</v>
      </c>
      <c r="AP1339" t="s">
        <v>104</v>
      </c>
      <c r="AQ1339">
        <v>1338</v>
      </c>
      <c r="AR1339">
        <v>139</v>
      </c>
      <c r="AS1339">
        <v>2549</v>
      </c>
      <c r="AT1339">
        <v>4852</v>
      </c>
      <c r="AU1339">
        <f t="shared" si="163"/>
        <v>5.4531188701451551E-2</v>
      </c>
      <c r="AW1339" t="s">
        <v>95</v>
      </c>
      <c r="AX1339">
        <v>5</v>
      </c>
      <c r="AY1339" t="s">
        <v>105</v>
      </c>
      <c r="AZ1339">
        <v>1338</v>
      </c>
      <c r="BA1339">
        <v>196</v>
      </c>
      <c r="BB1339">
        <v>2549</v>
      </c>
      <c r="BC1339">
        <v>4852</v>
      </c>
      <c r="BD1339">
        <f t="shared" si="164"/>
        <v>7.6892899176147514E-2</v>
      </c>
      <c r="BF1339" t="s">
        <v>95</v>
      </c>
      <c r="BG1339">
        <v>5</v>
      </c>
      <c r="BH1339" t="s">
        <v>106</v>
      </c>
      <c r="BI1339">
        <v>1338</v>
      </c>
      <c r="BJ1339">
        <v>503</v>
      </c>
      <c r="BK1339">
        <v>2549</v>
      </c>
      <c r="BL1339">
        <v>4852</v>
      </c>
      <c r="BM1339" t="s">
        <v>95</v>
      </c>
      <c r="BN1339">
        <v>5</v>
      </c>
      <c r="BO1339" t="s">
        <v>107</v>
      </c>
      <c r="BP1339">
        <v>1338</v>
      </c>
      <c r="BQ1339">
        <v>621</v>
      </c>
      <c r="BS1339">
        <f t="shared" si="165"/>
        <v>744</v>
      </c>
      <c r="BT1339">
        <f t="shared" si="166"/>
        <v>0.29187916830129462</v>
      </c>
      <c r="BV1339" t="s">
        <v>95</v>
      </c>
      <c r="BW1339">
        <v>5</v>
      </c>
      <c r="BX1339">
        <v>1338</v>
      </c>
      <c r="BY1339">
        <v>1586</v>
      </c>
      <c r="BZ1339">
        <v>850</v>
      </c>
      <c r="CB1339">
        <f t="shared" si="167"/>
        <v>0.34893267651888343</v>
      </c>
    </row>
    <row r="1340" spans="2:80" x14ac:dyDescent="0.25">
      <c r="B1340">
        <v>803</v>
      </c>
      <c r="C1340">
        <v>1628</v>
      </c>
      <c r="D1340" t="s">
        <v>95</v>
      </c>
      <c r="E1340">
        <v>5</v>
      </c>
      <c r="F1340" t="s">
        <v>8</v>
      </c>
      <c r="G1340">
        <v>1339</v>
      </c>
      <c r="H1340">
        <v>226</v>
      </c>
      <c r="I1340">
        <v>803</v>
      </c>
      <c r="J1340">
        <v>1628</v>
      </c>
      <c r="K1340">
        <f t="shared" si="160"/>
        <v>0.28144458281444584</v>
      </c>
      <c r="M1340" t="s">
        <v>95</v>
      </c>
      <c r="N1340">
        <v>5</v>
      </c>
      <c r="O1340" t="s">
        <v>101</v>
      </c>
      <c r="P1340">
        <v>1339</v>
      </c>
      <c r="Q1340">
        <v>53</v>
      </c>
      <c r="R1340">
        <v>803</v>
      </c>
      <c r="S1340">
        <v>1628</v>
      </c>
      <c r="V1340" t="s">
        <v>95</v>
      </c>
      <c r="W1340">
        <v>5</v>
      </c>
      <c r="X1340" t="s">
        <v>102</v>
      </c>
      <c r="Y1340">
        <v>1339</v>
      </c>
      <c r="Z1340">
        <v>61</v>
      </c>
      <c r="AA1340">
        <v>803</v>
      </c>
      <c r="AB1340">
        <v>1628</v>
      </c>
      <c r="AC1340">
        <f t="shared" si="161"/>
        <v>7.5965130759651306E-2</v>
      </c>
      <c r="AE1340" t="s">
        <v>95</v>
      </c>
      <c r="AF1340">
        <v>5</v>
      </c>
      <c r="AG1340" t="s">
        <v>103</v>
      </c>
      <c r="AH1340">
        <v>1339</v>
      </c>
      <c r="AI1340">
        <v>26</v>
      </c>
      <c r="AJ1340">
        <v>803</v>
      </c>
      <c r="AK1340">
        <v>1628</v>
      </c>
      <c r="AL1340">
        <f t="shared" si="162"/>
        <v>3.2378580323785801E-2</v>
      </c>
      <c r="AN1340" t="s">
        <v>95</v>
      </c>
      <c r="AO1340">
        <v>5</v>
      </c>
      <c r="AP1340" t="s">
        <v>104</v>
      </c>
      <c r="AQ1340">
        <v>1339</v>
      </c>
      <c r="AR1340">
        <v>16</v>
      </c>
      <c r="AS1340">
        <v>803</v>
      </c>
      <c r="AT1340">
        <v>1628</v>
      </c>
      <c r="AU1340">
        <f t="shared" si="163"/>
        <v>1.9925280199252802E-2</v>
      </c>
      <c r="AW1340" t="s">
        <v>95</v>
      </c>
      <c r="AX1340">
        <v>5</v>
      </c>
      <c r="AY1340" t="s">
        <v>105</v>
      </c>
      <c r="AZ1340">
        <v>1339</v>
      </c>
      <c r="BA1340">
        <v>59</v>
      </c>
      <c r="BB1340">
        <v>803</v>
      </c>
      <c r="BC1340">
        <v>1628</v>
      </c>
      <c r="BD1340">
        <f t="shared" si="164"/>
        <v>7.347447073474471E-2</v>
      </c>
      <c r="BF1340" t="s">
        <v>95</v>
      </c>
      <c r="BG1340">
        <v>5</v>
      </c>
      <c r="BH1340" t="s">
        <v>106</v>
      </c>
      <c r="BI1340">
        <v>1339</v>
      </c>
      <c r="BJ1340">
        <v>157</v>
      </c>
      <c r="BK1340">
        <v>803</v>
      </c>
      <c r="BL1340">
        <v>1628</v>
      </c>
      <c r="BM1340" t="s">
        <v>95</v>
      </c>
      <c r="BN1340">
        <v>5</v>
      </c>
      <c r="BO1340" t="s">
        <v>107</v>
      </c>
      <c r="BP1340">
        <v>1339</v>
      </c>
      <c r="BQ1340">
        <v>191</v>
      </c>
      <c r="BS1340">
        <f t="shared" si="165"/>
        <v>287</v>
      </c>
      <c r="BT1340">
        <f t="shared" si="166"/>
        <v>0.35740971357409712</v>
      </c>
      <c r="BV1340" t="s">
        <v>95</v>
      </c>
      <c r="BW1340">
        <v>5</v>
      </c>
      <c r="BX1340">
        <v>1339</v>
      </c>
      <c r="BY1340">
        <v>437</v>
      </c>
      <c r="BZ1340">
        <v>315</v>
      </c>
      <c r="CB1340">
        <f t="shared" si="167"/>
        <v>0.41888297872340424</v>
      </c>
    </row>
    <row r="1341" spans="2:80" x14ac:dyDescent="0.25">
      <c r="B1341">
        <v>3721</v>
      </c>
      <c r="C1341">
        <v>8488</v>
      </c>
      <c r="D1341" t="s">
        <v>96</v>
      </c>
      <c r="E1341">
        <v>6</v>
      </c>
      <c r="F1341" t="s">
        <v>8</v>
      </c>
      <c r="G1341">
        <v>1340</v>
      </c>
      <c r="H1341">
        <v>795</v>
      </c>
      <c r="I1341">
        <v>3721</v>
      </c>
      <c r="J1341">
        <v>8488</v>
      </c>
      <c r="K1341">
        <f t="shared" si="160"/>
        <v>0.21365224402042463</v>
      </c>
      <c r="M1341" t="s">
        <v>96</v>
      </c>
      <c r="N1341">
        <v>6</v>
      </c>
      <c r="O1341" t="s">
        <v>101</v>
      </c>
      <c r="P1341">
        <v>1340</v>
      </c>
      <c r="Q1341">
        <v>220</v>
      </c>
      <c r="R1341">
        <v>3721</v>
      </c>
      <c r="S1341">
        <v>8488</v>
      </c>
      <c r="V1341" t="s">
        <v>96</v>
      </c>
      <c r="W1341">
        <v>6</v>
      </c>
      <c r="X1341" t="s">
        <v>102</v>
      </c>
      <c r="Y1341">
        <v>1340</v>
      </c>
      <c r="Z1341">
        <v>411</v>
      </c>
      <c r="AA1341">
        <v>3721</v>
      </c>
      <c r="AB1341">
        <v>8488</v>
      </c>
      <c r="AC1341">
        <f t="shared" si="161"/>
        <v>0.11045417898414404</v>
      </c>
      <c r="AE1341" t="s">
        <v>96</v>
      </c>
      <c r="AF1341">
        <v>6</v>
      </c>
      <c r="AG1341" t="s">
        <v>103</v>
      </c>
      <c r="AH1341">
        <v>1340</v>
      </c>
      <c r="AI1341">
        <v>177</v>
      </c>
      <c r="AJ1341">
        <v>3721</v>
      </c>
      <c r="AK1341">
        <v>8488</v>
      </c>
      <c r="AL1341">
        <f t="shared" si="162"/>
        <v>4.7567858102660572E-2</v>
      </c>
      <c r="AN1341" t="s">
        <v>96</v>
      </c>
      <c r="AO1341">
        <v>6</v>
      </c>
      <c r="AP1341" t="s">
        <v>104</v>
      </c>
      <c r="AQ1341">
        <v>1340</v>
      </c>
      <c r="AR1341">
        <v>326</v>
      </c>
      <c r="AS1341">
        <v>3721</v>
      </c>
      <c r="AT1341">
        <v>8488</v>
      </c>
      <c r="AU1341">
        <f t="shared" si="163"/>
        <v>8.761085729642569E-2</v>
      </c>
      <c r="AW1341" t="s">
        <v>96</v>
      </c>
      <c r="AX1341">
        <v>6</v>
      </c>
      <c r="AY1341" t="s">
        <v>105</v>
      </c>
      <c r="AZ1341">
        <v>1340</v>
      </c>
      <c r="BA1341">
        <v>455</v>
      </c>
      <c r="BB1341">
        <v>3721</v>
      </c>
      <c r="BC1341">
        <v>8488</v>
      </c>
      <c r="BD1341">
        <f t="shared" si="164"/>
        <v>0.12227895726955119</v>
      </c>
      <c r="BF1341" t="s">
        <v>96</v>
      </c>
      <c r="BG1341">
        <v>6</v>
      </c>
      <c r="BH1341" t="s">
        <v>106</v>
      </c>
      <c r="BI1341">
        <v>1340</v>
      </c>
      <c r="BJ1341">
        <v>765</v>
      </c>
      <c r="BK1341">
        <v>3721</v>
      </c>
      <c r="BL1341">
        <v>8488</v>
      </c>
      <c r="BM1341" t="s">
        <v>96</v>
      </c>
      <c r="BN1341">
        <v>6</v>
      </c>
      <c r="BO1341" t="s">
        <v>107</v>
      </c>
      <c r="BP1341">
        <v>1340</v>
      </c>
      <c r="BQ1341">
        <v>405</v>
      </c>
      <c r="BS1341">
        <f t="shared" si="165"/>
        <v>1206</v>
      </c>
      <c r="BT1341">
        <f t="shared" si="166"/>
        <v>0.32410642300456866</v>
      </c>
      <c r="BV1341" t="s">
        <v>96</v>
      </c>
      <c r="BW1341">
        <v>6</v>
      </c>
      <c r="BX1341">
        <v>1340</v>
      </c>
      <c r="BY1341">
        <v>1859</v>
      </c>
      <c r="BZ1341">
        <v>1667</v>
      </c>
      <c r="CB1341">
        <f t="shared" si="167"/>
        <v>0.47277368122518437</v>
      </c>
    </row>
    <row r="1342" spans="2:80" x14ac:dyDescent="0.25">
      <c r="B1342">
        <v>4299</v>
      </c>
      <c r="C1342">
        <v>9224</v>
      </c>
      <c r="D1342" t="s">
        <v>96</v>
      </c>
      <c r="E1342">
        <v>6</v>
      </c>
      <c r="F1342" t="s">
        <v>8</v>
      </c>
      <c r="G1342">
        <v>1341</v>
      </c>
      <c r="H1342">
        <v>946</v>
      </c>
      <c r="I1342">
        <v>4299</v>
      </c>
      <c r="J1342">
        <v>9224</v>
      </c>
      <c r="K1342">
        <f t="shared" si="160"/>
        <v>0.22005117469178878</v>
      </c>
      <c r="M1342" t="s">
        <v>96</v>
      </c>
      <c r="N1342">
        <v>6</v>
      </c>
      <c r="O1342" t="s">
        <v>101</v>
      </c>
      <c r="P1342">
        <v>1341</v>
      </c>
      <c r="Q1342">
        <v>265</v>
      </c>
      <c r="R1342">
        <v>4299</v>
      </c>
      <c r="S1342">
        <v>9224</v>
      </c>
      <c r="V1342" t="s">
        <v>96</v>
      </c>
      <c r="W1342">
        <v>6</v>
      </c>
      <c r="X1342" t="s">
        <v>102</v>
      </c>
      <c r="Y1342">
        <v>1341</v>
      </c>
      <c r="Z1342">
        <v>503</v>
      </c>
      <c r="AA1342">
        <v>4299</v>
      </c>
      <c r="AB1342">
        <v>9224</v>
      </c>
      <c r="AC1342">
        <f t="shared" si="161"/>
        <v>0.11700395440800186</v>
      </c>
      <c r="AE1342" t="s">
        <v>96</v>
      </c>
      <c r="AF1342">
        <v>6</v>
      </c>
      <c r="AG1342" t="s">
        <v>103</v>
      </c>
      <c r="AH1342">
        <v>1341</v>
      </c>
      <c r="AI1342">
        <v>178</v>
      </c>
      <c r="AJ1342">
        <v>4299</v>
      </c>
      <c r="AK1342">
        <v>9224</v>
      </c>
      <c r="AL1342">
        <f t="shared" si="162"/>
        <v>4.1404977901837635E-2</v>
      </c>
      <c r="AN1342" t="s">
        <v>96</v>
      </c>
      <c r="AO1342">
        <v>6</v>
      </c>
      <c r="AP1342" t="s">
        <v>104</v>
      </c>
      <c r="AQ1342">
        <v>1341</v>
      </c>
      <c r="AR1342">
        <v>275</v>
      </c>
      <c r="AS1342">
        <v>4299</v>
      </c>
      <c r="AT1342">
        <v>9224</v>
      </c>
      <c r="AU1342">
        <f t="shared" si="163"/>
        <v>6.3968364735985106E-2</v>
      </c>
      <c r="AW1342" t="s">
        <v>96</v>
      </c>
      <c r="AX1342">
        <v>6</v>
      </c>
      <c r="AY1342" t="s">
        <v>105</v>
      </c>
      <c r="AZ1342">
        <v>1341</v>
      </c>
      <c r="BA1342">
        <v>489</v>
      </c>
      <c r="BB1342">
        <v>4299</v>
      </c>
      <c r="BC1342">
        <v>9224</v>
      </c>
      <c r="BD1342">
        <f t="shared" si="164"/>
        <v>0.1137473831123517</v>
      </c>
      <c r="BF1342" t="s">
        <v>96</v>
      </c>
      <c r="BG1342">
        <v>6</v>
      </c>
      <c r="BH1342" t="s">
        <v>106</v>
      </c>
      <c r="BI1342">
        <v>1341</v>
      </c>
      <c r="BJ1342">
        <v>995</v>
      </c>
      <c r="BK1342">
        <v>4299</v>
      </c>
      <c r="BL1342">
        <v>9224</v>
      </c>
      <c r="BM1342" t="s">
        <v>96</v>
      </c>
      <c r="BN1342">
        <v>6</v>
      </c>
      <c r="BO1342" t="s">
        <v>107</v>
      </c>
      <c r="BP1342">
        <v>1341</v>
      </c>
      <c r="BQ1342">
        <v>490</v>
      </c>
      <c r="BS1342">
        <f t="shared" si="165"/>
        <v>1449</v>
      </c>
      <c r="BT1342">
        <f t="shared" si="166"/>
        <v>0.33705512909979063</v>
      </c>
      <c r="BV1342" t="s">
        <v>96</v>
      </c>
      <c r="BW1342">
        <v>6</v>
      </c>
      <c r="BX1342">
        <v>1341</v>
      </c>
      <c r="BY1342">
        <v>2154</v>
      </c>
      <c r="BZ1342">
        <v>1962</v>
      </c>
      <c r="CB1342">
        <f t="shared" si="167"/>
        <v>0.47667638483965014</v>
      </c>
    </row>
    <row r="1343" spans="2:80" x14ac:dyDescent="0.25">
      <c r="B1343">
        <v>2470</v>
      </c>
      <c r="C1343">
        <v>5252</v>
      </c>
      <c r="D1343" t="s">
        <v>96</v>
      </c>
      <c r="E1343">
        <v>6</v>
      </c>
      <c r="F1343" t="s">
        <v>8</v>
      </c>
      <c r="G1343">
        <v>1342</v>
      </c>
      <c r="H1343">
        <v>544</v>
      </c>
      <c r="I1343">
        <v>2470</v>
      </c>
      <c r="J1343">
        <v>5252</v>
      </c>
      <c r="K1343">
        <f t="shared" si="160"/>
        <v>0.22024291497975709</v>
      </c>
      <c r="M1343" t="s">
        <v>96</v>
      </c>
      <c r="N1343">
        <v>6</v>
      </c>
      <c r="O1343" t="s">
        <v>101</v>
      </c>
      <c r="P1343">
        <v>1342</v>
      </c>
      <c r="Q1343">
        <v>136</v>
      </c>
      <c r="R1343">
        <v>2470</v>
      </c>
      <c r="S1343">
        <v>5252</v>
      </c>
      <c r="V1343" t="s">
        <v>96</v>
      </c>
      <c r="W1343">
        <v>6</v>
      </c>
      <c r="X1343" t="s">
        <v>102</v>
      </c>
      <c r="Y1343">
        <v>1342</v>
      </c>
      <c r="Z1343">
        <v>271</v>
      </c>
      <c r="AA1343">
        <v>2470</v>
      </c>
      <c r="AB1343">
        <v>5252</v>
      </c>
      <c r="AC1343">
        <f t="shared" si="161"/>
        <v>0.1097165991902834</v>
      </c>
      <c r="AE1343" t="s">
        <v>96</v>
      </c>
      <c r="AF1343">
        <v>6</v>
      </c>
      <c r="AG1343" t="s">
        <v>103</v>
      </c>
      <c r="AH1343">
        <v>1342</v>
      </c>
      <c r="AI1343">
        <v>82</v>
      </c>
      <c r="AJ1343">
        <v>2470</v>
      </c>
      <c r="AK1343">
        <v>5252</v>
      </c>
      <c r="AL1343">
        <f t="shared" si="162"/>
        <v>3.3198380566801619E-2</v>
      </c>
      <c r="AN1343" t="s">
        <v>96</v>
      </c>
      <c r="AO1343">
        <v>6</v>
      </c>
      <c r="AP1343" t="s">
        <v>104</v>
      </c>
      <c r="AQ1343">
        <v>1342</v>
      </c>
      <c r="AR1343">
        <v>189</v>
      </c>
      <c r="AS1343">
        <v>2470</v>
      </c>
      <c r="AT1343">
        <v>5252</v>
      </c>
      <c r="AU1343">
        <f t="shared" si="163"/>
        <v>7.6518218623481779E-2</v>
      </c>
      <c r="AW1343" t="s">
        <v>96</v>
      </c>
      <c r="AX1343">
        <v>6</v>
      </c>
      <c r="AY1343" t="s">
        <v>105</v>
      </c>
      <c r="AZ1343">
        <v>1342</v>
      </c>
      <c r="BA1343">
        <v>337</v>
      </c>
      <c r="BB1343">
        <v>2470</v>
      </c>
      <c r="BC1343">
        <v>5252</v>
      </c>
      <c r="BD1343">
        <f t="shared" si="164"/>
        <v>0.13643724696356274</v>
      </c>
      <c r="BF1343" t="s">
        <v>96</v>
      </c>
      <c r="BG1343">
        <v>6</v>
      </c>
      <c r="BH1343" t="s">
        <v>106</v>
      </c>
      <c r="BI1343">
        <v>1342</v>
      </c>
      <c r="BJ1343">
        <v>563</v>
      </c>
      <c r="BK1343">
        <v>2470</v>
      </c>
      <c r="BL1343">
        <v>5252</v>
      </c>
      <c r="BM1343" t="s">
        <v>96</v>
      </c>
      <c r="BN1343">
        <v>6</v>
      </c>
      <c r="BO1343" t="s">
        <v>107</v>
      </c>
      <c r="BP1343">
        <v>1342</v>
      </c>
      <c r="BQ1343">
        <v>266</v>
      </c>
      <c r="BS1343">
        <f t="shared" si="165"/>
        <v>815</v>
      </c>
      <c r="BT1343">
        <f t="shared" si="166"/>
        <v>0.32995951417004049</v>
      </c>
      <c r="BV1343" t="s">
        <v>96</v>
      </c>
      <c r="BW1343">
        <v>6</v>
      </c>
      <c r="BX1343">
        <v>1342</v>
      </c>
      <c r="BY1343">
        <v>1282</v>
      </c>
      <c r="BZ1343">
        <v>1073</v>
      </c>
      <c r="CB1343">
        <f t="shared" si="167"/>
        <v>0.45562632696390659</v>
      </c>
    </row>
    <row r="1344" spans="2:80" x14ac:dyDescent="0.25">
      <c r="B1344">
        <v>3041</v>
      </c>
      <c r="C1344">
        <v>5856</v>
      </c>
      <c r="D1344" t="s">
        <v>96</v>
      </c>
      <c r="E1344">
        <v>6</v>
      </c>
      <c r="F1344" t="s">
        <v>8</v>
      </c>
      <c r="G1344">
        <v>1343</v>
      </c>
      <c r="H1344">
        <v>764</v>
      </c>
      <c r="I1344">
        <v>3041</v>
      </c>
      <c r="J1344">
        <v>5856</v>
      </c>
      <c r="K1344">
        <f t="shared" si="160"/>
        <v>0.25123314699112131</v>
      </c>
      <c r="M1344" t="s">
        <v>96</v>
      </c>
      <c r="N1344">
        <v>6</v>
      </c>
      <c r="O1344" t="s">
        <v>101</v>
      </c>
      <c r="P1344">
        <v>1343</v>
      </c>
      <c r="Q1344">
        <v>147</v>
      </c>
      <c r="R1344">
        <v>3041</v>
      </c>
      <c r="S1344">
        <v>5856</v>
      </c>
      <c r="V1344" t="s">
        <v>96</v>
      </c>
      <c r="W1344">
        <v>6</v>
      </c>
      <c r="X1344" t="s">
        <v>102</v>
      </c>
      <c r="Y1344">
        <v>1343</v>
      </c>
      <c r="Z1344">
        <v>320</v>
      </c>
      <c r="AA1344">
        <v>3041</v>
      </c>
      <c r="AB1344">
        <v>5856</v>
      </c>
      <c r="AC1344">
        <f t="shared" si="161"/>
        <v>0.10522854324235449</v>
      </c>
      <c r="AE1344" t="s">
        <v>96</v>
      </c>
      <c r="AF1344">
        <v>6</v>
      </c>
      <c r="AG1344" t="s">
        <v>103</v>
      </c>
      <c r="AH1344">
        <v>1343</v>
      </c>
      <c r="AI1344">
        <v>98</v>
      </c>
      <c r="AJ1344">
        <v>3041</v>
      </c>
      <c r="AK1344">
        <v>5856</v>
      </c>
      <c r="AL1344">
        <f t="shared" si="162"/>
        <v>3.2226241367971059E-2</v>
      </c>
      <c r="AN1344" t="s">
        <v>96</v>
      </c>
      <c r="AO1344">
        <v>6</v>
      </c>
      <c r="AP1344" t="s">
        <v>104</v>
      </c>
      <c r="AQ1344">
        <v>1343</v>
      </c>
      <c r="AR1344">
        <v>166</v>
      </c>
      <c r="AS1344">
        <v>3041</v>
      </c>
      <c r="AT1344">
        <v>5856</v>
      </c>
      <c r="AU1344">
        <f t="shared" si="163"/>
        <v>5.4587306806971388E-2</v>
      </c>
      <c r="AW1344" t="s">
        <v>96</v>
      </c>
      <c r="AX1344">
        <v>6</v>
      </c>
      <c r="AY1344" t="s">
        <v>105</v>
      </c>
      <c r="AZ1344">
        <v>1343</v>
      </c>
      <c r="BA1344">
        <v>344</v>
      </c>
      <c r="BB1344">
        <v>3041</v>
      </c>
      <c r="BC1344">
        <v>5856</v>
      </c>
      <c r="BD1344">
        <f t="shared" si="164"/>
        <v>0.11312068398553107</v>
      </c>
      <c r="BF1344" t="s">
        <v>96</v>
      </c>
      <c r="BG1344">
        <v>6</v>
      </c>
      <c r="BH1344" t="s">
        <v>106</v>
      </c>
      <c r="BI1344">
        <v>1343</v>
      </c>
      <c r="BJ1344">
        <v>803</v>
      </c>
      <c r="BK1344">
        <v>3041</v>
      </c>
      <c r="BL1344">
        <v>5856</v>
      </c>
      <c r="BM1344" t="s">
        <v>96</v>
      </c>
      <c r="BN1344">
        <v>6</v>
      </c>
      <c r="BO1344" t="s">
        <v>107</v>
      </c>
      <c r="BP1344">
        <v>1343</v>
      </c>
      <c r="BQ1344">
        <v>316</v>
      </c>
      <c r="BS1344">
        <f t="shared" si="165"/>
        <v>1084</v>
      </c>
      <c r="BT1344">
        <f t="shared" si="166"/>
        <v>0.35646169023347585</v>
      </c>
      <c r="BV1344" t="s">
        <v>96</v>
      </c>
      <c r="BW1344">
        <v>6</v>
      </c>
      <c r="BX1344">
        <v>1343</v>
      </c>
      <c r="BY1344">
        <v>1583</v>
      </c>
      <c r="BZ1344">
        <v>1339</v>
      </c>
      <c r="CB1344">
        <f t="shared" si="167"/>
        <v>0.45824777549623547</v>
      </c>
    </row>
    <row r="1345" spans="2:80" x14ac:dyDescent="0.25">
      <c r="B1345">
        <v>1574</v>
      </c>
      <c r="C1345">
        <v>3061</v>
      </c>
      <c r="D1345" t="s">
        <v>96</v>
      </c>
      <c r="E1345">
        <v>6</v>
      </c>
      <c r="F1345" t="s">
        <v>8</v>
      </c>
      <c r="G1345">
        <v>1344</v>
      </c>
      <c r="H1345">
        <v>451</v>
      </c>
      <c r="I1345">
        <v>1574</v>
      </c>
      <c r="J1345">
        <v>3061</v>
      </c>
      <c r="K1345">
        <f t="shared" si="160"/>
        <v>0.28653113087674714</v>
      </c>
      <c r="M1345" t="s">
        <v>96</v>
      </c>
      <c r="N1345">
        <v>6</v>
      </c>
      <c r="O1345" t="s">
        <v>101</v>
      </c>
      <c r="P1345">
        <v>1344</v>
      </c>
      <c r="Q1345">
        <v>108</v>
      </c>
      <c r="R1345">
        <v>1574</v>
      </c>
      <c r="S1345">
        <v>3061</v>
      </c>
      <c r="V1345" t="s">
        <v>96</v>
      </c>
      <c r="W1345">
        <v>6</v>
      </c>
      <c r="X1345" t="s">
        <v>102</v>
      </c>
      <c r="Y1345">
        <v>1344</v>
      </c>
      <c r="Z1345">
        <v>191</v>
      </c>
      <c r="AA1345">
        <v>1574</v>
      </c>
      <c r="AB1345">
        <v>3061</v>
      </c>
      <c r="AC1345">
        <f t="shared" si="161"/>
        <v>0.12134688691232529</v>
      </c>
      <c r="AE1345" t="s">
        <v>96</v>
      </c>
      <c r="AF1345">
        <v>6</v>
      </c>
      <c r="AG1345" t="s">
        <v>103</v>
      </c>
      <c r="AH1345">
        <v>1344</v>
      </c>
      <c r="AI1345">
        <v>30</v>
      </c>
      <c r="AJ1345">
        <v>1574</v>
      </c>
      <c r="AK1345">
        <v>3061</v>
      </c>
      <c r="AL1345">
        <f t="shared" si="162"/>
        <v>1.9059720457433291E-2</v>
      </c>
      <c r="AN1345" t="s">
        <v>96</v>
      </c>
      <c r="AO1345">
        <v>6</v>
      </c>
      <c r="AP1345" t="s">
        <v>104</v>
      </c>
      <c r="AQ1345">
        <v>1344</v>
      </c>
      <c r="AR1345">
        <v>66</v>
      </c>
      <c r="AS1345">
        <v>1574</v>
      </c>
      <c r="AT1345">
        <v>3061</v>
      </c>
      <c r="AU1345">
        <f t="shared" si="163"/>
        <v>4.1931385006353239E-2</v>
      </c>
      <c r="AW1345" t="s">
        <v>96</v>
      </c>
      <c r="AX1345">
        <v>6</v>
      </c>
      <c r="AY1345" t="s">
        <v>105</v>
      </c>
      <c r="AZ1345">
        <v>1344</v>
      </c>
      <c r="BA1345">
        <v>157</v>
      </c>
      <c r="BB1345">
        <v>1574</v>
      </c>
      <c r="BC1345">
        <v>3061</v>
      </c>
      <c r="BD1345">
        <f t="shared" si="164"/>
        <v>9.9745870393900884E-2</v>
      </c>
      <c r="BF1345" t="s">
        <v>96</v>
      </c>
      <c r="BG1345">
        <v>6</v>
      </c>
      <c r="BH1345" t="s">
        <v>106</v>
      </c>
      <c r="BI1345">
        <v>1344</v>
      </c>
      <c r="BJ1345">
        <v>369</v>
      </c>
      <c r="BK1345">
        <v>1574</v>
      </c>
      <c r="BL1345">
        <v>3061</v>
      </c>
      <c r="BM1345" t="s">
        <v>96</v>
      </c>
      <c r="BN1345">
        <v>6</v>
      </c>
      <c r="BO1345" t="s">
        <v>107</v>
      </c>
      <c r="BP1345">
        <v>1344</v>
      </c>
      <c r="BQ1345">
        <v>153</v>
      </c>
      <c r="BS1345">
        <f t="shared" si="165"/>
        <v>642</v>
      </c>
      <c r="BT1345">
        <f t="shared" si="166"/>
        <v>0.4078780177890724</v>
      </c>
      <c r="BV1345" t="s">
        <v>96</v>
      </c>
      <c r="BW1345">
        <v>6</v>
      </c>
      <c r="BX1345">
        <v>1344</v>
      </c>
      <c r="BY1345">
        <v>800</v>
      </c>
      <c r="BZ1345">
        <v>709</v>
      </c>
      <c r="CB1345">
        <f t="shared" si="167"/>
        <v>0.46984758117958914</v>
      </c>
    </row>
    <row r="1346" spans="2:80" x14ac:dyDescent="0.25">
      <c r="B1346">
        <v>2038</v>
      </c>
      <c r="C1346">
        <v>3467</v>
      </c>
      <c r="D1346" t="s">
        <v>96</v>
      </c>
      <c r="E1346">
        <v>6</v>
      </c>
      <c r="F1346" t="s">
        <v>8</v>
      </c>
      <c r="G1346">
        <v>1345</v>
      </c>
      <c r="H1346">
        <v>549</v>
      </c>
      <c r="I1346">
        <v>2038</v>
      </c>
      <c r="J1346">
        <v>3467</v>
      </c>
      <c r="K1346">
        <f t="shared" si="160"/>
        <v>0.26938174681059862</v>
      </c>
      <c r="M1346" t="s">
        <v>96</v>
      </c>
      <c r="N1346">
        <v>6</v>
      </c>
      <c r="O1346" t="s">
        <v>101</v>
      </c>
      <c r="P1346">
        <v>1345</v>
      </c>
      <c r="Q1346">
        <v>188</v>
      </c>
      <c r="R1346">
        <v>2038</v>
      </c>
      <c r="S1346">
        <v>3467</v>
      </c>
      <c r="V1346" t="s">
        <v>96</v>
      </c>
      <c r="W1346">
        <v>6</v>
      </c>
      <c r="X1346" t="s">
        <v>102</v>
      </c>
      <c r="Y1346">
        <v>1345</v>
      </c>
      <c r="Z1346">
        <v>113</v>
      </c>
      <c r="AA1346">
        <v>2038</v>
      </c>
      <c r="AB1346">
        <v>3467</v>
      </c>
      <c r="AC1346">
        <f t="shared" si="161"/>
        <v>5.5446516192345439E-2</v>
      </c>
      <c r="AE1346" t="s">
        <v>96</v>
      </c>
      <c r="AF1346">
        <v>6</v>
      </c>
      <c r="AG1346" t="s">
        <v>103</v>
      </c>
      <c r="AH1346">
        <v>1345</v>
      </c>
      <c r="AI1346">
        <v>62</v>
      </c>
      <c r="AJ1346">
        <v>2038</v>
      </c>
      <c r="AK1346">
        <v>3467</v>
      </c>
      <c r="AL1346">
        <f t="shared" si="162"/>
        <v>3.0421982335623161E-2</v>
      </c>
      <c r="AN1346" t="s">
        <v>96</v>
      </c>
      <c r="AO1346">
        <v>6</v>
      </c>
      <c r="AP1346" t="s">
        <v>104</v>
      </c>
      <c r="AQ1346">
        <v>1345</v>
      </c>
      <c r="AR1346">
        <v>111</v>
      </c>
      <c r="AS1346">
        <v>2038</v>
      </c>
      <c r="AT1346">
        <v>3467</v>
      </c>
      <c r="AU1346">
        <f t="shared" si="163"/>
        <v>5.4465161923454367E-2</v>
      </c>
      <c r="AW1346" t="s">
        <v>96</v>
      </c>
      <c r="AX1346">
        <v>6</v>
      </c>
      <c r="AY1346" t="s">
        <v>105</v>
      </c>
      <c r="AZ1346">
        <v>1345</v>
      </c>
      <c r="BA1346">
        <v>148</v>
      </c>
      <c r="BB1346">
        <v>2038</v>
      </c>
      <c r="BC1346">
        <v>3467</v>
      </c>
      <c r="BD1346">
        <f t="shared" si="164"/>
        <v>7.2620215897939155E-2</v>
      </c>
      <c r="BF1346" t="s">
        <v>96</v>
      </c>
      <c r="BG1346">
        <v>6</v>
      </c>
      <c r="BH1346" t="s">
        <v>106</v>
      </c>
      <c r="BI1346">
        <v>1345</v>
      </c>
      <c r="BJ1346">
        <v>489</v>
      </c>
      <c r="BK1346">
        <v>2038</v>
      </c>
      <c r="BL1346">
        <v>3467</v>
      </c>
      <c r="BM1346" t="s">
        <v>96</v>
      </c>
      <c r="BN1346">
        <v>6</v>
      </c>
      <c r="BO1346" t="s">
        <v>107</v>
      </c>
      <c r="BP1346">
        <v>1345</v>
      </c>
      <c r="BQ1346">
        <v>331</v>
      </c>
      <c r="BS1346">
        <f t="shared" si="165"/>
        <v>662</v>
      </c>
      <c r="BT1346">
        <f t="shared" si="166"/>
        <v>0.32482826300294404</v>
      </c>
      <c r="BV1346" t="s">
        <v>96</v>
      </c>
      <c r="BW1346">
        <v>6</v>
      </c>
      <c r="BX1346">
        <v>1345</v>
      </c>
      <c r="BY1346">
        <v>1238</v>
      </c>
      <c r="BZ1346">
        <v>726</v>
      </c>
      <c r="CB1346">
        <f t="shared" si="167"/>
        <v>0.36965376782077392</v>
      </c>
    </row>
    <row r="1347" spans="2:80" x14ac:dyDescent="0.25">
      <c r="B1347">
        <v>3620</v>
      </c>
      <c r="C1347">
        <v>6369</v>
      </c>
      <c r="D1347" t="s">
        <v>96</v>
      </c>
      <c r="E1347">
        <v>6</v>
      </c>
      <c r="F1347" t="s">
        <v>8</v>
      </c>
      <c r="G1347">
        <v>1346</v>
      </c>
      <c r="H1347">
        <v>916</v>
      </c>
      <c r="I1347">
        <v>3620</v>
      </c>
      <c r="J1347">
        <v>6369</v>
      </c>
      <c r="K1347">
        <f t="shared" ref="K1347:K1397" si="168">H1347/I1347</f>
        <v>0.25303867403314917</v>
      </c>
      <c r="M1347" t="s">
        <v>96</v>
      </c>
      <c r="N1347">
        <v>6</v>
      </c>
      <c r="O1347" t="s">
        <v>101</v>
      </c>
      <c r="P1347">
        <v>1346</v>
      </c>
      <c r="Q1347">
        <v>339</v>
      </c>
      <c r="R1347">
        <v>3620</v>
      </c>
      <c r="S1347">
        <v>6369</v>
      </c>
      <c r="V1347" t="s">
        <v>96</v>
      </c>
      <c r="W1347">
        <v>6</v>
      </c>
      <c r="X1347" t="s">
        <v>102</v>
      </c>
      <c r="Y1347">
        <v>1346</v>
      </c>
      <c r="Z1347">
        <v>231</v>
      </c>
      <c r="AA1347">
        <v>3620</v>
      </c>
      <c r="AB1347">
        <v>6369</v>
      </c>
      <c r="AC1347">
        <f t="shared" ref="AC1347:AC1397" si="169">Z1347/AA1347</f>
        <v>6.3812154696132592E-2</v>
      </c>
      <c r="AE1347" t="s">
        <v>96</v>
      </c>
      <c r="AF1347">
        <v>6</v>
      </c>
      <c r="AG1347" t="s">
        <v>103</v>
      </c>
      <c r="AH1347">
        <v>1346</v>
      </c>
      <c r="AI1347">
        <v>119</v>
      </c>
      <c r="AJ1347">
        <v>3620</v>
      </c>
      <c r="AK1347">
        <v>6369</v>
      </c>
      <c r="AL1347">
        <f t="shared" ref="AL1347:AL1397" si="170">AI1347/AJ1347</f>
        <v>3.2872928176795581E-2</v>
      </c>
      <c r="AN1347" t="s">
        <v>96</v>
      </c>
      <c r="AO1347">
        <v>6</v>
      </c>
      <c r="AP1347" t="s">
        <v>104</v>
      </c>
      <c r="AQ1347">
        <v>1346</v>
      </c>
      <c r="AR1347">
        <v>205</v>
      </c>
      <c r="AS1347">
        <v>3620</v>
      </c>
      <c r="AT1347">
        <v>6369</v>
      </c>
      <c r="AU1347">
        <f t="shared" ref="AU1347:AU1397" si="171">AR1347/AS1347</f>
        <v>5.6629834254143648E-2</v>
      </c>
      <c r="AW1347" t="s">
        <v>96</v>
      </c>
      <c r="AX1347">
        <v>6</v>
      </c>
      <c r="AY1347" t="s">
        <v>105</v>
      </c>
      <c r="AZ1347">
        <v>1346</v>
      </c>
      <c r="BA1347">
        <v>287</v>
      </c>
      <c r="BB1347">
        <v>3620</v>
      </c>
      <c r="BC1347">
        <v>6369</v>
      </c>
      <c r="BD1347">
        <f t="shared" ref="BD1347:BD1397" si="172">BA1347/BB1347</f>
        <v>7.9281767955801108E-2</v>
      </c>
      <c r="BF1347" t="s">
        <v>96</v>
      </c>
      <c r="BG1347">
        <v>6</v>
      </c>
      <c r="BH1347" t="s">
        <v>106</v>
      </c>
      <c r="BI1347">
        <v>1346</v>
      </c>
      <c r="BJ1347">
        <v>875</v>
      </c>
      <c r="BK1347">
        <v>3620</v>
      </c>
      <c r="BL1347">
        <v>6369</v>
      </c>
      <c r="BM1347" t="s">
        <v>96</v>
      </c>
      <c r="BN1347">
        <v>6</v>
      </c>
      <c r="BO1347" t="s">
        <v>107</v>
      </c>
      <c r="BP1347">
        <v>1346</v>
      </c>
      <c r="BQ1347">
        <v>569</v>
      </c>
      <c r="BS1347">
        <f t="shared" ref="BS1347:BS1397" si="173">H1347+Z1347</f>
        <v>1147</v>
      </c>
      <c r="BT1347">
        <f t="shared" ref="BT1347:BT1397" si="174">BS1347/B1347</f>
        <v>0.31685082872928177</v>
      </c>
      <c r="BV1347" t="s">
        <v>96</v>
      </c>
      <c r="BW1347">
        <v>6</v>
      </c>
      <c r="BX1347">
        <v>1346</v>
      </c>
      <c r="BY1347">
        <v>2245</v>
      </c>
      <c r="BZ1347">
        <v>1214</v>
      </c>
      <c r="CB1347">
        <f t="shared" ref="CB1347:CB1397" si="175">BZ1347/(BY1347+BZ1347)</f>
        <v>0.35096848800231278</v>
      </c>
    </row>
    <row r="1348" spans="2:80" x14ac:dyDescent="0.25">
      <c r="B1348">
        <v>2500</v>
      </c>
      <c r="C1348">
        <v>4337</v>
      </c>
      <c r="D1348" t="s">
        <v>96</v>
      </c>
      <c r="E1348">
        <v>6</v>
      </c>
      <c r="F1348" t="s">
        <v>8</v>
      </c>
      <c r="G1348">
        <v>1347</v>
      </c>
      <c r="H1348">
        <v>516</v>
      </c>
      <c r="I1348">
        <v>2500</v>
      </c>
      <c r="J1348">
        <v>4337</v>
      </c>
      <c r="K1348">
        <f t="shared" si="168"/>
        <v>0.2064</v>
      </c>
      <c r="M1348" t="s">
        <v>96</v>
      </c>
      <c r="N1348">
        <v>6</v>
      </c>
      <c r="O1348" t="s">
        <v>101</v>
      </c>
      <c r="P1348">
        <v>1347</v>
      </c>
      <c r="Q1348">
        <v>184</v>
      </c>
      <c r="R1348">
        <v>2500</v>
      </c>
      <c r="S1348">
        <v>4337</v>
      </c>
      <c r="V1348" t="s">
        <v>96</v>
      </c>
      <c r="W1348">
        <v>6</v>
      </c>
      <c r="X1348" t="s">
        <v>102</v>
      </c>
      <c r="Y1348">
        <v>1347</v>
      </c>
      <c r="Z1348">
        <v>192</v>
      </c>
      <c r="AA1348">
        <v>2500</v>
      </c>
      <c r="AB1348">
        <v>4337</v>
      </c>
      <c r="AC1348">
        <f t="shared" si="169"/>
        <v>7.6799999999999993E-2</v>
      </c>
      <c r="AE1348" t="s">
        <v>96</v>
      </c>
      <c r="AF1348">
        <v>6</v>
      </c>
      <c r="AG1348" t="s">
        <v>103</v>
      </c>
      <c r="AH1348">
        <v>1347</v>
      </c>
      <c r="AI1348">
        <v>67</v>
      </c>
      <c r="AJ1348">
        <v>2500</v>
      </c>
      <c r="AK1348">
        <v>4337</v>
      </c>
      <c r="AL1348">
        <f t="shared" si="170"/>
        <v>2.6800000000000001E-2</v>
      </c>
      <c r="AN1348" t="s">
        <v>96</v>
      </c>
      <c r="AO1348">
        <v>6</v>
      </c>
      <c r="AP1348" t="s">
        <v>104</v>
      </c>
      <c r="AQ1348">
        <v>1347</v>
      </c>
      <c r="AR1348">
        <v>171</v>
      </c>
      <c r="AS1348">
        <v>2500</v>
      </c>
      <c r="AT1348">
        <v>4337</v>
      </c>
      <c r="AU1348">
        <f t="shared" si="171"/>
        <v>6.8400000000000002E-2</v>
      </c>
      <c r="AW1348" t="s">
        <v>96</v>
      </c>
      <c r="AX1348">
        <v>6</v>
      </c>
      <c r="AY1348" t="s">
        <v>105</v>
      </c>
      <c r="AZ1348">
        <v>1347</v>
      </c>
      <c r="BA1348">
        <v>312</v>
      </c>
      <c r="BB1348">
        <v>2500</v>
      </c>
      <c r="BC1348">
        <v>4337</v>
      </c>
      <c r="BD1348">
        <f t="shared" si="172"/>
        <v>0.12479999999999999</v>
      </c>
      <c r="BF1348" t="s">
        <v>96</v>
      </c>
      <c r="BG1348">
        <v>6</v>
      </c>
      <c r="BH1348" t="s">
        <v>106</v>
      </c>
      <c r="BI1348">
        <v>1347</v>
      </c>
      <c r="BJ1348">
        <v>568</v>
      </c>
      <c r="BK1348">
        <v>2500</v>
      </c>
      <c r="BL1348">
        <v>4337</v>
      </c>
      <c r="BM1348" t="s">
        <v>96</v>
      </c>
      <c r="BN1348">
        <v>6</v>
      </c>
      <c r="BO1348" t="s">
        <v>107</v>
      </c>
      <c r="BP1348">
        <v>1347</v>
      </c>
      <c r="BQ1348">
        <v>461</v>
      </c>
      <c r="BS1348">
        <f t="shared" si="173"/>
        <v>708</v>
      </c>
      <c r="BT1348">
        <f t="shared" si="174"/>
        <v>0.28320000000000001</v>
      </c>
      <c r="BV1348" t="s">
        <v>96</v>
      </c>
      <c r="BW1348">
        <v>6</v>
      </c>
      <c r="BX1348">
        <v>1347</v>
      </c>
      <c r="BY1348">
        <v>1559</v>
      </c>
      <c r="BZ1348">
        <v>790</v>
      </c>
      <c r="CB1348">
        <f t="shared" si="175"/>
        <v>0.33631332481907195</v>
      </c>
    </row>
    <row r="1349" spans="2:80" x14ac:dyDescent="0.25">
      <c r="B1349">
        <v>2316</v>
      </c>
      <c r="C1349">
        <v>5512</v>
      </c>
      <c r="D1349" t="s">
        <v>96</v>
      </c>
      <c r="E1349">
        <v>6</v>
      </c>
      <c r="F1349" t="s">
        <v>8</v>
      </c>
      <c r="G1349">
        <v>1348</v>
      </c>
      <c r="H1349">
        <v>640</v>
      </c>
      <c r="I1349">
        <v>2316</v>
      </c>
      <c r="J1349">
        <v>5512</v>
      </c>
      <c r="K1349">
        <f t="shared" si="168"/>
        <v>0.27633851468048359</v>
      </c>
      <c r="M1349" t="s">
        <v>96</v>
      </c>
      <c r="N1349">
        <v>6</v>
      </c>
      <c r="O1349" t="s">
        <v>101</v>
      </c>
      <c r="P1349">
        <v>1348</v>
      </c>
      <c r="Q1349">
        <v>102</v>
      </c>
      <c r="R1349">
        <v>2316</v>
      </c>
      <c r="S1349">
        <v>5512</v>
      </c>
      <c r="V1349" t="s">
        <v>96</v>
      </c>
      <c r="W1349">
        <v>6</v>
      </c>
      <c r="X1349" t="s">
        <v>102</v>
      </c>
      <c r="Y1349">
        <v>1348</v>
      </c>
      <c r="Z1349">
        <v>336</v>
      </c>
      <c r="AA1349">
        <v>2316</v>
      </c>
      <c r="AB1349">
        <v>5512</v>
      </c>
      <c r="AC1349">
        <f t="shared" si="169"/>
        <v>0.14507772020725387</v>
      </c>
      <c r="AE1349" t="s">
        <v>96</v>
      </c>
      <c r="AF1349">
        <v>6</v>
      </c>
      <c r="AG1349" t="s">
        <v>103</v>
      </c>
      <c r="AH1349">
        <v>1348</v>
      </c>
      <c r="AI1349">
        <v>55</v>
      </c>
      <c r="AJ1349">
        <v>2316</v>
      </c>
      <c r="AK1349">
        <v>5512</v>
      </c>
      <c r="AL1349">
        <f t="shared" si="170"/>
        <v>2.3747841105354058E-2</v>
      </c>
      <c r="AN1349" t="s">
        <v>96</v>
      </c>
      <c r="AO1349">
        <v>6</v>
      </c>
      <c r="AP1349" t="s">
        <v>104</v>
      </c>
      <c r="AQ1349">
        <v>1348</v>
      </c>
      <c r="AR1349">
        <v>132</v>
      </c>
      <c r="AS1349">
        <v>2316</v>
      </c>
      <c r="AT1349">
        <v>5512</v>
      </c>
      <c r="AU1349">
        <f t="shared" si="171"/>
        <v>5.6994818652849742E-2</v>
      </c>
      <c r="AW1349" t="s">
        <v>96</v>
      </c>
      <c r="AX1349">
        <v>6</v>
      </c>
      <c r="AY1349" t="s">
        <v>105</v>
      </c>
      <c r="AZ1349">
        <v>1348</v>
      </c>
      <c r="BA1349">
        <v>258</v>
      </c>
      <c r="BB1349">
        <v>2316</v>
      </c>
      <c r="BC1349">
        <v>5512</v>
      </c>
      <c r="BD1349">
        <f t="shared" si="172"/>
        <v>0.11139896373056994</v>
      </c>
      <c r="BF1349" t="s">
        <v>96</v>
      </c>
      <c r="BG1349">
        <v>6</v>
      </c>
      <c r="BH1349" t="s">
        <v>106</v>
      </c>
      <c r="BI1349">
        <v>1348</v>
      </c>
      <c r="BJ1349">
        <v>536</v>
      </c>
      <c r="BK1349">
        <v>2316</v>
      </c>
      <c r="BL1349">
        <v>5512</v>
      </c>
      <c r="BM1349" t="s">
        <v>96</v>
      </c>
      <c r="BN1349">
        <v>6</v>
      </c>
      <c r="BO1349" t="s">
        <v>107</v>
      </c>
      <c r="BP1349">
        <v>1348</v>
      </c>
      <c r="BQ1349">
        <v>197</v>
      </c>
      <c r="BS1349">
        <f t="shared" si="173"/>
        <v>976</v>
      </c>
      <c r="BT1349">
        <f t="shared" si="174"/>
        <v>0.4214162348877375</v>
      </c>
      <c r="BV1349" t="s">
        <v>96</v>
      </c>
      <c r="BW1349">
        <v>6</v>
      </c>
      <c r="BX1349">
        <v>1348</v>
      </c>
      <c r="BY1349">
        <v>1032</v>
      </c>
      <c r="BZ1349">
        <v>1197</v>
      </c>
      <c r="CB1349">
        <f t="shared" si="175"/>
        <v>0.53701211305518171</v>
      </c>
    </row>
    <row r="1350" spans="2:80" x14ac:dyDescent="0.25">
      <c r="B1350">
        <v>735</v>
      </c>
      <c r="C1350">
        <v>1611</v>
      </c>
      <c r="D1350" t="s">
        <v>96</v>
      </c>
      <c r="E1350">
        <v>6</v>
      </c>
      <c r="F1350" t="s">
        <v>8</v>
      </c>
      <c r="G1350">
        <v>1349</v>
      </c>
      <c r="H1350">
        <v>257</v>
      </c>
      <c r="I1350">
        <v>735</v>
      </c>
      <c r="J1350">
        <v>1611</v>
      </c>
      <c r="K1350">
        <f t="shared" si="168"/>
        <v>0.34965986394557824</v>
      </c>
      <c r="M1350" t="s">
        <v>96</v>
      </c>
      <c r="N1350">
        <v>6</v>
      </c>
      <c r="O1350" t="s">
        <v>101</v>
      </c>
      <c r="P1350">
        <v>1349</v>
      </c>
      <c r="Q1350">
        <v>32</v>
      </c>
      <c r="R1350">
        <v>735</v>
      </c>
      <c r="S1350">
        <v>1611</v>
      </c>
      <c r="V1350" t="s">
        <v>96</v>
      </c>
      <c r="W1350">
        <v>6</v>
      </c>
      <c r="X1350" t="s">
        <v>102</v>
      </c>
      <c r="Y1350">
        <v>1349</v>
      </c>
      <c r="Z1350">
        <v>41</v>
      </c>
      <c r="AA1350">
        <v>735</v>
      </c>
      <c r="AB1350">
        <v>1611</v>
      </c>
      <c r="AC1350">
        <f t="shared" si="169"/>
        <v>5.5782312925170066E-2</v>
      </c>
      <c r="AE1350" t="s">
        <v>96</v>
      </c>
      <c r="AF1350">
        <v>6</v>
      </c>
      <c r="AG1350" t="s">
        <v>103</v>
      </c>
      <c r="AH1350">
        <v>1349</v>
      </c>
      <c r="AI1350">
        <v>17</v>
      </c>
      <c r="AJ1350">
        <v>735</v>
      </c>
      <c r="AK1350">
        <v>1611</v>
      </c>
      <c r="AL1350">
        <f t="shared" si="170"/>
        <v>2.3129251700680271E-2</v>
      </c>
      <c r="AN1350" t="s">
        <v>96</v>
      </c>
      <c r="AO1350">
        <v>6</v>
      </c>
      <c r="AP1350" t="s">
        <v>104</v>
      </c>
      <c r="AQ1350">
        <v>1349</v>
      </c>
      <c r="AR1350">
        <v>23</v>
      </c>
      <c r="AS1350">
        <v>735</v>
      </c>
      <c r="AT1350">
        <v>1611</v>
      </c>
      <c r="AU1350">
        <f t="shared" si="171"/>
        <v>3.1292517006802724E-2</v>
      </c>
      <c r="AW1350" t="s">
        <v>96</v>
      </c>
      <c r="AX1350">
        <v>6</v>
      </c>
      <c r="AY1350" t="s">
        <v>105</v>
      </c>
      <c r="AZ1350">
        <v>1349</v>
      </c>
      <c r="BA1350">
        <v>33</v>
      </c>
      <c r="BB1350">
        <v>735</v>
      </c>
      <c r="BC1350">
        <v>1611</v>
      </c>
      <c r="BD1350">
        <f t="shared" si="172"/>
        <v>4.4897959183673466E-2</v>
      </c>
      <c r="BF1350" t="s">
        <v>96</v>
      </c>
      <c r="BG1350">
        <v>6</v>
      </c>
      <c r="BH1350" t="s">
        <v>106</v>
      </c>
      <c r="BI1350">
        <v>1349</v>
      </c>
      <c r="BJ1350">
        <v>174</v>
      </c>
      <c r="BK1350">
        <v>735</v>
      </c>
      <c r="BL1350">
        <v>1611</v>
      </c>
      <c r="BM1350" t="s">
        <v>96</v>
      </c>
      <c r="BN1350">
        <v>6</v>
      </c>
      <c r="BO1350" t="s">
        <v>107</v>
      </c>
      <c r="BP1350">
        <v>1349</v>
      </c>
      <c r="BQ1350">
        <v>142</v>
      </c>
      <c r="BS1350">
        <f t="shared" si="173"/>
        <v>298</v>
      </c>
      <c r="BT1350">
        <f t="shared" si="174"/>
        <v>0.40544217687074829</v>
      </c>
      <c r="BV1350" t="s">
        <v>96</v>
      </c>
      <c r="BW1350">
        <v>6</v>
      </c>
      <c r="BX1350">
        <v>1349</v>
      </c>
      <c r="BY1350">
        <v>436</v>
      </c>
      <c r="BZ1350">
        <v>271</v>
      </c>
      <c r="CB1350">
        <f t="shared" si="175"/>
        <v>0.38330975954738333</v>
      </c>
    </row>
    <row r="1351" spans="2:80" x14ac:dyDescent="0.25">
      <c r="B1351">
        <v>979</v>
      </c>
      <c r="C1351">
        <v>1920</v>
      </c>
      <c r="D1351" t="s">
        <v>96</v>
      </c>
      <c r="E1351">
        <v>6</v>
      </c>
      <c r="F1351" t="s">
        <v>8</v>
      </c>
      <c r="G1351">
        <v>1350</v>
      </c>
      <c r="H1351">
        <v>298</v>
      </c>
      <c r="I1351">
        <v>979</v>
      </c>
      <c r="J1351">
        <v>1920</v>
      </c>
      <c r="K1351">
        <f t="shared" si="168"/>
        <v>0.30439223697650664</v>
      </c>
      <c r="M1351" t="s">
        <v>96</v>
      </c>
      <c r="N1351">
        <v>6</v>
      </c>
      <c r="O1351" t="s">
        <v>101</v>
      </c>
      <c r="P1351">
        <v>1350</v>
      </c>
      <c r="Q1351">
        <v>43</v>
      </c>
      <c r="R1351">
        <v>979</v>
      </c>
      <c r="S1351">
        <v>1920</v>
      </c>
      <c r="V1351" t="s">
        <v>96</v>
      </c>
      <c r="W1351">
        <v>6</v>
      </c>
      <c r="X1351" t="s">
        <v>102</v>
      </c>
      <c r="Y1351">
        <v>1350</v>
      </c>
      <c r="Z1351">
        <v>81</v>
      </c>
      <c r="AA1351">
        <v>979</v>
      </c>
      <c r="AB1351">
        <v>1920</v>
      </c>
      <c r="AC1351">
        <f t="shared" si="169"/>
        <v>8.2737487231869258E-2</v>
      </c>
      <c r="AE1351" t="s">
        <v>96</v>
      </c>
      <c r="AF1351">
        <v>6</v>
      </c>
      <c r="AG1351" t="s">
        <v>103</v>
      </c>
      <c r="AH1351">
        <v>1350</v>
      </c>
      <c r="AI1351">
        <v>19</v>
      </c>
      <c r="AJ1351">
        <v>979</v>
      </c>
      <c r="AK1351">
        <v>1920</v>
      </c>
      <c r="AL1351">
        <f t="shared" si="170"/>
        <v>1.9407558733401432E-2</v>
      </c>
      <c r="AN1351" t="s">
        <v>96</v>
      </c>
      <c r="AO1351">
        <v>6</v>
      </c>
      <c r="AP1351" t="s">
        <v>104</v>
      </c>
      <c r="AQ1351">
        <v>1350</v>
      </c>
      <c r="AR1351">
        <v>22</v>
      </c>
      <c r="AS1351">
        <v>979</v>
      </c>
      <c r="AT1351">
        <v>1920</v>
      </c>
      <c r="AU1351">
        <f t="shared" si="171"/>
        <v>2.247191011235955E-2</v>
      </c>
      <c r="AW1351" t="s">
        <v>96</v>
      </c>
      <c r="AX1351">
        <v>6</v>
      </c>
      <c r="AY1351" t="s">
        <v>105</v>
      </c>
      <c r="AZ1351">
        <v>1350</v>
      </c>
      <c r="BA1351">
        <v>65</v>
      </c>
      <c r="BB1351">
        <v>979</v>
      </c>
      <c r="BC1351">
        <v>1920</v>
      </c>
      <c r="BD1351">
        <f t="shared" si="172"/>
        <v>6.6394279877425938E-2</v>
      </c>
      <c r="BF1351" t="s">
        <v>96</v>
      </c>
      <c r="BG1351">
        <v>6</v>
      </c>
      <c r="BH1351" t="s">
        <v>106</v>
      </c>
      <c r="BI1351">
        <v>1350</v>
      </c>
      <c r="BJ1351">
        <v>249</v>
      </c>
      <c r="BK1351">
        <v>979</v>
      </c>
      <c r="BL1351">
        <v>1920</v>
      </c>
      <c r="BM1351" t="s">
        <v>96</v>
      </c>
      <c r="BN1351">
        <v>6</v>
      </c>
      <c r="BO1351" t="s">
        <v>107</v>
      </c>
      <c r="BP1351">
        <v>1350</v>
      </c>
      <c r="BQ1351">
        <v>183</v>
      </c>
      <c r="BS1351">
        <f t="shared" si="173"/>
        <v>379</v>
      </c>
      <c r="BT1351">
        <f t="shared" si="174"/>
        <v>0.38712972420837588</v>
      </c>
      <c r="BV1351" t="s">
        <v>96</v>
      </c>
      <c r="BW1351">
        <v>6</v>
      </c>
      <c r="BX1351">
        <v>1350</v>
      </c>
      <c r="BY1351">
        <v>539</v>
      </c>
      <c r="BZ1351">
        <v>379</v>
      </c>
      <c r="CB1351">
        <f t="shared" si="175"/>
        <v>0.41285403050108932</v>
      </c>
    </row>
    <row r="1352" spans="2:80" x14ac:dyDescent="0.25">
      <c r="B1352">
        <v>1745</v>
      </c>
      <c r="C1352">
        <v>3731</v>
      </c>
      <c r="D1352" t="s">
        <v>96</v>
      </c>
      <c r="E1352">
        <v>6</v>
      </c>
      <c r="F1352" t="s">
        <v>8</v>
      </c>
      <c r="G1352">
        <v>1351</v>
      </c>
      <c r="H1352">
        <v>459</v>
      </c>
      <c r="I1352">
        <v>1745</v>
      </c>
      <c r="J1352">
        <v>3731</v>
      </c>
      <c r="K1352">
        <f t="shared" si="168"/>
        <v>0.26303724928366762</v>
      </c>
      <c r="M1352" t="s">
        <v>96</v>
      </c>
      <c r="N1352">
        <v>6</v>
      </c>
      <c r="O1352" t="s">
        <v>101</v>
      </c>
      <c r="P1352">
        <v>1351</v>
      </c>
      <c r="Q1352">
        <v>106</v>
      </c>
      <c r="R1352">
        <v>1745</v>
      </c>
      <c r="S1352">
        <v>3731</v>
      </c>
      <c r="V1352" t="s">
        <v>96</v>
      </c>
      <c r="W1352">
        <v>6</v>
      </c>
      <c r="X1352" t="s">
        <v>102</v>
      </c>
      <c r="Y1352">
        <v>1351</v>
      </c>
      <c r="Z1352">
        <v>136</v>
      </c>
      <c r="AA1352">
        <v>1745</v>
      </c>
      <c r="AB1352">
        <v>3731</v>
      </c>
      <c r="AC1352">
        <f t="shared" si="169"/>
        <v>7.7936962750716335E-2</v>
      </c>
      <c r="AE1352" t="s">
        <v>96</v>
      </c>
      <c r="AF1352">
        <v>6</v>
      </c>
      <c r="AG1352" t="s">
        <v>103</v>
      </c>
      <c r="AH1352">
        <v>1351</v>
      </c>
      <c r="AI1352">
        <v>51</v>
      </c>
      <c r="AJ1352">
        <v>1745</v>
      </c>
      <c r="AK1352">
        <v>3731</v>
      </c>
      <c r="AL1352">
        <f t="shared" si="170"/>
        <v>2.9226361031518624E-2</v>
      </c>
      <c r="AN1352" t="s">
        <v>96</v>
      </c>
      <c r="AO1352">
        <v>6</v>
      </c>
      <c r="AP1352" t="s">
        <v>104</v>
      </c>
      <c r="AQ1352">
        <v>1351</v>
      </c>
      <c r="AR1352">
        <v>61</v>
      </c>
      <c r="AS1352">
        <v>1745</v>
      </c>
      <c r="AT1352">
        <v>3731</v>
      </c>
      <c r="AU1352">
        <f t="shared" si="171"/>
        <v>3.4957020057306588E-2</v>
      </c>
      <c r="AW1352" t="s">
        <v>96</v>
      </c>
      <c r="AX1352">
        <v>6</v>
      </c>
      <c r="AY1352" t="s">
        <v>105</v>
      </c>
      <c r="AZ1352">
        <v>1351</v>
      </c>
      <c r="BA1352">
        <v>133</v>
      </c>
      <c r="BB1352">
        <v>1745</v>
      </c>
      <c r="BC1352">
        <v>3731</v>
      </c>
      <c r="BD1352">
        <f t="shared" si="172"/>
        <v>7.6217765042979946E-2</v>
      </c>
      <c r="BF1352" t="s">
        <v>96</v>
      </c>
      <c r="BG1352">
        <v>6</v>
      </c>
      <c r="BH1352" t="s">
        <v>106</v>
      </c>
      <c r="BI1352">
        <v>1351</v>
      </c>
      <c r="BJ1352">
        <v>453</v>
      </c>
      <c r="BK1352">
        <v>1745</v>
      </c>
      <c r="BL1352">
        <v>3731</v>
      </c>
      <c r="BM1352" t="s">
        <v>96</v>
      </c>
      <c r="BN1352">
        <v>6</v>
      </c>
      <c r="BO1352" t="s">
        <v>107</v>
      </c>
      <c r="BP1352">
        <v>1351</v>
      </c>
      <c r="BQ1352">
        <v>314</v>
      </c>
      <c r="BS1352">
        <f t="shared" si="173"/>
        <v>595</v>
      </c>
      <c r="BT1352">
        <f t="shared" si="174"/>
        <v>0.34097421203438394</v>
      </c>
      <c r="BV1352" t="s">
        <v>96</v>
      </c>
      <c r="BW1352">
        <v>6</v>
      </c>
      <c r="BX1352">
        <v>1351</v>
      </c>
      <c r="BY1352">
        <v>1039</v>
      </c>
      <c r="BZ1352">
        <v>645</v>
      </c>
      <c r="CB1352">
        <f t="shared" si="175"/>
        <v>0.3830166270783848</v>
      </c>
    </row>
    <row r="1353" spans="2:80" x14ac:dyDescent="0.25">
      <c r="B1353">
        <v>2178</v>
      </c>
      <c r="C1353">
        <v>3181</v>
      </c>
      <c r="D1353" t="s">
        <v>97</v>
      </c>
      <c r="E1353">
        <v>65</v>
      </c>
      <c r="F1353" t="s">
        <v>8</v>
      </c>
      <c r="G1353">
        <v>1352</v>
      </c>
      <c r="H1353">
        <v>369</v>
      </c>
      <c r="I1353">
        <v>2178</v>
      </c>
      <c r="J1353">
        <v>3181</v>
      </c>
      <c r="K1353">
        <f t="shared" si="168"/>
        <v>0.16942148760330578</v>
      </c>
      <c r="M1353" t="s">
        <v>97</v>
      </c>
      <c r="N1353">
        <v>65</v>
      </c>
      <c r="O1353" t="s">
        <v>101</v>
      </c>
      <c r="P1353">
        <v>1352</v>
      </c>
      <c r="Q1353">
        <v>151</v>
      </c>
      <c r="R1353">
        <v>2178</v>
      </c>
      <c r="S1353">
        <v>3181</v>
      </c>
      <c r="V1353" t="s">
        <v>97</v>
      </c>
      <c r="W1353">
        <v>65</v>
      </c>
      <c r="X1353" t="s">
        <v>102</v>
      </c>
      <c r="Y1353">
        <v>1352</v>
      </c>
      <c r="Z1353">
        <v>171</v>
      </c>
      <c r="AA1353">
        <v>2178</v>
      </c>
      <c r="AB1353">
        <v>3181</v>
      </c>
      <c r="AC1353">
        <f t="shared" si="169"/>
        <v>7.8512396694214878E-2</v>
      </c>
      <c r="AE1353" t="s">
        <v>97</v>
      </c>
      <c r="AF1353">
        <v>65</v>
      </c>
      <c r="AG1353" t="s">
        <v>103</v>
      </c>
      <c r="AH1353">
        <v>1352</v>
      </c>
      <c r="AI1353">
        <v>54</v>
      </c>
      <c r="AJ1353">
        <v>2178</v>
      </c>
      <c r="AK1353">
        <v>3181</v>
      </c>
      <c r="AL1353">
        <f t="shared" si="170"/>
        <v>2.4793388429752067E-2</v>
      </c>
      <c r="AN1353" t="s">
        <v>97</v>
      </c>
      <c r="AO1353">
        <v>65</v>
      </c>
      <c r="AP1353" t="s">
        <v>104</v>
      </c>
      <c r="AQ1353">
        <v>1352</v>
      </c>
      <c r="AR1353">
        <v>209</v>
      </c>
      <c r="AS1353">
        <v>2178</v>
      </c>
      <c r="AT1353">
        <v>3181</v>
      </c>
      <c r="AU1353">
        <f t="shared" si="171"/>
        <v>9.5959595959595953E-2</v>
      </c>
      <c r="AW1353" t="s">
        <v>97</v>
      </c>
      <c r="AX1353">
        <v>65</v>
      </c>
      <c r="AY1353" t="s">
        <v>105</v>
      </c>
      <c r="AZ1353">
        <v>1352</v>
      </c>
      <c r="BA1353">
        <v>416</v>
      </c>
      <c r="BB1353">
        <v>2178</v>
      </c>
      <c r="BC1353">
        <v>3181</v>
      </c>
      <c r="BD1353">
        <f t="shared" si="172"/>
        <v>0.19100091827364554</v>
      </c>
      <c r="BF1353" t="s">
        <v>97</v>
      </c>
      <c r="BG1353">
        <v>65</v>
      </c>
      <c r="BH1353" t="s">
        <v>106</v>
      </c>
      <c r="BI1353">
        <v>1352</v>
      </c>
      <c r="BJ1353">
        <v>475</v>
      </c>
      <c r="BK1353">
        <v>2178</v>
      </c>
      <c r="BL1353">
        <v>3181</v>
      </c>
      <c r="BM1353" t="s">
        <v>97</v>
      </c>
      <c r="BN1353">
        <v>65</v>
      </c>
      <c r="BO1353" t="s">
        <v>107</v>
      </c>
      <c r="BP1353">
        <v>1352</v>
      </c>
      <c r="BQ1353">
        <v>271</v>
      </c>
      <c r="BS1353">
        <f t="shared" si="173"/>
        <v>540</v>
      </c>
      <c r="BT1353">
        <f t="shared" si="174"/>
        <v>0.24793388429752067</v>
      </c>
      <c r="BV1353" t="s">
        <v>97</v>
      </c>
      <c r="BW1353">
        <v>65</v>
      </c>
      <c r="BX1353">
        <v>1352</v>
      </c>
      <c r="BY1353">
        <v>1317</v>
      </c>
      <c r="BZ1353">
        <v>734</v>
      </c>
      <c r="CB1353">
        <f t="shared" si="175"/>
        <v>0.35787420770355927</v>
      </c>
    </row>
    <row r="1354" spans="2:80" x14ac:dyDescent="0.25">
      <c r="B1354">
        <v>3468</v>
      </c>
      <c r="C1354">
        <v>5943</v>
      </c>
      <c r="D1354" t="s">
        <v>97</v>
      </c>
      <c r="E1354">
        <v>65</v>
      </c>
      <c r="F1354" t="s">
        <v>8</v>
      </c>
      <c r="G1354">
        <v>1353</v>
      </c>
      <c r="H1354">
        <v>526</v>
      </c>
      <c r="I1354">
        <v>3468</v>
      </c>
      <c r="J1354">
        <v>5943</v>
      </c>
      <c r="K1354">
        <f t="shared" si="168"/>
        <v>0.1516724336793541</v>
      </c>
      <c r="M1354" t="s">
        <v>97</v>
      </c>
      <c r="N1354">
        <v>65</v>
      </c>
      <c r="O1354" t="s">
        <v>101</v>
      </c>
      <c r="P1354">
        <v>1353</v>
      </c>
      <c r="Q1354">
        <v>262</v>
      </c>
      <c r="R1354">
        <v>3468</v>
      </c>
      <c r="S1354">
        <v>5943</v>
      </c>
      <c r="V1354" t="s">
        <v>97</v>
      </c>
      <c r="W1354">
        <v>65</v>
      </c>
      <c r="X1354" t="s">
        <v>102</v>
      </c>
      <c r="Y1354">
        <v>1353</v>
      </c>
      <c r="Z1354">
        <v>324</v>
      </c>
      <c r="AA1354">
        <v>3468</v>
      </c>
      <c r="AB1354">
        <v>5943</v>
      </c>
      <c r="AC1354">
        <f t="shared" si="169"/>
        <v>9.3425605536332182E-2</v>
      </c>
      <c r="AE1354" t="s">
        <v>97</v>
      </c>
      <c r="AF1354">
        <v>65</v>
      </c>
      <c r="AG1354" t="s">
        <v>103</v>
      </c>
      <c r="AH1354">
        <v>1353</v>
      </c>
      <c r="AI1354">
        <v>118</v>
      </c>
      <c r="AJ1354">
        <v>3468</v>
      </c>
      <c r="AK1354">
        <v>5943</v>
      </c>
      <c r="AL1354">
        <f t="shared" si="170"/>
        <v>3.4025374855824686E-2</v>
      </c>
      <c r="AN1354" t="s">
        <v>97</v>
      </c>
      <c r="AO1354">
        <v>65</v>
      </c>
      <c r="AP1354" t="s">
        <v>104</v>
      </c>
      <c r="AQ1354">
        <v>1353</v>
      </c>
      <c r="AR1354">
        <v>324</v>
      </c>
      <c r="AS1354">
        <v>3468</v>
      </c>
      <c r="AT1354">
        <v>5943</v>
      </c>
      <c r="AU1354">
        <f t="shared" si="171"/>
        <v>9.3425605536332182E-2</v>
      </c>
      <c r="AW1354" t="s">
        <v>97</v>
      </c>
      <c r="AX1354">
        <v>65</v>
      </c>
      <c r="AY1354" t="s">
        <v>105</v>
      </c>
      <c r="AZ1354">
        <v>1353</v>
      </c>
      <c r="BA1354">
        <v>620</v>
      </c>
      <c r="BB1354">
        <v>3468</v>
      </c>
      <c r="BC1354">
        <v>5943</v>
      </c>
      <c r="BD1354">
        <f t="shared" si="172"/>
        <v>0.17877739331026529</v>
      </c>
      <c r="BF1354" t="s">
        <v>97</v>
      </c>
      <c r="BG1354">
        <v>65</v>
      </c>
      <c r="BH1354" t="s">
        <v>106</v>
      </c>
      <c r="BI1354">
        <v>1353</v>
      </c>
      <c r="BJ1354">
        <v>758</v>
      </c>
      <c r="BK1354">
        <v>3468</v>
      </c>
      <c r="BL1354">
        <v>5943</v>
      </c>
      <c r="BM1354" t="s">
        <v>97</v>
      </c>
      <c r="BN1354">
        <v>65</v>
      </c>
      <c r="BO1354" t="s">
        <v>107</v>
      </c>
      <c r="BP1354">
        <v>1353</v>
      </c>
      <c r="BQ1354">
        <v>396</v>
      </c>
      <c r="BS1354">
        <f t="shared" si="173"/>
        <v>850</v>
      </c>
      <c r="BT1354">
        <f t="shared" si="174"/>
        <v>0.24509803921568626</v>
      </c>
      <c r="BV1354" t="s">
        <v>97</v>
      </c>
      <c r="BW1354">
        <v>65</v>
      </c>
      <c r="BX1354">
        <v>1353</v>
      </c>
      <c r="BY1354">
        <v>2019</v>
      </c>
      <c r="BZ1354">
        <v>1240</v>
      </c>
      <c r="CB1354">
        <f t="shared" si="175"/>
        <v>0.38048481129180728</v>
      </c>
    </row>
    <row r="1355" spans="2:80" x14ac:dyDescent="0.25">
      <c r="B1355">
        <v>5919</v>
      </c>
      <c r="C1355">
        <v>9789</v>
      </c>
      <c r="D1355" t="s">
        <v>97</v>
      </c>
      <c r="E1355">
        <v>65</v>
      </c>
      <c r="F1355" t="s">
        <v>8</v>
      </c>
      <c r="G1355">
        <v>1354</v>
      </c>
      <c r="H1355">
        <v>716</v>
      </c>
      <c r="I1355">
        <v>5919</v>
      </c>
      <c r="J1355">
        <v>9789</v>
      </c>
      <c r="K1355">
        <f t="shared" si="168"/>
        <v>0.12096637945598919</v>
      </c>
      <c r="M1355" t="s">
        <v>97</v>
      </c>
      <c r="N1355">
        <v>65</v>
      </c>
      <c r="O1355" t="s">
        <v>101</v>
      </c>
      <c r="P1355">
        <v>1354</v>
      </c>
      <c r="Q1355">
        <v>309</v>
      </c>
      <c r="R1355">
        <v>5919</v>
      </c>
      <c r="S1355">
        <v>9789</v>
      </c>
      <c r="V1355" t="s">
        <v>97</v>
      </c>
      <c r="W1355">
        <v>65</v>
      </c>
      <c r="X1355" t="s">
        <v>102</v>
      </c>
      <c r="Y1355">
        <v>1354</v>
      </c>
      <c r="Z1355">
        <v>650</v>
      </c>
      <c r="AA1355">
        <v>5919</v>
      </c>
      <c r="AB1355">
        <v>9789</v>
      </c>
      <c r="AC1355">
        <f t="shared" si="169"/>
        <v>0.10981584727149857</v>
      </c>
      <c r="AE1355" t="s">
        <v>97</v>
      </c>
      <c r="AF1355">
        <v>65</v>
      </c>
      <c r="AG1355" t="s">
        <v>103</v>
      </c>
      <c r="AH1355">
        <v>1354</v>
      </c>
      <c r="AI1355">
        <v>209</v>
      </c>
      <c r="AJ1355">
        <v>5919</v>
      </c>
      <c r="AK1355">
        <v>9789</v>
      </c>
      <c r="AL1355">
        <f t="shared" si="170"/>
        <v>3.531001858422031E-2</v>
      </c>
      <c r="AN1355" t="s">
        <v>97</v>
      </c>
      <c r="AO1355">
        <v>65</v>
      </c>
      <c r="AP1355" t="s">
        <v>104</v>
      </c>
      <c r="AQ1355">
        <v>1354</v>
      </c>
      <c r="AR1355">
        <v>754</v>
      </c>
      <c r="AS1355">
        <v>5919</v>
      </c>
      <c r="AT1355">
        <v>9789</v>
      </c>
      <c r="AU1355">
        <f t="shared" si="171"/>
        <v>0.12738638283493833</v>
      </c>
      <c r="AW1355" t="s">
        <v>97</v>
      </c>
      <c r="AX1355">
        <v>65</v>
      </c>
      <c r="AY1355" t="s">
        <v>105</v>
      </c>
      <c r="AZ1355">
        <v>1354</v>
      </c>
      <c r="BA1355">
        <v>1190</v>
      </c>
      <c r="BB1355">
        <v>5919</v>
      </c>
      <c r="BC1355">
        <v>9789</v>
      </c>
      <c r="BD1355">
        <f t="shared" si="172"/>
        <v>0.20104747423551275</v>
      </c>
      <c r="BF1355" t="s">
        <v>97</v>
      </c>
      <c r="BG1355">
        <v>65</v>
      </c>
      <c r="BH1355" t="s">
        <v>106</v>
      </c>
      <c r="BI1355">
        <v>1354</v>
      </c>
      <c r="BJ1355">
        <v>1189</v>
      </c>
      <c r="BK1355">
        <v>5919</v>
      </c>
      <c r="BL1355">
        <v>9789</v>
      </c>
      <c r="BM1355" t="s">
        <v>97</v>
      </c>
      <c r="BN1355">
        <v>65</v>
      </c>
      <c r="BO1355" t="s">
        <v>107</v>
      </c>
      <c r="BP1355">
        <v>1354</v>
      </c>
      <c r="BQ1355">
        <v>696</v>
      </c>
      <c r="BS1355">
        <f t="shared" si="173"/>
        <v>1366</v>
      </c>
      <c r="BT1355">
        <f t="shared" si="174"/>
        <v>0.23078222672748774</v>
      </c>
      <c r="BV1355" t="s">
        <v>97</v>
      </c>
      <c r="BW1355">
        <v>65</v>
      </c>
      <c r="BX1355">
        <v>1354</v>
      </c>
      <c r="BY1355">
        <v>3354</v>
      </c>
      <c r="BZ1355">
        <v>2206</v>
      </c>
      <c r="CB1355">
        <f t="shared" si="175"/>
        <v>0.39676258992805757</v>
      </c>
    </row>
    <row r="1356" spans="2:80" x14ac:dyDescent="0.25">
      <c r="B1356">
        <v>6068</v>
      </c>
      <c r="C1356">
        <v>10604</v>
      </c>
      <c r="D1356" t="s">
        <v>97</v>
      </c>
      <c r="E1356">
        <v>65</v>
      </c>
      <c r="F1356" t="s">
        <v>8</v>
      </c>
      <c r="G1356">
        <v>1355</v>
      </c>
      <c r="H1356">
        <v>751</v>
      </c>
      <c r="I1356">
        <v>6068</v>
      </c>
      <c r="J1356">
        <v>10604</v>
      </c>
      <c r="K1356">
        <f t="shared" si="168"/>
        <v>0.12376400791034937</v>
      </c>
      <c r="M1356" t="s">
        <v>97</v>
      </c>
      <c r="N1356">
        <v>65</v>
      </c>
      <c r="O1356" t="s">
        <v>101</v>
      </c>
      <c r="P1356">
        <v>1355</v>
      </c>
      <c r="Q1356">
        <v>433</v>
      </c>
      <c r="R1356">
        <v>6068</v>
      </c>
      <c r="S1356">
        <v>10604</v>
      </c>
      <c r="V1356" t="s">
        <v>97</v>
      </c>
      <c r="W1356">
        <v>65</v>
      </c>
      <c r="X1356" t="s">
        <v>102</v>
      </c>
      <c r="Y1356">
        <v>1355</v>
      </c>
      <c r="Z1356">
        <v>642</v>
      </c>
      <c r="AA1356">
        <v>6068</v>
      </c>
      <c r="AB1356">
        <v>10604</v>
      </c>
      <c r="AC1356">
        <f t="shared" si="169"/>
        <v>0.10580092287409361</v>
      </c>
      <c r="AE1356" t="s">
        <v>97</v>
      </c>
      <c r="AF1356">
        <v>65</v>
      </c>
      <c r="AG1356" t="s">
        <v>103</v>
      </c>
      <c r="AH1356">
        <v>1355</v>
      </c>
      <c r="AI1356">
        <v>306</v>
      </c>
      <c r="AJ1356">
        <v>6068</v>
      </c>
      <c r="AK1356">
        <v>10604</v>
      </c>
      <c r="AL1356">
        <f t="shared" si="170"/>
        <v>5.0428477257745553E-2</v>
      </c>
      <c r="AN1356" t="s">
        <v>97</v>
      </c>
      <c r="AO1356">
        <v>65</v>
      </c>
      <c r="AP1356" t="s">
        <v>104</v>
      </c>
      <c r="AQ1356">
        <v>1355</v>
      </c>
      <c r="AR1356">
        <v>724</v>
      </c>
      <c r="AS1356">
        <v>6068</v>
      </c>
      <c r="AT1356">
        <v>10604</v>
      </c>
      <c r="AU1356">
        <f t="shared" si="171"/>
        <v>0.11931443638760712</v>
      </c>
      <c r="AW1356" t="s">
        <v>97</v>
      </c>
      <c r="AX1356">
        <v>65</v>
      </c>
      <c r="AY1356" t="s">
        <v>105</v>
      </c>
      <c r="AZ1356">
        <v>1355</v>
      </c>
      <c r="BA1356">
        <v>1089</v>
      </c>
      <c r="BB1356">
        <v>6068</v>
      </c>
      <c r="BC1356">
        <v>10604</v>
      </c>
      <c r="BD1356">
        <f t="shared" si="172"/>
        <v>0.17946605141727093</v>
      </c>
      <c r="BF1356" t="s">
        <v>97</v>
      </c>
      <c r="BG1356">
        <v>65</v>
      </c>
      <c r="BH1356" t="s">
        <v>106</v>
      </c>
      <c r="BI1356">
        <v>1355</v>
      </c>
      <c r="BJ1356">
        <v>1116</v>
      </c>
      <c r="BK1356">
        <v>6068</v>
      </c>
      <c r="BL1356">
        <v>10604</v>
      </c>
      <c r="BM1356" t="s">
        <v>97</v>
      </c>
      <c r="BN1356">
        <v>65</v>
      </c>
      <c r="BO1356" t="s">
        <v>107</v>
      </c>
      <c r="BP1356">
        <v>1355</v>
      </c>
      <c r="BQ1356">
        <v>788</v>
      </c>
      <c r="BS1356">
        <f t="shared" si="173"/>
        <v>1393</v>
      </c>
      <c r="BT1356">
        <f t="shared" si="174"/>
        <v>0.22956493078444298</v>
      </c>
      <c r="BV1356" t="s">
        <v>97</v>
      </c>
      <c r="BW1356">
        <v>65</v>
      </c>
      <c r="BX1356">
        <v>1355</v>
      </c>
      <c r="BY1356">
        <v>3409</v>
      </c>
      <c r="BZ1356">
        <v>2347</v>
      </c>
      <c r="CB1356">
        <f t="shared" si="175"/>
        <v>0.40774843641417652</v>
      </c>
    </row>
    <row r="1357" spans="2:80" x14ac:dyDescent="0.25">
      <c r="B1357">
        <v>695</v>
      </c>
      <c r="C1357">
        <v>1260</v>
      </c>
      <c r="D1357" t="s">
        <v>97</v>
      </c>
      <c r="E1357">
        <v>65</v>
      </c>
      <c r="F1357" t="s">
        <v>8</v>
      </c>
      <c r="G1357">
        <v>1356</v>
      </c>
      <c r="H1357">
        <v>127</v>
      </c>
      <c r="I1357">
        <v>695</v>
      </c>
      <c r="J1357">
        <v>1260</v>
      </c>
      <c r="K1357">
        <f t="shared" si="168"/>
        <v>0.18273381294964028</v>
      </c>
      <c r="M1357" t="s">
        <v>97</v>
      </c>
      <c r="N1357">
        <v>65</v>
      </c>
      <c r="O1357" t="s">
        <v>101</v>
      </c>
      <c r="P1357">
        <v>1356</v>
      </c>
      <c r="Q1357">
        <v>37</v>
      </c>
      <c r="R1357">
        <v>695</v>
      </c>
      <c r="S1357">
        <v>1260</v>
      </c>
      <c r="V1357" t="s">
        <v>97</v>
      </c>
      <c r="W1357">
        <v>65</v>
      </c>
      <c r="X1357" t="s">
        <v>102</v>
      </c>
      <c r="Y1357">
        <v>1356</v>
      </c>
      <c r="Z1357">
        <v>73</v>
      </c>
      <c r="AA1357">
        <v>695</v>
      </c>
      <c r="AB1357">
        <v>1260</v>
      </c>
      <c r="AC1357">
        <f t="shared" si="169"/>
        <v>0.10503597122302158</v>
      </c>
      <c r="AE1357" t="s">
        <v>97</v>
      </c>
      <c r="AF1357">
        <v>65</v>
      </c>
      <c r="AG1357" t="s">
        <v>103</v>
      </c>
      <c r="AH1357">
        <v>1356</v>
      </c>
      <c r="AI1357">
        <v>21</v>
      </c>
      <c r="AJ1357">
        <v>695</v>
      </c>
      <c r="AK1357">
        <v>1260</v>
      </c>
      <c r="AL1357">
        <f t="shared" si="170"/>
        <v>3.0215827338129497E-2</v>
      </c>
      <c r="AN1357" t="s">
        <v>97</v>
      </c>
      <c r="AO1357">
        <v>65</v>
      </c>
      <c r="AP1357" t="s">
        <v>104</v>
      </c>
      <c r="AQ1357">
        <v>1356</v>
      </c>
      <c r="AR1357">
        <v>67</v>
      </c>
      <c r="AS1357">
        <v>695</v>
      </c>
      <c r="AT1357">
        <v>1260</v>
      </c>
      <c r="AU1357">
        <f t="shared" si="171"/>
        <v>9.6402877697841727E-2</v>
      </c>
      <c r="AW1357" t="s">
        <v>97</v>
      </c>
      <c r="AX1357">
        <v>65</v>
      </c>
      <c r="AY1357" t="s">
        <v>105</v>
      </c>
      <c r="AZ1357">
        <v>1356</v>
      </c>
      <c r="BA1357">
        <v>116</v>
      </c>
      <c r="BB1357">
        <v>695</v>
      </c>
      <c r="BC1357">
        <v>1260</v>
      </c>
      <c r="BD1357">
        <f t="shared" si="172"/>
        <v>0.1669064748201439</v>
      </c>
      <c r="BF1357" t="s">
        <v>97</v>
      </c>
      <c r="BG1357">
        <v>65</v>
      </c>
      <c r="BH1357" t="s">
        <v>106</v>
      </c>
      <c r="BI1357">
        <v>1356</v>
      </c>
      <c r="BJ1357">
        <v>139</v>
      </c>
      <c r="BK1357">
        <v>695</v>
      </c>
      <c r="BL1357">
        <v>1260</v>
      </c>
      <c r="BM1357" t="s">
        <v>97</v>
      </c>
      <c r="BN1357">
        <v>65</v>
      </c>
      <c r="BO1357" t="s">
        <v>107</v>
      </c>
      <c r="BP1357">
        <v>1356</v>
      </c>
      <c r="BQ1357">
        <v>94</v>
      </c>
      <c r="BS1357">
        <f t="shared" si="173"/>
        <v>200</v>
      </c>
      <c r="BT1357">
        <f t="shared" si="174"/>
        <v>0.28776978417266186</v>
      </c>
      <c r="BV1357" t="s">
        <v>97</v>
      </c>
      <c r="BW1357">
        <v>65</v>
      </c>
      <c r="BX1357">
        <v>1356</v>
      </c>
      <c r="BY1357">
        <v>379</v>
      </c>
      <c r="BZ1357">
        <v>276</v>
      </c>
      <c r="CB1357">
        <f t="shared" si="175"/>
        <v>0.42137404580152671</v>
      </c>
    </row>
    <row r="1358" spans="2:80" x14ac:dyDescent="0.25">
      <c r="B1358">
        <v>4880</v>
      </c>
      <c r="C1358">
        <v>8111</v>
      </c>
      <c r="D1358" t="s">
        <v>97</v>
      </c>
      <c r="E1358">
        <v>65</v>
      </c>
      <c r="F1358" t="s">
        <v>8</v>
      </c>
      <c r="G1358">
        <v>1357</v>
      </c>
      <c r="H1358">
        <v>1156</v>
      </c>
      <c r="I1358">
        <v>4880</v>
      </c>
      <c r="J1358">
        <v>8111</v>
      </c>
      <c r="K1358">
        <f t="shared" si="168"/>
        <v>0.23688524590163934</v>
      </c>
      <c r="M1358" t="s">
        <v>97</v>
      </c>
      <c r="N1358">
        <v>65</v>
      </c>
      <c r="O1358" t="s">
        <v>101</v>
      </c>
      <c r="P1358">
        <v>1357</v>
      </c>
      <c r="Q1358">
        <v>366</v>
      </c>
      <c r="R1358">
        <v>4880</v>
      </c>
      <c r="S1358">
        <v>8111</v>
      </c>
      <c r="V1358" t="s">
        <v>97</v>
      </c>
      <c r="W1358">
        <v>65</v>
      </c>
      <c r="X1358" t="s">
        <v>102</v>
      </c>
      <c r="Y1358">
        <v>1357</v>
      </c>
      <c r="Z1358">
        <v>444</v>
      </c>
      <c r="AA1358">
        <v>4880</v>
      </c>
      <c r="AB1358">
        <v>8111</v>
      </c>
      <c r="AC1358">
        <f t="shared" si="169"/>
        <v>9.0983606557377056E-2</v>
      </c>
      <c r="AE1358" t="s">
        <v>97</v>
      </c>
      <c r="AF1358">
        <v>65</v>
      </c>
      <c r="AG1358" t="s">
        <v>103</v>
      </c>
      <c r="AH1358">
        <v>1357</v>
      </c>
      <c r="AI1358">
        <v>147</v>
      </c>
      <c r="AJ1358">
        <v>4880</v>
      </c>
      <c r="AK1358">
        <v>8111</v>
      </c>
      <c r="AL1358">
        <f t="shared" si="170"/>
        <v>3.0122950819672131E-2</v>
      </c>
      <c r="AN1358" t="s">
        <v>97</v>
      </c>
      <c r="AO1358">
        <v>65</v>
      </c>
      <c r="AP1358" t="s">
        <v>104</v>
      </c>
      <c r="AQ1358">
        <v>1357</v>
      </c>
      <c r="AR1358">
        <v>205</v>
      </c>
      <c r="AS1358">
        <v>4880</v>
      </c>
      <c r="AT1358">
        <v>8111</v>
      </c>
      <c r="AU1358">
        <f t="shared" si="171"/>
        <v>4.2008196721311473E-2</v>
      </c>
      <c r="AW1358" t="s">
        <v>97</v>
      </c>
      <c r="AX1358">
        <v>65</v>
      </c>
      <c r="AY1358" t="s">
        <v>105</v>
      </c>
      <c r="AZ1358">
        <v>1357</v>
      </c>
      <c r="BA1358">
        <v>490</v>
      </c>
      <c r="BB1358">
        <v>4880</v>
      </c>
      <c r="BC1358">
        <v>8111</v>
      </c>
      <c r="BD1358">
        <f t="shared" si="172"/>
        <v>0.10040983606557377</v>
      </c>
      <c r="BF1358" t="s">
        <v>97</v>
      </c>
      <c r="BG1358">
        <v>65</v>
      </c>
      <c r="BH1358" t="s">
        <v>106</v>
      </c>
      <c r="BI1358">
        <v>1357</v>
      </c>
      <c r="BJ1358">
        <v>1161</v>
      </c>
      <c r="BK1358">
        <v>4880</v>
      </c>
      <c r="BL1358">
        <v>8111</v>
      </c>
      <c r="BM1358" t="s">
        <v>97</v>
      </c>
      <c r="BN1358">
        <v>65</v>
      </c>
      <c r="BO1358" t="s">
        <v>107</v>
      </c>
      <c r="BP1358">
        <v>1357</v>
      </c>
      <c r="BQ1358">
        <v>793</v>
      </c>
      <c r="BS1358">
        <f t="shared" si="173"/>
        <v>1600</v>
      </c>
      <c r="BT1358">
        <f t="shared" si="174"/>
        <v>0.32786885245901637</v>
      </c>
      <c r="BV1358" t="s">
        <v>97</v>
      </c>
      <c r="BW1358">
        <v>65</v>
      </c>
      <c r="BX1358">
        <v>1357</v>
      </c>
      <c r="BY1358">
        <v>3018</v>
      </c>
      <c r="BZ1358">
        <v>1616</v>
      </c>
      <c r="CB1358">
        <f t="shared" si="175"/>
        <v>0.34872680189900734</v>
      </c>
    </row>
    <row r="1359" spans="2:80" x14ac:dyDescent="0.25">
      <c r="B1359">
        <v>1156</v>
      </c>
      <c r="C1359">
        <v>2204</v>
      </c>
      <c r="D1359" t="s">
        <v>97</v>
      </c>
      <c r="E1359">
        <v>65</v>
      </c>
      <c r="F1359" t="s">
        <v>8</v>
      </c>
      <c r="G1359">
        <v>1358</v>
      </c>
      <c r="H1359">
        <v>328</v>
      </c>
      <c r="I1359">
        <v>1156</v>
      </c>
      <c r="J1359">
        <v>2204</v>
      </c>
      <c r="K1359">
        <f t="shared" si="168"/>
        <v>0.2837370242214533</v>
      </c>
      <c r="M1359" t="s">
        <v>97</v>
      </c>
      <c r="N1359">
        <v>65</v>
      </c>
      <c r="O1359" t="s">
        <v>101</v>
      </c>
      <c r="P1359">
        <v>1358</v>
      </c>
      <c r="Q1359">
        <v>62</v>
      </c>
      <c r="R1359">
        <v>1156</v>
      </c>
      <c r="S1359">
        <v>2204</v>
      </c>
      <c r="V1359" t="s">
        <v>97</v>
      </c>
      <c r="W1359">
        <v>65</v>
      </c>
      <c r="X1359" t="s">
        <v>102</v>
      </c>
      <c r="Y1359">
        <v>1358</v>
      </c>
      <c r="Z1359">
        <v>126</v>
      </c>
      <c r="AA1359">
        <v>1156</v>
      </c>
      <c r="AB1359">
        <v>2204</v>
      </c>
      <c r="AC1359">
        <f t="shared" si="169"/>
        <v>0.10899653979238755</v>
      </c>
      <c r="AE1359" t="s">
        <v>97</v>
      </c>
      <c r="AF1359">
        <v>65</v>
      </c>
      <c r="AG1359" t="s">
        <v>103</v>
      </c>
      <c r="AH1359">
        <v>1358</v>
      </c>
      <c r="AI1359">
        <v>37</v>
      </c>
      <c r="AJ1359">
        <v>1156</v>
      </c>
      <c r="AK1359">
        <v>2204</v>
      </c>
      <c r="AL1359">
        <f t="shared" si="170"/>
        <v>3.2006920415224911E-2</v>
      </c>
      <c r="AN1359" t="s">
        <v>97</v>
      </c>
      <c r="AO1359">
        <v>65</v>
      </c>
      <c r="AP1359" t="s">
        <v>104</v>
      </c>
      <c r="AQ1359">
        <v>1358</v>
      </c>
      <c r="AR1359">
        <v>46</v>
      </c>
      <c r="AS1359">
        <v>1156</v>
      </c>
      <c r="AT1359">
        <v>2204</v>
      </c>
      <c r="AU1359">
        <f t="shared" si="171"/>
        <v>3.9792387543252594E-2</v>
      </c>
      <c r="AW1359" t="s">
        <v>97</v>
      </c>
      <c r="AX1359">
        <v>65</v>
      </c>
      <c r="AY1359" t="s">
        <v>105</v>
      </c>
      <c r="AZ1359">
        <v>1358</v>
      </c>
      <c r="BA1359">
        <v>127</v>
      </c>
      <c r="BB1359">
        <v>1156</v>
      </c>
      <c r="BC1359">
        <v>2204</v>
      </c>
      <c r="BD1359">
        <f t="shared" si="172"/>
        <v>0.10986159169550173</v>
      </c>
      <c r="BF1359" t="s">
        <v>97</v>
      </c>
      <c r="BG1359">
        <v>65</v>
      </c>
      <c r="BH1359" t="s">
        <v>106</v>
      </c>
      <c r="BI1359">
        <v>1358</v>
      </c>
      <c r="BJ1359">
        <v>239</v>
      </c>
      <c r="BK1359">
        <v>1156</v>
      </c>
      <c r="BL1359">
        <v>2204</v>
      </c>
      <c r="BM1359" t="s">
        <v>97</v>
      </c>
      <c r="BN1359">
        <v>65</v>
      </c>
      <c r="BO1359" t="s">
        <v>107</v>
      </c>
      <c r="BP1359">
        <v>1358</v>
      </c>
      <c r="BQ1359">
        <v>158</v>
      </c>
      <c r="BS1359">
        <f t="shared" si="173"/>
        <v>454</v>
      </c>
      <c r="BT1359">
        <f t="shared" si="174"/>
        <v>0.39273356401384085</v>
      </c>
      <c r="BV1359" t="s">
        <v>97</v>
      </c>
      <c r="BW1359">
        <v>65</v>
      </c>
      <c r="BX1359">
        <v>1358</v>
      </c>
      <c r="BY1359">
        <v>647</v>
      </c>
      <c r="BZ1359">
        <v>460</v>
      </c>
      <c r="CB1359">
        <f t="shared" si="175"/>
        <v>0.41553748870822044</v>
      </c>
    </row>
    <row r="1360" spans="2:80" x14ac:dyDescent="0.25">
      <c r="B1360">
        <v>462</v>
      </c>
      <c r="C1360">
        <v>717</v>
      </c>
      <c r="D1360" t="s">
        <v>97</v>
      </c>
      <c r="E1360">
        <v>65</v>
      </c>
      <c r="F1360" t="s">
        <v>8</v>
      </c>
      <c r="G1360">
        <v>1359</v>
      </c>
      <c r="H1360">
        <v>122</v>
      </c>
      <c r="I1360">
        <v>462</v>
      </c>
      <c r="J1360">
        <v>717</v>
      </c>
      <c r="K1360">
        <f t="shared" si="168"/>
        <v>0.26406926406926406</v>
      </c>
      <c r="M1360" t="s">
        <v>97</v>
      </c>
      <c r="N1360">
        <v>65</v>
      </c>
      <c r="O1360" t="s">
        <v>101</v>
      </c>
      <c r="P1360">
        <v>1359</v>
      </c>
      <c r="Q1360">
        <v>37</v>
      </c>
      <c r="R1360">
        <v>462</v>
      </c>
      <c r="S1360">
        <v>717</v>
      </c>
      <c r="V1360" t="s">
        <v>97</v>
      </c>
      <c r="W1360">
        <v>65</v>
      </c>
      <c r="X1360" t="s">
        <v>102</v>
      </c>
      <c r="Y1360">
        <v>1359</v>
      </c>
      <c r="Z1360">
        <v>40</v>
      </c>
      <c r="AA1360">
        <v>462</v>
      </c>
      <c r="AB1360">
        <v>717</v>
      </c>
      <c r="AC1360">
        <f t="shared" si="169"/>
        <v>8.6580086580086577E-2</v>
      </c>
      <c r="AE1360" t="s">
        <v>97</v>
      </c>
      <c r="AF1360">
        <v>65</v>
      </c>
      <c r="AG1360" t="s">
        <v>103</v>
      </c>
      <c r="AH1360">
        <v>1359</v>
      </c>
      <c r="AI1360">
        <v>12</v>
      </c>
      <c r="AJ1360">
        <v>462</v>
      </c>
      <c r="AK1360">
        <v>717</v>
      </c>
      <c r="AL1360">
        <f t="shared" si="170"/>
        <v>2.5974025974025976E-2</v>
      </c>
      <c r="AN1360" t="s">
        <v>97</v>
      </c>
      <c r="AO1360">
        <v>65</v>
      </c>
      <c r="AP1360" t="s">
        <v>104</v>
      </c>
      <c r="AQ1360">
        <v>1359</v>
      </c>
      <c r="AR1360">
        <v>21</v>
      </c>
      <c r="AS1360">
        <v>462</v>
      </c>
      <c r="AT1360">
        <v>717</v>
      </c>
      <c r="AU1360">
        <f t="shared" si="171"/>
        <v>4.5454545454545456E-2</v>
      </c>
      <c r="AW1360" t="s">
        <v>97</v>
      </c>
      <c r="AX1360">
        <v>65</v>
      </c>
      <c r="AY1360" t="s">
        <v>105</v>
      </c>
      <c r="AZ1360">
        <v>1359</v>
      </c>
      <c r="BA1360">
        <v>50</v>
      </c>
      <c r="BB1360">
        <v>462</v>
      </c>
      <c r="BC1360">
        <v>717</v>
      </c>
      <c r="BD1360">
        <f t="shared" si="172"/>
        <v>0.10822510822510822</v>
      </c>
      <c r="BF1360" t="s">
        <v>97</v>
      </c>
      <c r="BG1360">
        <v>65</v>
      </c>
      <c r="BH1360" t="s">
        <v>106</v>
      </c>
      <c r="BI1360">
        <v>1359</v>
      </c>
      <c r="BJ1360">
        <v>87</v>
      </c>
      <c r="BK1360">
        <v>462</v>
      </c>
      <c r="BL1360">
        <v>717</v>
      </c>
      <c r="BM1360" t="s">
        <v>97</v>
      </c>
      <c r="BN1360">
        <v>65</v>
      </c>
      <c r="BO1360" t="s">
        <v>107</v>
      </c>
      <c r="BP1360">
        <v>1359</v>
      </c>
      <c r="BQ1360">
        <v>87</v>
      </c>
      <c r="BS1360">
        <f t="shared" si="173"/>
        <v>162</v>
      </c>
      <c r="BT1360">
        <f t="shared" si="174"/>
        <v>0.35064935064935066</v>
      </c>
      <c r="BV1360" t="s">
        <v>97</v>
      </c>
      <c r="BW1360">
        <v>65</v>
      </c>
      <c r="BX1360">
        <v>1359</v>
      </c>
      <c r="BY1360">
        <v>234</v>
      </c>
      <c r="BZ1360">
        <v>203</v>
      </c>
      <c r="CB1360">
        <f t="shared" si="175"/>
        <v>0.46453089244851259</v>
      </c>
    </row>
    <row r="1361" spans="2:80" x14ac:dyDescent="0.25">
      <c r="B1361">
        <v>849</v>
      </c>
      <c r="C1361">
        <v>1427</v>
      </c>
      <c r="D1361" t="s">
        <v>97</v>
      </c>
      <c r="E1361">
        <v>65</v>
      </c>
      <c r="F1361" t="s">
        <v>8</v>
      </c>
      <c r="G1361">
        <v>1360</v>
      </c>
      <c r="H1361">
        <v>219</v>
      </c>
      <c r="I1361">
        <v>849</v>
      </c>
      <c r="J1361">
        <v>1427</v>
      </c>
      <c r="K1361">
        <f t="shared" si="168"/>
        <v>0.25795053003533569</v>
      </c>
      <c r="M1361" t="s">
        <v>97</v>
      </c>
      <c r="N1361">
        <v>65</v>
      </c>
      <c r="O1361" t="s">
        <v>101</v>
      </c>
      <c r="P1361">
        <v>1360</v>
      </c>
      <c r="Q1361">
        <v>68</v>
      </c>
      <c r="R1361">
        <v>849</v>
      </c>
      <c r="S1361">
        <v>1427</v>
      </c>
      <c r="V1361" t="s">
        <v>97</v>
      </c>
      <c r="W1361">
        <v>65</v>
      </c>
      <c r="X1361" t="s">
        <v>102</v>
      </c>
      <c r="Y1361">
        <v>1360</v>
      </c>
      <c r="Z1361">
        <v>69</v>
      </c>
      <c r="AA1361">
        <v>849</v>
      </c>
      <c r="AB1361">
        <v>1427</v>
      </c>
      <c r="AC1361">
        <f t="shared" si="169"/>
        <v>8.1272084805653705E-2</v>
      </c>
      <c r="AE1361" t="s">
        <v>97</v>
      </c>
      <c r="AF1361">
        <v>65</v>
      </c>
      <c r="AG1361" t="s">
        <v>103</v>
      </c>
      <c r="AH1361">
        <v>1360</v>
      </c>
      <c r="AI1361">
        <v>16</v>
      </c>
      <c r="AJ1361">
        <v>849</v>
      </c>
      <c r="AK1361">
        <v>1427</v>
      </c>
      <c r="AL1361">
        <f t="shared" si="170"/>
        <v>1.884570082449941E-2</v>
      </c>
      <c r="AN1361" t="s">
        <v>97</v>
      </c>
      <c r="AO1361">
        <v>65</v>
      </c>
      <c r="AP1361" t="s">
        <v>104</v>
      </c>
      <c r="AQ1361">
        <v>1360</v>
      </c>
      <c r="AR1361">
        <v>32</v>
      </c>
      <c r="AS1361">
        <v>849</v>
      </c>
      <c r="AT1361">
        <v>1427</v>
      </c>
      <c r="AU1361">
        <f t="shared" si="171"/>
        <v>3.7691401648998819E-2</v>
      </c>
      <c r="AW1361" t="s">
        <v>97</v>
      </c>
      <c r="AX1361">
        <v>65</v>
      </c>
      <c r="AY1361" t="s">
        <v>105</v>
      </c>
      <c r="AZ1361">
        <v>1360</v>
      </c>
      <c r="BA1361">
        <v>81</v>
      </c>
      <c r="BB1361">
        <v>849</v>
      </c>
      <c r="BC1361">
        <v>1427</v>
      </c>
      <c r="BD1361">
        <f t="shared" si="172"/>
        <v>9.5406360424028266E-2</v>
      </c>
      <c r="BF1361" t="s">
        <v>97</v>
      </c>
      <c r="BG1361">
        <v>65</v>
      </c>
      <c r="BH1361" t="s">
        <v>106</v>
      </c>
      <c r="BI1361">
        <v>1360</v>
      </c>
      <c r="BJ1361">
        <v>155</v>
      </c>
      <c r="BK1361">
        <v>849</v>
      </c>
      <c r="BL1361">
        <v>1427</v>
      </c>
      <c r="BM1361" t="s">
        <v>97</v>
      </c>
      <c r="BN1361">
        <v>65</v>
      </c>
      <c r="BO1361" t="s">
        <v>107</v>
      </c>
      <c r="BP1361">
        <v>1360</v>
      </c>
      <c r="BQ1361">
        <v>192</v>
      </c>
      <c r="BS1361">
        <f t="shared" si="173"/>
        <v>288</v>
      </c>
      <c r="BT1361">
        <f t="shared" si="174"/>
        <v>0.33922261484098942</v>
      </c>
      <c r="BV1361" t="s">
        <v>97</v>
      </c>
      <c r="BW1361">
        <v>65</v>
      </c>
      <c r="BX1361">
        <v>1360</v>
      </c>
      <c r="BY1361">
        <v>536</v>
      </c>
      <c r="BZ1361">
        <v>280</v>
      </c>
      <c r="CB1361">
        <f t="shared" si="175"/>
        <v>0.34313725490196079</v>
      </c>
    </row>
    <row r="1362" spans="2:80" x14ac:dyDescent="0.25">
      <c r="B1362">
        <v>4711</v>
      </c>
      <c r="C1362">
        <v>8850</v>
      </c>
      <c r="D1362" t="s">
        <v>97</v>
      </c>
      <c r="E1362">
        <v>65</v>
      </c>
      <c r="F1362" t="s">
        <v>8</v>
      </c>
      <c r="G1362">
        <v>1361</v>
      </c>
      <c r="H1362">
        <v>841</v>
      </c>
      <c r="I1362">
        <v>4711</v>
      </c>
      <c r="J1362">
        <v>8850</v>
      </c>
      <c r="K1362">
        <f t="shared" si="168"/>
        <v>0.17851836128210571</v>
      </c>
      <c r="M1362" t="s">
        <v>97</v>
      </c>
      <c r="N1362">
        <v>65</v>
      </c>
      <c r="O1362" t="s">
        <v>101</v>
      </c>
      <c r="P1362">
        <v>1361</v>
      </c>
      <c r="Q1362">
        <v>267</v>
      </c>
      <c r="R1362">
        <v>4711</v>
      </c>
      <c r="S1362">
        <v>8850</v>
      </c>
      <c r="V1362" t="s">
        <v>97</v>
      </c>
      <c r="W1362">
        <v>65</v>
      </c>
      <c r="X1362" t="s">
        <v>102</v>
      </c>
      <c r="Y1362">
        <v>1361</v>
      </c>
      <c r="Z1362">
        <v>623</v>
      </c>
      <c r="AA1362">
        <v>4711</v>
      </c>
      <c r="AB1362">
        <v>8850</v>
      </c>
      <c r="AC1362">
        <f t="shared" si="169"/>
        <v>0.13224368499257058</v>
      </c>
      <c r="AE1362" t="s">
        <v>97</v>
      </c>
      <c r="AF1362">
        <v>65</v>
      </c>
      <c r="AG1362" t="s">
        <v>103</v>
      </c>
      <c r="AH1362">
        <v>1361</v>
      </c>
      <c r="AI1362">
        <v>149</v>
      </c>
      <c r="AJ1362">
        <v>4711</v>
      </c>
      <c r="AK1362">
        <v>8850</v>
      </c>
      <c r="AL1362">
        <f t="shared" si="170"/>
        <v>3.1628104436425386E-2</v>
      </c>
      <c r="AN1362" t="s">
        <v>97</v>
      </c>
      <c r="AO1362">
        <v>65</v>
      </c>
      <c r="AP1362" t="s">
        <v>104</v>
      </c>
      <c r="AQ1362">
        <v>1361</v>
      </c>
      <c r="AR1362">
        <v>421</v>
      </c>
      <c r="AS1362">
        <v>4711</v>
      </c>
      <c r="AT1362">
        <v>8850</v>
      </c>
      <c r="AU1362">
        <f t="shared" si="171"/>
        <v>8.9365315219698579E-2</v>
      </c>
      <c r="AW1362" t="s">
        <v>97</v>
      </c>
      <c r="AX1362">
        <v>65</v>
      </c>
      <c r="AY1362" t="s">
        <v>105</v>
      </c>
      <c r="AZ1362">
        <v>1361</v>
      </c>
      <c r="BA1362">
        <v>853</v>
      </c>
      <c r="BB1362">
        <v>4711</v>
      </c>
      <c r="BC1362">
        <v>8850</v>
      </c>
      <c r="BD1362">
        <f t="shared" si="172"/>
        <v>0.18106559116960305</v>
      </c>
      <c r="BF1362" t="s">
        <v>97</v>
      </c>
      <c r="BG1362">
        <v>65</v>
      </c>
      <c r="BH1362" t="s">
        <v>106</v>
      </c>
      <c r="BI1362">
        <v>1361</v>
      </c>
      <c r="BJ1362">
        <v>1053</v>
      </c>
      <c r="BK1362">
        <v>4711</v>
      </c>
      <c r="BL1362">
        <v>8850</v>
      </c>
      <c r="BM1362" t="s">
        <v>97</v>
      </c>
      <c r="BN1362">
        <v>65</v>
      </c>
      <c r="BO1362" t="s">
        <v>107</v>
      </c>
      <c r="BP1362">
        <v>1361</v>
      </c>
      <c r="BQ1362">
        <v>388</v>
      </c>
      <c r="BS1362">
        <f t="shared" si="173"/>
        <v>1464</v>
      </c>
      <c r="BT1362">
        <f t="shared" si="174"/>
        <v>0.3107620462746763</v>
      </c>
      <c r="BV1362" t="s">
        <v>97</v>
      </c>
      <c r="BW1362">
        <v>65</v>
      </c>
      <c r="BX1362">
        <v>1361</v>
      </c>
      <c r="BY1362">
        <v>2545</v>
      </c>
      <c r="BZ1362">
        <v>1914</v>
      </c>
      <c r="CB1362">
        <f t="shared" si="175"/>
        <v>0.42924422516259253</v>
      </c>
    </row>
    <row r="1363" spans="2:80" x14ac:dyDescent="0.25">
      <c r="B1363">
        <v>2932</v>
      </c>
      <c r="C1363">
        <v>4690</v>
      </c>
      <c r="D1363" t="s">
        <v>97</v>
      </c>
      <c r="E1363">
        <v>65</v>
      </c>
      <c r="F1363" t="s">
        <v>8</v>
      </c>
      <c r="G1363">
        <v>1362</v>
      </c>
      <c r="H1363">
        <v>374</v>
      </c>
      <c r="I1363">
        <v>2932</v>
      </c>
      <c r="J1363">
        <v>4690</v>
      </c>
      <c r="K1363">
        <f t="shared" si="168"/>
        <v>0.12755798090040929</v>
      </c>
      <c r="M1363" t="s">
        <v>97</v>
      </c>
      <c r="N1363">
        <v>65</v>
      </c>
      <c r="O1363" t="s">
        <v>101</v>
      </c>
      <c r="P1363">
        <v>1362</v>
      </c>
      <c r="Q1363">
        <v>196</v>
      </c>
      <c r="R1363">
        <v>2932</v>
      </c>
      <c r="S1363">
        <v>4690</v>
      </c>
      <c r="V1363" t="s">
        <v>97</v>
      </c>
      <c r="W1363">
        <v>65</v>
      </c>
      <c r="X1363" t="s">
        <v>102</v>
      </c>
      <c r="Y1363">
        <v>1362</v>
      </c>
      <c r="Z1363">
        <v>304</v>
      </c>
      <c r="AA1363">
        <v>2932</v>
      </c>
      <c r="AB1363">
        <v>4690</v>
      </c>
      <c r="AC1363">
        <f t="shared" si="169"/>
        <v>0.10368349249658936</v>
      </c>
      <c r="AE1363" t="s">
        <v>97</v>
      </c>
      <c r="AF1363">
        <v>65</v>
      </c>
      <c r="AG1363" t="s">
        <v>103</v>
      </c>
      <c r="AH1363">
        <v>1362</v>
      </c>
      <c r="AI1363">
        <v>130</v>
      </c>
      <c r="AJ1363">
        <v>2932</v>
      </c>
      <c r="AK1363">
        <v>4690</v>
      </c>
      <c r="AL1363">
        <f t="shared" si="170"/>
        <v>4.4338335607094131E-2</v>
      </c>
      <c r="AN1363" t="s">
        <v>97</v>
      </c>
      <c r="AO1363">
        <v>65</v>
      </c>
      <c r="AP1363" t="s">
        <v>104</v>
      </c>
      <c r="AQ1363">
        <v>1362</v>
      </c>
      <c r="AR1363">
        <v>381</v>
      </c>
      <c r="AS1363">
        <v>2932</v>
      </c>
      <c r="AT1363">
        <v>4690</v>
      </c>
      <c r="AU1363">
        <f t="shared" si="171"/>
        <v>0.12994542974079126</v>
      </c>
      <c r="AW1363" t="s">
        <v>97</v>
      </c>
      <c r="AX1363">
        <v>65</v>
      </c>
      <c r="AY1363" t="s">
        <v>105</v>
      </c>
      <c r="AZ1363">
        <v>1362</v>
      </c>
      <c r="BA1363">
        <v>540</v>
      </c>
      <c r="BB1363">
        <v>2932</v>
      </c>
      <c r="BC1363">
        <v>4690</v>
      </c>
      <c r="BD1363">
        <f t="shared" si="172"/>
        <v>0.18417462482946795</v>
      </c>
      <c r="BF1363" t="s">
        <v>97</v>
      </c>
      <c r="BG1363">
        <v>65</v>
      </c>
      <c r="BH1363" t="s">
        <v>106</v>
      </c>
      <c r="BI1363">
        <v>1362</v>
      </c>
      <c r="BJ1363">
        <v>570</v>
      </c>
      <c r="BK1363">
        <v>2932</v>
      </c>
      <c r="BL1363">
        <v>4690</v>
      </c>
      <c r="BM1363" t="s">
        <v>97</v>
      </c>
      <c r="BN1363">
        <v>65</v>
      </c>
      <c r="BO1363" t="s">
        <v>107</v>
      </c>
      <c r="BP1363">
        <v>1362</v>
      </c>
      <c r="BQ1363">
        <v>331</v>
      </c>
      <c r="BS1363">
        <f t="shared" si="173"/>
        <v>678</v>
      </c>
      <c r="BT1363">
        <f t="shared" si="174"/>
        <v>0.23124147339699863</v>
      </c>
      <c r="BV1363" t="s">
        <v>97</v>
      </c>
      <c r="BW1363">
        <v>65</v>
      </c>
      <c r="BX1363">
        <v>1362</v>
      </c>
      <c r="BY1363">
        <v>1667</v>
      </c>
      <c r="BZ1363">
        <v>1063</v>
      </c>
      <c r="CB1363">
        <f t="shared" si="175"/>
        <v>0.38937728937728938</v>
      </c>
    </row>
    <row r="1364" spans="2:80" x14ac:dyDescent="0.25">
      <c r="B1364">
        <v>1691</v>
      </c>
      <c r="C1364">
        <v>3163</v>
      </c>
      <c r="D1364" t="s">
        <v>97</v>
      </c>
      <c r="E1364">
        <v>65</v>
      </c>
      <c r="F1364" t="s">
        <v>8</v>
      </c>
      <c r="G1364">
        <v>1363</v>
      </c>
      <c r="H1364">
        <v>408</v>
      </c>
      <c r="I1364">
        <v>1691</v>
      </c>
      <c r="J1364">
        <v>3163</v>
      </c>
      <c r="K1364">
        <f t="shared" si="168"/>
        <v>0.24127735068007097</v>
      </c>
      <c r="M1364" t="s">
        <v>97</v>
      </c>
      <c r="N1364">
        <v>65</v>
      </c>
      <c r="O1364" t="s">
        <v>101</v>
      </c>
      <c r="P1364">
        <v>1363</v>
      </c>
      <c r="Q1364">
        <v>65</v>
      </c>
      <c r="R1364">
        <v>1691</v>
      </c>
      <c r="S1364">
        <v>3163</v>
      </c>
      <c r="V1364" t="s">
        <v>97</v>
      </c>
      <c r="W1364">
        <v>65</v>
      </c>
      <c r="X1364" t="s">
        <v>102</v>
      </c>
      <c r="Y1364">
        <v>1363</v>
      </c>
      <c r="Z1364">
        <v>235</v>
      </c>
      <c r="AA1364">
        <v>1691</v>
      </c>
      <c r="AB1364">
        <v>3163</v>
      </c>
      <c r="AC1364">
        <f t="shared" si="169"/>
        <v>0.13897102306327616</v>
      </c>
      <c r="AE1364" t="s">
        <v>97</v>
      </c>
      <c r="AF1364">
        <v>65</v>
      </c>
      <c r="AG1364" t="s">
        <v>103</v>
      </c>
      <c r="AH1364">
        <v>1363</v>
      </c>
      <c r="AI1364">
        <v>28</v>
      </c>
      <c r="AJ1364">
        <v>1691</v>
      </c>
      <c r="AK1364">
        <v>3163</v>
      </c>
      <c r="AL1364">
        <f t="shared" si="170"/>
        <v>1.655824955647546E-2</v>
      </c>
      <c r="AN1364" t="s">
        <v>97</v>
      </c>
      <c r="AO1364">
        <v>65</v>
      </c>
      <c r="AP1364" t="s">
        <v>104</v>
      </c>
      <c r="AQ1364">
        <v>1363</v>
      </c>
      <c r="AR1364">
        <v>93</v>
      </c>
      <c r="AS1364">
        <v>1691</v>
      </c>
      <c r="AT1364">
        <v>3163</v>
      </c>
      <c r="AU1364">
        <f t="shared" si="171"/>
        <v>5.4997043169722058E-2</v>
      </c>
      <c r="AW1364" t="s">
        <v>97</v>
      </c>
      <c r="AX1364">
        <v>65</v>
      </c>
      <c r="AY1364" t="s">
        <v>105</v>
      </c>
      <c r="AZ1364">
        <v>1363</v>
      </c>
      <c r="BA1364">
        <v>328</v>
      </c>
      <c r="BB1364">
        <v>1691</v>
      </c>
      <c r="BC1364">
        <v>3163</v>
      </c>
      <c r="BD1364">
        <f t="shared" si="172"/>
        <v>0.19396806623299823</v>
      </c>
      <c r="BF1364" t="s">
        <v>97</v>
      </c>
      <c r="BG1364">
        <v>65</v>
      </c>
      <c r="BH1364" t="s">
        <v>106</v>
      </c>
      <c r="BI1364">
        <v>1363</v>
      </c>
      <c r="BJ1364">
        <v>373</v>
      </c>
      <c r="BK1364">
        <v>1691</v>
      </c>
      <c r="BL1364">
        <v>3163</v>
      </c>
      <c r="BM1364" t="s">
        <v>97</v>
      </c>
      <c r="BN1364">
        <v>65</v>
      </c>
      <c r="BO1364" t="s">
        <v>107</v>
      </c>
      <c r="BP1364">
        <v>1363</v>
      </c>
      <c r="BQ1364">
        <v>104</v>
      </c>
      <c r="BS1364">
        <f t="shared" si="173"/>
        <v>643</v>
      </c>
      <c r="BT1364">
        <f t="shared" si="174"/>
        <v>0.38024837374334713</v>
      </c>
      <c r="BV1364" t="s">
        <v>97</v>
      </c>
      <c r="BW1364">
        <v>65</v>
      </c>
      <c r="BX1364">
        <v>1363</v>
      </c>
      <c r="BY1364">
        <v>822</v>
      </c>
      <c r="BZ1364">
        <v>777</v>
      </c>
      <c r="CB1364">
        <f t="shared" si="175"/>
        <v>0.48592870544090055</v>
      </c>
    </row>
    <row r="1365" spans="2:80" x14ac:dyDescent="0.25">
      <c r="B1365">
        <v>8216</v>
      </c>
      <c r="C1365">
        <v>13528</v>
      </c>
      <c r="D1365" t="s">
        <v>98</v>
      </c>
      <c r="E1365">
        <v>68</v>
      </c>
      <c r="F1365" t="s">
        <v>8</v>
      </c>
      <c r="G1365">
        <v>1364</v>
      </c>
      <c r="H1365">
        <v>1058</v>
      </c>
      <c r="I1365">
        <v>8216</v>
      </c>
      <c r="J1365">
        <v>13528</v>
      </c>
      <c r="K1365">
        <f t="shared" si="168"/>
        <v>0.12877312560856866</v>
      </c>
      <c r="M1365" t="s">
        <v>98</v>
      </c>
      <c r="N1365">
        <v>68</v>
      </c>
      <c r="O1365" t="s">
        <v>101</v>
      </c>
      <c r="P1365">
        <v>1364</v>
      </c>
      <c r="Q1365">
        <v>587</v>
      </c>
      <c r="R1365">
        <v>8216</v>
      </c>
      <c r="S1365">
        <v>13528</v>
      </c>
      <c r="V1365" t="s">
        <v>98</v>
      </c>
      <c r="W1365">
        <v>68</v>
      </c>
      <c r="X1365" t="s">
        <v>102</v>
      </c>
      <c r="Y1365">
        <v>1364</v>
      </c>
      <c r="Z1365">
        <v>717</v>
      </c>
      <c r="AA1365">
        <v>8216</v>
      </c>
      <c r="AB1365">
        <v>13528</v>
      </c>
      <c r="AC1365">
        <f t="shared" si="169"/>
        <v>8.7268743914313537E-2</v>
      </c>
      <c r="AE1365" t="s">
        <v>98</v>
      </c>
      <c r="AF1365">
        <v>68</v>
      </c>
      <c r="AG1365" t="s">
        <v>103</v>
      </c>
      <c r="AH1365">
        <v>1364</v>
      </c>
      <c r="AI1365">
        <v>384</v>
      </c>
      <c r="AJ1365">
        <v>8216</v>
      </c>
      <c r="AK1365">
        <v>13528</v>
      </c>
      <c r="AL1365">
        <f t="shared" si="170"/>
        <v>4.6738072054527749E-2</v>
      </c>
      <c r="AN1365" t="s">
        <v>98</v>
      </c>
      <c r="AO1365">
        <v>68</v>
      </c>
      <c r="AP1365" t="s">
        <v>104</v>
      </c>
      <c r="AQ1365">
        <v>1364</v>
      </c>
      <c r="AR1365">
        <v>1007</v>
      </c>
      <c r="AS1365">
        <v>8216</v>
      </c>
      <c r="AT1365">
        <v>13528</v>
      </c>
      <c r="AU1365">
        <f t="shared" si="171"/>
        <v>0.12256572541382668</v>
      </c>
      <c r="AW1365" t="s">
        <v>98</v>
      </c>
      <c r="AX1365">
        <v>68</v>
      </c>
      <c r="AY1365" t="s">
        <v>105</v>
      </c>
      <c r="AZ1365">
        <v>1364</v>
      </c>
      <c r="BA1365">
        <v>1502</v>
      </c>
      <c r="BB1365">
        <v>8216</v>
      </c>
      <c r="BC1365">
        <v>13528</v>
      </c>
      <c r="BD1365">
        <f t="shared" si="172"/>
        <v>0.18281402142161635</v>
      </c>
      <c r="BF1365" t="s">
        <v>98</v>
      </c>
      <c r="BG1365">
        <v>68</v>
      </c>
      <c r="BH1365" t="s">
        <v>106</v>
      </c>
      <c r="BI1365">
        <v>1364</v>
      </c>
      <c r="BJ1365">
        <v>1496</v>
      </c>
      <c r="BK1365">
        <v>8216</v>
      </c>
      <c r="BL1365">
        <v>13528</v>
      </c>
      <c r="BM1365" t="s">
        <v>98</v>
      </c>
      <c r="BN1365">
        <v>68</v>
      </c>
      <c r="BO1365" t="s">
        <v>107</v>
      </c>
      <c r="BP1365">
        <v>1364</v>
      </c>
      <c r="BQ1365">
        <v>1218</v>
      </c>
      <c r="BS1365">
        <f t="shared" si="173"/>
        <v>1775</v>
      </c>
      <c r="BT1365">
        <f t="shared" si="174"/>
        <v>0.21604186952288218</v>
      </c>
      <c r="BV1365" t="s">
        <v>98</v>
      </c>
      <c r="BW1365">
        <v>68</v>
      </c>
      <c r="BX1365">
        <v>1364</v>
      </c>
      <c r="BY1365">
        <v>5018</v>
      </c>
      <c r="BZ1365">
        <v>2704</v>
      </c>
      <c r="CB1365">
        <f t="shared" si="175"/>
        <v>0.35016835016835018</v>
      </c>
    </row>
    <row r="1366" spans="2:80" x14ac:dyDescent="0.25">
      <c r="B1366">
        <v>3552</v>
      </c>
      <c r="C1366">
        <v>6335</v>
      </c>
      <c r="D1366" t="s">
        <v>98</v>
      </c>
      <c r="E1366">
        <v>68</v>
      </c>
      <c r="F1366" t="s">
        <v>8</v>
      </c>
      <c r="G1366">
        <v>1365</v>
      </c>
      <c r="H1366">
        <v>554</v>
      </c>
      <c r="I1366">
        <v>3552</v>
      </c>
      <c r="J1366">
        <v>6335</v>
      </c>
      <c r="K1366">
        <f t="shared" si="168"/>
        <v>0.15596846846846846</v>
      </c>
      <c r="M1366" t="s">
        <v>98</v>
      </c>
      <c r="N1366">
        <v>68</v>
      </c>
      <c r="O1366" t="s">
        <v>101</v>
      </c>
      <c r="P1366">
        <v>1365</v>
      </c>
      <c r="Q1366">
        <v>264</v>
      </c>
      <c r="R1366">
        <v>3552</v>
      </c>
      <c r="S1366">
        <v>6335</v>
      </c>
      <c r="V1366" t="s">
        <v>98</v>
      </c>
      <c r="W1366">
        <v>68</v>
      </c>
      <c r="X1366" t="s">
        <v>102</v>
      </c>
      <c r="Y1366">
        <v>1365</v>
      </c>
      <c r="Z1366">
        <v>378</v>
      </c>
      <c r="AA1366">
        <v>3552</v>
      </c>
      <c r="AB1366">
        <v>6335</v>
      </c>
      <c r="AC1366">
        <f t="shared" si="169"/>
        <v>0.10641891891891891</v>
      </c>
      <c r="AE1366" t="s">
        <v>98</v>
      </c>
      <c r="AF1366">
        <v>68</v>
      </c>
      <c r="AG1366" t="s">
        <v>103</v>
      </c>
      <c r="AH1366">
        <v>1365</v>
      </c>
      <c r="AI1366">
        <v>125</v>
      </c>
      <c r="AJ1366">
        <v>3552</v>
      </c>
      <c r="AK1366">
        <v>6335</v>
      </c>
      <c r="AL1366">
        <f t="shared" si="170"/>
        <v>3.5191441441441443E-2</v>
      </c>
      <c r="AN1366" t="s">
        <v>98</v>
      </c>
      <c r="AO1366">
        <v>68</v>
      </c>
      <c r="AP1366" t="s">
        <v>104</v>
      </c>
      <c r="AQ1366">
        <v>1365</v>
      </c>
      <c r="AR1366">
        <v>365</v>
      </c>
      <c r="AS1366">
        <v>3552</v>
      </c>
      <c r="AT1366">
        <v>6335</v>
      </c>
      <c r="AU1366">
        <f t="shared" si="171"/>
        <v>0.10275900900900901</v>
      </c>
      <c r="AW1366" t="s">
        <v>98</v>
      </c>
      <c r="AX1366">
        <v>68</v>
      </c>
      <c r="AY1366" t="s">
        <v>105</v>
      </c>
      <c r="AZ1366">
        <v>1365</v>
      </c>
      <c r="BA1366">
        <v>590</v>
      </c>
      <c r="BB1366">
        <v>3552</v>
      </c>
      <c r="BC1366">
        <v>6335</v>
      </c>
      <c r="BD1366">
        <f t="shared" si="172"/>
        <v>0.1661036036036036</v>
      </c>
      <c r="BF1366" t="s">
        <v>98</v>
      </c>
      <c r="BG1366">
        <v>68</v>
      </c>
      <c r="BH1366" t="s">
        <v>106</v>
      </c>
      <c r="BI1366">
        <v>1365</v>
      </c>
      <c r="BJ1366">
        <v>692</v>
      </c>
      <c r="BK1366">
        <v>3552</v>
      </c>
      <c r="BL1366">
        <v>6335</v>
      </c>
      <c r="BM1366" t="s">
        <v>98</v>
      </c>
      <c r="BN1366">
        <v>68</v>
      </c>
      <c r="BO1366" t="s">
        <v>107</v>
      </c>
      <c r="BP1366">
        <v>1365</v>
      </c>
      <c r="BQ1366">
        <v>456</v>
      </c>
      <c r="BS1366">
        <f t="shared" si="173"/>
        <v>932</v>
      </c>
      <c r="BT1366">
        <f t="shared" si="174"/>
        <v>0.26238738738738737</v>
      </c>
      <c r="BV1366" t="s">
        <v>98</v>
      </c>
      <c r="BW1366">
        <v>68</v>
      </c>
      <c r="BX1366">
        <v>1365</v>
      </c>
      <c r="BY1366">
        <v>1977</v>
      </c>
      <c r="BZ1366">
        <v>1370</v>
      </c>
      <c r="CB1366">
        <f t="shared" si="175"/>
        <v>0.40932178069913355</v>
      </c>
    </row>
    <row r="1367" spans="2:80" x14ac:dyDescent="0.25">
      <c r="B1367">
        <v>3850</v>
      </c>
      <c r="C1367">
        <v>6543</v>
      </c>
      <c r="D1367" t="s">
        <v>98</v>
      </c>
      <c r="E1367">
        <v>68</v>
      </c>
      <c r="F1367" t="s">
        <v>8</v>
      </c>
      <c r="G1367">
        <v>1366</v>
      </c>
      <c r="H1367">
        <v>832</v>
      </c>
      <c r="I1367">
        <v>3850</v>
      </c>
      <c r="J1367">
        <v>6543</v>
      </c>
      <c r="K1367">
        <f t="shared" si="168"/>
        <v>0.2161038961038961</v>
      </c>
      <c r="M1367" t="s">
        <v>98</v>
      </c>
      <c r="N1367">
        <v>68</v>
      </c>
      <c r="O1367" t="s">
        <v>101</v>
      </c>
      <c r="P1367">
        <v>1366</v>
      </c>
      <c r="Q1367">
        <v>291</v>
      </c>
      <c r="R1367">
        <v>3850</v>
      </c>
      <c r="S1367">
        <v>6543</v>
      </c>
      <c r="V1367" t="s">
        <v>98</v>
      </c>
      <c r="W1367">
        <v>68</v>
      </c>
      <c r="X1367" t="s">
        <v>102</v>
      </c>
      <c r="Y1367">
        <v>1366</v>
      </c>
      <c r="Z1367">
        <v>378</v>
      </c>
      <c r="AA1367">
        <v>3850</v>
      </c>
      <c r="AB1367">
        <v>6543</v>
      </c>
      <c r="AC1367">
        <f t="shared" si="169"/>
        <v>9.8181818181818176E-2</v>
      </c>
      <c r="AE1367" t="s">
        <v>98</v>
      </c>
      <c r="AF1367">
        <v>68</v>
      </c>
      <c r="AG1367" t="s">
        <v>103</v>
      </c>
      <c r="AH1367">
        <v>1366</v>
      </c>
      <c r="AI1367">
        <v>106</v>
      </c>
      <c r="AJ1367">
        <v>3850</v>
      </c>
      <c r="AK1367">
        <v>6543</v>
      </c>
      <c r="AL1367">
        <f t="shared" si="170"/>
        <v>2.7532467532467533E-2</v>
      </c>
      <c r="AN1367" t="s">
        <v>98</v>
      </c>
      <c r="AO1367">
        <v>68</v>
      </c>
      <c r="AP1367" t="s">
        <v>104</v>
      </c>
      <c r="AQ1367">
        <v>1366</v>
      </c>
      <c r="AR1367">
        <v>252</v>
      </c>
      <c r="AS1367">
        <v>3850</v>
      </c>
      <c r="AT1367">
        <v>6543</v>
      </c>
      <c r="AU1367">
        <f t="shared" si="171"/>
        <v>6.545454545454546E-2</v>
      </c>
      <c r="AW1367" t="s">
        <v>98</v>
      </c>
      <c r="AX1367">
        <v>68</v>
      </c>
      <c r="AY1367" t="s">
        <v>105</v>
      </c>
      <c r="AZ1367">
        <v>1366</v>
      </c>
      <c r="BA1367">
        <v>531</v>
      </c>
      <c r="BB1367">
        <v>3850</v>
      </c>
      <c r="BC1367">
        <v>6543</v>
      </c>
      <c r="BD1367">
        <f t="shared" si="172"/>
        <v>0.13792207792207792</v>
      </c>
      <c r="BF1367" t="s">
        <v>98</v>
      </c>
      <c r="BG1367">
        <v>68</v>
      </c>
      <c r="BH1367" t="s">
        <v>106</v>
      </c>
      <c r="BI1367">
        <v>1366</v>
      </c>
      <c r="BJ1367">
        <v>815</v>
      </c>
      <c r="BK1367">
        <v>3850</v>
      </c>
      <c r="BL1367">
        <v>6543</v>
      </c>
      <c r="BM1367" t="s">
        <v>98</v>
      </c>
      <c r="BN1367">
        <v>68</v>
      </c>
      <c r="BO1367" t="s">
        <v>107</v>
      </c>
      <c r="BP1367">
        <v>1366</v>
      </c>
      <c r="BQ1367">
        <v>552</v>
      </c>
      <c r="BS1367">
        <f t="shared" si="173"/>
        <v>1210</v>
      </c>
      <c r="BT1367">
        <f t="shared" si="174"/>
        <v>0.31428571428571428</v>
      </c>
      <c r="BV1367" t="s">
        <v>98</v>
      </c>
      <c r="BW1367">
        <v>68</v>
      </c>
      <c r="BX1367">
        <v>1366</v>
      </c>
      <c r="BY1367">
        <v>2212</v>
      </c>
      <c r="BZ1367">
        <v>1452</v>
      </c>
      <c r="CB1367">
        <f t="shared" si="175"/>
        <v>0.39628820960698691</v>
      </c>
    </row>
    <row r="1368" spans="2:80" x14ac:dyDescent="0.25">
      <c r="B1368">
        <v>2566</v>
      </c>
      <c r="C1368">
        <v>4177</v>
      </c>
      <c r="D1368" t="s">
        <v>98</v>
      </c>
      <c r="E1368">
        <v>68</v>
      </c>
      <c r="F1368" t="s">
        <v>8</v>
      </c>
      <c r="G1368">
        <v>1367</v>
      </c>
      <c r="H1368">
        <v>436</v>
      </c>
      <c r="I1368">
        <v>2566</v>
      </c>
      <c r="J1368">
        <v>4177</v>
      </c>
      <c r="K1368">
        <f t="shared" si="168"/>
        <v>0.16991426344505067</v>
      </c>
      <c r="M1368" t="s">
        <v>98</v>
      </c>
      <c r="N1368">
        <v>68</v>
      </c>
      <c r="O1368" t="s">
        <v>101</v>
      </c>
      <c r="P1368">
        <v>1367</v>
      </c>
      <c r="Q1368">
        <v>189</v>
      </c>
      <c r="R1368">
        <v>2566</v>
      </c>
      <c r="S1368">
        <v>4177</v>
      </c>
      <c r="V1368" t="s">
        <v>98</v>
      </c>
      <c r="W1368">
        <v>68</v>
      </c>
      <c r="X1368" t="s">
        <v>102</v>
      </c>
      <c r="Y1368">
        <v>1367</v>
      </c>
      <c r="Z1368">
        <v>211</v>
      </c>
      <c r="AA1368">
        <v>2566</v>
      </c>
      <c r="AB1368">
        <v>4177</v>
      </c>
      <c r="AC1368">
        <f t="shared" si="169"/>
        <v>8.2229150428682771E-2</v>
      </c>
      <c r="AE1368" t="s">
        <v>98</v>
      </c>
      <c r="AF1368">
        <v>68</v>
      </c>
      <c r="AG1368" t="s">
        <v>103</v>
      </c>
      <c r="AH1368">
        <v>1367</v>
      </c>
      <c r="AI1368">
        <v>95</v>
      </c>
      <c r="AJ1368">
        <v>2566</v>
      </c>
      <c r="AK1368">
        <v>4177</v>
      </c>
      <c r="AL1368">
        <f t="shared" si="170"/>
        <v>3.7022603273577551E-2</v>
      </c>
      <c r="AN1368" t="s">
        <v>98</v>
      </c>
      <c r="AO1368">
        <v>68</v>
      </c>
      <c r="AP1368" t="s">
        <v>104</v>
      </c>
      <c r="AQ1368">
        <v>1367</v>
      </c>
      <c r="AR1368">
        <v>278</v>
      </c>
      <c r="AS1368">
        <v>2566</v>
      </c>
      <c r="AT1368">
        <v>4177</v>
      </c>
      <c r="AU1368">
        <f t="shared" si="171"/>
        <v>0.1083398285268901</v>
      </c>
      <c r="AW1368" t="s">
        <v>98</v>
      </c>
      <c r="AX1368">
        <v>68</v>
      </c>
      <c r="AY1368" t="s">
        <v>105</v>
      </c>
      <c r="AZ1368">
        <v>1367</v>
      </c>
      <c r="BA1368">
        <v>400</v>
      </c>
      <c r="BB1368">
        <v>2566</v>
      </c>
      <c r="BC1368">
        <v>4177</v>
      </c>
      <c r="BD1368">
        <f t="shared" si="172"/>
        <v>0.1558846453624318</v>
      </c>
      <c r="BF1368" t="s">
        <v>98</v>
      </c>
      <c r="BG1368">
        <v>68</v>
      </c>
      <c r="BH1368" t="s">
        <v>106</v>
      </c>
      <c r="BI1368">
        <v>1367</v>
      </c>
      <c r="BJ1368">
        <v>556</v>
      </c>
      <c r="BK1368">
        <v>2566</v>
      </c>
      <c r="BL1368">
        <v>4177</v>
      </c>
      <c r="BM1368" t="s">
        <v>98</v>
      </c>
      <c r="BN1368">
        <v>68</v>
      </c>
      <c r="BO1368" t="s">
        <v>107</v>
      </c>
      <c r="BP1368">
        <v>1367</v>
      </c>
      <c r="BQ1368">
        <v>345</v>
      </c>
      <c r="BS1368">
        <f t="shared" si="173"/>
        <v>647</v>
      </c>
      <c r="BT1368">
        <f t="shared" si="174"/>
        <v>0.25214341387373346</v>
      </c>
      <c r="BV1368" t="s">
        <v>98</v>
      </c>
      <c r="BW1368">
        <v>68</v>
      </c>
      <c r="BX1368">
        <v>1367</v>
      </c>
      <c r="BY1368">
        <v>1663</v>
      </c>
      <c r="BZ1368">
        <v>750</v>
      </c>
      <c r="CB1368">
        <f t="shared" si="175"/>
        <v>0.31081641110650643</v>
      </c>
    </row>
    <row r="1369" spans="2:80" x14ac:dyDescent="0.25">
      <c r="B1369">
        <v>4058</v>
      </c>
      <c r="C1369">
        <v>6574</v>
      </c>
      <c r="D1369" t="s">
        <v>98</v>
      </c>
      <c r="E1369">
        <v>68</v>
      </c>
      <c r="F1369" t="s">
        <v>8</v>
      </c>
      <c r="G1369">
        <v>1368</v>
      </c>
      <c r="H1369">
        <v>1250</v>
      </c>
      <c r="I1369">
        <v>4058</v>
      </c>
      <c r="J1369">
        <v>6574</v>
      </c>
      <c r="K1369">
        <f t="shared" si="168"/>
        <v>0.30803351404632823</v>
      </c>
      <c r="M1369" t="s">
        <v>98</v>
      </c>
      <c r="N1369">
        <v>68</v>
      </c>
      <c r="O1369" t="s">
        <v>101</v>
      </c>
      <c r="P1369">
        <v>1368</v>
      </c>
      <c r="Q1369">
        <v>271</v>
      </c>
      <c r="R1369">
        <v>4058</v>
      </c>
      <c r="S1369">
        <v>6574</v>
      </c>
      <c r="V1369" t="s">
        <v>98</v>
      </c>
      <c r="W1369">
        <v>68</v>
      </c>
      <c r="X1369" t="s">
        <v>102</v>
      </c>
      <c r="Y1369">
        <v>1368</v>
      </c>
      <c r="Z1369">
        <v>319</v>
      </c>
      <c r="AA1369">
        <v>4058</v>
      </c>
      <c r="AB1369">
        <v>6574</v>
      </c>
      <c r="AC1369">
        <f t="shared" si="169"/>
        <v>7.8610152784622966E-2</v>
      </c>
      <c r="AE1369" t="s">
        <v>98</v>
      </c>
      <c r="AF1369">
        <v>68</v>
      </c>
      <c r="AG1369" t="s">
        <v>103</v>
      </c>
      <c r="AH1369">
        <v>1368</v>
      </c>
      <c r="AI1369">
        <v>86</v>
      </c>
      <c r="AJ1369">
        <v>4058</v>
      </c>
      <c r="AK1369">
        <v>6574</v>
      </c>
      <c r="AL1369">
        <f t="shared" si="170"/>
        <v>2.1192705766387383E-2</v>
      </c>
      <c r="AN1369" t="s">
        <v>98</v>
      </c>
      <c r="AO1369">
        <v>68</v>
      </c>
      <c r="AP1369" t="s">
        <v>104</v>
      </c>
      <c r="AQ1369">
        <v>1368</v>
      </c>
      <c r="AR1369">
        <v>162</v>
      </c>
      <c r="AS1369">
        <v>4058</v>
      </c>
      <c r="AT1369">
        <v>6574</v>
      </c>
      <c r="AU1369">
        <f t="shared" si="171"/>
        <v>3.9921143420404141E-2</v>
      </c>
      <c r="AW1369" t="s">
        <v>98</v>
      </c>
      <c r="AX1369">
        <v>68</v>
      </c>
      <c r="AY1369" t="s">
        <v>105</v>
      </c>
      <c r="AZ1369">
        <v>1368</v>
      </c>
      <c r="BA1369">
        <v>398</v>
      </c>
      <c r="BB1369">
        <v>4058</v>
      </c>
      <c r="BC1369">
        <v>6574</v>
      </c>
      <c r="BD1369">
        <f t="shared" si="172"/>
        <v>9.8077870872350911E-2</v>
      </c>
      <c r="BF1369" t="s">
        <v>98</v>
      </c>
      <c r="BG1369">
        <v>68</v>
      </c>
      <c r="BH1369" t="s">
        <v>106</v>
      </c>
      <c r="BI1369">
        <v>1368</v>
      </c>
      <c r="BJ1369">
        <v>895</v>
      </c>
      <c r="BK1369">
        <v>4058</v>
      </c>
      <c r="BL1369">
        <v>6574</v>
      </c>
      <c r="BM1369" t="s">
        <v>98</v>
      </c>
      <c r="BN1369">
        <v>68</v>
      </c>
      <c r="BO1369" t="s">
        <v>107</v>
      </c>
      <c r="BP1369">
        <v>1368</v>
      </c>
      <c r="BQ1369">
        <v>614</v>
      </c>
      <c r="BS1369">
        <f t="shared" si="173"/>
        <v>1569</v>
      </c>
      <c r="BT1369">
        <f t="shared" si="174"/>
        <v>0.38664366683095119</v>
      </c>
      <c r="BV1369" t="s">
        <v>98</v>
      </c>
      <c r="BW1369">
        <v>68</v>
      </c>
      <c r="BX1369">
        <v>1368</v>
      </c>
      <c r="BY1369">
        <v>2338</v>
      </c>
      <c r="BZ1369">
        <v>1554</v>
      </c>
      <c r="CB1369">
        <f t="shared" si="175"/>
        <v>0.39928057553956836</v>
      </c>
    </row>
    <row r="1370" spans="2:80" x14ac:dyDescent="0.25">
      <c r="B1370">
        <v>2289</v>
      </c>
      <c r="C1370">
        <v>3386</v>
      </c>
      <c r="D1370" t="s">
        <v>98</v>
      </c>
      <c r="E1370">
        <v>68</v>
      </c>
      <c r="F1370" t="s">
        <v>8</v>
      </c>
      <c r="G1370">
        <v>1369</v>
      </c>
      <c r="H1370">
        <v>418</v>
      </c>
      <c r="I1370">
        <v>2289</v>
      </c>
      <c r="J1370">
        <v>3386</v>
      </c>
      <c r="K1370">
        <f t="shared" si="168"/>
        <v>0.18261249453910006</v>
      </c>
      <c r="M1370" t="s">
        <v>98</v>
      </c>
      <c r="N1370">
        <v>68</v>
      </c>
      <c r="O1370" t="s">
        <v>101</v>
      </c>
      <c r="P1370">
        <v>1369</v>
      </c>
      <c r="Q1370">
        <v>184</v>
      </c>
      <c r="R1370">
        <v>2289</v>
      </c>
      <c r="S1370">
        <v>3386</v>
      </c>
      <c r="V1370" t="s">
        <v>98</v>
      </c>
      <c r="W1370">
        <v>68</v>
      </c>
      <c r="X1370" t="s">
        <v>102</v>
      </c>
      <c r="Y1370">
        <v>1369</v>
      </c>
      <c r="Z1370">
        <v>175</v>
      </c>
      <c r="AA1370">
        <v>2289</v>
      </c>
      <c r="AB1370">
        <v>3386</v>
      </c>
      <c r="AC1370">
        <f t="shared" si="169"/>
        <v>7.64525993883792E-2</v>
      </c>
      <c r="AE1370" t="s">
        <v>98</v>
      </c>
      <c r="AF1370">
        <v>68</v>
      </c>
      <c r="AG1370" t="s">
        <v>103</v>
      </c>
      <c r="AH1370">
        <v>1369</v>
      </c>
      <c r="AI1370">
        <v>70</v>
      </c>
      <c r="AJ1370">
        <v>2289</v>
      </c>
      <c r="AK1370">
        <v>3386</v>
      </c>
      <c r="AL1370">
        <f t="shared" si="170"/>
        <v>3.0581039755351681E-2</v>
      </c>
      <c r="AN1370" t="s">
        <v>98</v>
      </c>
      <c r="AO1370">
        <v>68</v>
      </c>
      <c r="AP1370" t="s">
        <v>104</v>
      </c>
      <c r="AQ1370">
        <v>1369</v>
      </c>
      <c r="AR1370">
        <v>179</v>
      </c>
      <c r="AS1370">
        <v>2289</v>
      </c>
      <c r="AT1370">
        <v>3386</v>
      </c>
      <c r="AU1370">
        <f t="shared" si="171"/>
        <v>7.8200087374399305E-2</v>
      </c>
      <c r="AW1370" t="s">
        <v>98</v>
      </c>
      <c r="AX1370">
        <v>68</v>
      </c>
      <c r="AY1370" t="s">
        <v>105</v>
      </c>
      <c r="AZ1370">
        <v>1369</v>
      </c>
      <c r="BA1370">
        <v>380</v>
      </c>
      <c r="BB1370">
        <v>2289</v>
      </c>
      <c r="BC1370">
        <v>3386</v>
      </c>
      <c r="BD1370">
        <f t="shared" si="172"/>
        <v>0.16601135867190914</v>
      </c>
      <c r="BF1370" t="s">
        <v>98</v>
      </c>
      <c r="BG1370">
        <v>68</v>
      </c>
      <c r="BH1370" t="s">
        <v>106</v>
      </c>
      <c r="BI1370">
        <v>1369</v>
      </c>
      <c r="BJ1370">
        <v>472</v>
      </c>
      <c r="BK1370">
        <v>2289</v>
      </c>
      <c r="BL1370">
        <v>3386</v>
      </c>
      <c r="BM1370" t="s">
        <v>98</v>
      </c>
      <c r="BN1370">
        <v>68</v>
      </c>
      <c r="BO1370" t="s">
        <v>107</v>
      </c>
      <c r="BP1370">
        <v>1369</v>
      </c>
      <c r="BQ1370">
        <v>376</v>
      </c>
      <c r="BS1370">
        <f t="shared" si="173"/>
        <v>593</v>
      </c>
      <c r="BT1370">
        <f t="shared" si="174"/>
        <v>0.25906509392747923</v>
      </c>
      <c r="BV1370" t="s">
        <v>98</v>
      </c>
      <c r="BW1370">
        <v>68</v>
      </c>
      <c r="BX1370">
        <v>1369</v>
      </c>
      <c r="BY1370">
        <v>1498</v>
      </c>
      <c r="BZ1370">
        <v>671</v>
      </c>
      <c r="CB1370">
        <f t="shared" si="175"/>
        <v>0.30935915168280315</v>
      </c>
    </row>
    <row r="1371" spans="2:80" x14ac:dyDescent="0.25">
      <c r="B1371">
        <v>2448</v>
      </c>
      <c r="C1371">
        <v>3765</v>
      </c>
      <c r="D1371" t="s">
        <v>98</v>
      </c>
      <c r="E1371">
        <v>68</v>
      </c>
      <c r="F1371" t="s">
        <v>8</v>
      </c>
      <c r="G1371">
        <v>1370</v>
      </c>
      <c r="H1371">
        <v>502</v>
      </c>
      <c r="I1371">
        <v>2448</v>
      </c>
      <c r="J1371">
        <v>3765</v>
      </c>
      <c r="K1371">
        <f t="shared" si="168"/>
        <v>0.20506535947712418</v>
      </c>
      <c r="M1371" t="s">
        <v>98</v>
      </c>
      <c r="N1371">
        <v>68</v>
      </c>
      <c r="O1371" t="s">
        <v>101</v>
      </c>
      <c r="P1371">
        <v>1370</v>
      </c>
      <c r="Q1371">
        <v>134</v>
      </c>
      <c r="R1371">
        <v>2448</v>
      </c>
      <c r="S1371">
        <v>3765</v>
      </c>
      <c r="V1371" t="s">
        <v>98</v>
      </c>
      <c r="W1371">
        <v>68</v>
      </c>
      <c r="X1371" t="s">
        <v>102</v>
      </c>
      <c r="Y1371">
        <v>1370</v>
      </c>
      <c r="Z1371">
        <v>204</v>
      </c>
      <c r="AA1371">
        <v>2448</v>
      </c>
      <c r="AB1371">
        <v>3765</v>
      </c>
      <c r="AC1371">
        <f t="shared" si="169"/>
        <v>8.3333333333333329E-2</v>
      </c>
      <c r="AE1371" t="s">
        <v>98</v>
      </c>
      <c r="AF1371">
        <v>68</v>
      </c>
      <c r="AG1371" t="s">
        <v>103</v>
      </c>
      <c r="AH1371">
        <v>1370</v>
      </c>
      <c r="AI1371">
        <v>61</v>
      </c>
      <c r="AJ1371">
        <v>2448</v>
      </c>
      <c r="AK1371">
        <v>3765</v>
      </c>
      <c r="AL1371">
        <f t="shared" si="170"/>
        <v>2.4918300653594773E-2</v>
      </c>
      <c r="AN1371" t="s">
        <v>98</v>
      </c>
      <c r="AO1371">
        <v>68</v>
      </c>
      <c r="AP1371" t="s">
        <v>104</v>
      </c>
      <c r="AQ1371">
        <v>1370</v>
      </c>
      <c r="AR1371">
        <v>179</v>
      </c>
      <c r="AS1371">
        <v>2448</v>
      </c>
      <c r="AT1371">
        <v>3765</v>
      </c>
      <c r="AU1371">
        <f t="shared" si="171"/>
        <v>7.3120915032679742E-2</v>
      </c>
      <c r="AW1371" t="s">
        <v>98</v>
      </c>
      <c r="AX1371">
        <v>68</v>
      </c>
      <c r="AY1371" t="s">
        <v>105</v>
      </c>
      <c r="AZ1371">
        <v>1370</v>
      </c>
      <c r="BA1371">
        <v>419</v>
      </c>
      <c r="BB1371">
        <v>2448</v>
      </c>
      <c r="BC1371">
        <v>3765</v>
      </c>
      <c r="BD1371">
        <f t="shared" si="172"/>
        <v>0.17116013071895425</v>
      </c>
      <c r="BF1371" t="s">
        <v>98</v>
      </c>
      <c r="BG1371">
        <v>68</v>
      </c>
      <c r="BH1371" t="s">
        <v>106</v>
      </c>
      <c r="BI1371">
        <v>1370</v>
      </c>
      <c r="BJ1371">
        <v>523</v>
      </c>
      <c r="BK1371">
        <v>2448</v>
      </c>
      <c r="BL1371">
        <v>3765</v>
      </c>
      <c r="BM1371" t="s">
        <v>98</v>
      </c>
      <c r="BN1371">
        <v>68</v>
      </c>
      <c r="BO1371" t="s">
        <v>107</v>
      </c>
      <c r="BP1371">
        <v>1370</v>
      </c>
      <c r="BQ1371">
        <v>381</v>
      </c>
      <c r="BS1371">
        <f t="shared" si="173"/>
        <v>706</v>
      </c>
      <c r="BT1371">
        <f t="shared" si="174"/>
        <v>0.28839869281045749</v>
      </c>
      <c r="BV1371" t="s">
        <v>98</v>
      </c>
      <c r="BW1371">
        <v>68</v>
      </c>
      <c r="BX1371">
        <v>1370</v>
      </c>
      <c r="BY1371">
        <v>1498</v>
      </c>
      <c r="BZ1371">
        <v>807</v>
      </c>
      <c r="CB1371">
        <f t="shared" si="175"/>
        <v>0.35010845986984818</v>
      </c>
    </row>
    <row r="1372" spans="2:80" x14ac:dyDescent="0.25">
      <c r="B1372">
        <v>2666</v>
      </c>
      <c r="C1372">
        <v>3881</v>
      </c>
      <c r="D1372" t="s">
        <v>98</v>
      </c>
      <c r="E1372">
        <v>68</v>
      </c>
      <c r="F1372" t="s">
        <v>8</v>
      </c>
      <c r="G1372">
        <v>1371</v>
      </c>
      <c r="H1372">
        <v>424</v>
      </c>
      <c r="I1372">
        <v>2666</v>
      </c>
      <c r="J1372">
        <v>3881</v>
      </c>
      <c r="K1372">
        <f t="shared" si="168"/>
        <v>0.15903975993998501</v>
      </c>
      <c r="M1372" t="s">
        <v>98</v>
      </c>
      <c r="N1372">
        <v>68</v>
      </c>
      <c r="O1372" t="s">
        <v>101</v>
      </c>
      <c r="P1372">
        <v>1371</v>
      </c>
      <c r="Q1372">
        <v>207</v>
      </c>
      <c r="R1372">
        <v>2666</v>
      </c>
      <c r="S1372">
        <v>3881</v>
      </c>
      <c r="V1372" t="s">
        <v>98</v>
      </c>
      <c r="W1372">
        <v>68</v>
      </c>
      <c r="X1372" t="s">
        <v>102</v>
      </c>
      <c r="Y1372">
        <v>1371</v>
      </c>
      <c r="Z1372">
        <v>191</v>
      </c>
      <c r="AA1372">
        <v>2666</v>
      </c>
      <c r="AB1372">
        <v>3881</v>
      </c>
      <c r="AC1372">
        <f t="shared" si="169"/>
        <v>7.1642910727681919E-2</v>
      </c>
      <c r="AE1372" t="s">
        <v>98</v>
      </c>
      <c r="AF1372">
        <v>68</v>
      </c>
      <c r="AG1372" t="s">
        <v>103</v>
      </c>
      <c r="AH1372">
        <v>1371</v>
      </c>
      <c r="AI1372">
        <v>99</v>
      </c>
      <c r="AJ1372">
        <v>2666</v>
      </c>
      <c r="AK1372">
        <v>3881</v>
      </c>
      <c r="AL1372">
        <f t="shared" si="170"/>
        <v>3.7134283570892726E-2</v>
      </c>
      <c r="AN1372" t="s">
        <v>98</v>
      </c>
      <c r="AO1372">
        <v>68</v>
      </c>
      <c r="AP1372" t="s">
        <v>104</v>
      </c>
      <c r="AQ1372">
        <v>1371</v>
      </c>
      <c r="AR1372">
        <v>235</v>
      </c>
      <c r="AS1372">
        <v>2666</v>
      </c>
      <c r="AT1372">
        <v>3881</v>
      </c>
      <c r="AU1372">
        <f t="shared" si="171"/>
        <v>8.8147036759189792E-2</v>
      </c>
      <c r="AW1372" t="s">
        <v>98</v>
      </c>
      <c r="AX1372">
        <v>68</v>
      </c>
      <c r="AY1372" t="s">
        <v>105</v>
      </c>
      <c r="AZ1372">
        <v>1371</v>
      </c>
      <c r="BA1372">
        <v>431</v>
      </c>
      <c r="BB1372">
        <v>2666</v>
      </c>
      <c r="BC1372">
        <v>3881</v>
      </c>
      <c r="BD1372">
        <f t="shared" si="172"/>
        <v>0.16166541635408851</v>
      </c>
      <c r="BF1372" t="s">
        <v>98</v>
      </c>
      <c r="BG1372">
        <v>68</v>
      </c>
      <c r="BH1372" t="s">
        <v>106</v>
      </c>
      <c r="BI1372">
        <v>1371</v>
      </c>
      <c r="BJ1372">
        <v>567</v>
      </c>
      <c r="BK1372">
        <v>2666</v>
      </c>
      <c r="BL1372">
        <v>3881</v>
      </c>
      <c r="BM1372" t="s">
        <v>98</v>
      </c>
      <c r="BN1372">
        <v>68</v>
      </c>
      <c r="BO1372" t="s">
        <v>107</v>
      </c>
      <c r="BP1372">
        <v>1371</v>
      </c>
      <c r="BQ1372">
        <v>464</v>
      </c>
      <c r="BS1372">
        <f t="shared" si="173"/>
        <v>615</v>
      </c>
      <c r="BT1372">
        <f t="shared" si="174"/>
        <v>0.23068267066766693</v>
      </c>
      <c r="BV1372" t="s">
        <v>98</v>
      </c>
      <c r="BW1372">
        <v>68</v>
      </c>
      <c r="BX1372">
        <v>1371</v>
      </c>
      <c r="BY1372">
        <v>1793</v>
      </c>
      <c r="BZ1372">
        <v>734</v>
      </c>
      <c r="CB1372">
        <f t="shared" si="175"/>
        <v>0.29046299960427385</v>
      </c>
    </row>
    <row r="1373" spans="2:80" x14ac:dyDescent="0.25">
      <c r="B1373">
        <v>2311</v>
      </c>
      <c r="C1373">
        <v>3723</v>
      </c>
      <c r="D1373" t="s">
        <v>98</v>
      </c>
      <c r="E1373">
        <v>68</v>
      </c>
      <c r="F1373" t="s">
        <v>8</v>
      </c>
      <c r="G1373">
        <v>1372</v>
      </c>
      <c r="H1373">
        <v>608</v>
      </c>
      <c r="I1373">
        <v>2311</v>
      </c>
      <c r="J1373">
        <v>3723</v>
      </c>
      <c r="K1373">
        <f t="shared" si="168"/>
        <v>0.26308957161401991</v>
      </c>
      <c r="M1373" t="s">
        <v>98</v>
      </c>
      <c r="N1373">
        <v>68</v>
      </c>
      <c r="O1373" t="s">
        <v>101</v>
      </c>
      <c r="P1373">
        <v>1372</v>
      </c>
      <c r="Q1373">
        <v>148</v>
      </c>
      <c r="R1373">
        <v>2311</v>
      </c>
      <c r="S1373">
        <v>3723</v>
      </c>
      <c r="V1373" t="s">
        <v>98</v>
      </c>
      <c r="W1373">
        <v>68</v>
      </c>
      <c r="X1373" t="s">
        <v>102</v>
      </c>
      <c r="Y1373">
        <v>1372</v>
      </c>
      <c r="Z1373">
        <v>144</v>
      </c>
      <c r="AA1373">
        <v>2311</v>
      </c>
      <c r="AB1373">
        <v>3723</v>
      </c>
      <c r="AC1373">
        <f t="shared" si="169"/>
        <v>6.2310688013846822E-2</v>
      </c>
      <c r="AE1373" t="s">
        <v>98</v>
      </c>
      <c r="AF1373">
        <v>68</v>
      </c>
      <c r="AG1373" t="s">
        <v>103</v>
      </c>
      <c r="AH1373">
        <v>1372</v>
      </c>
      <c r="AI1373">
        <v>74</v>
      </c>
      <c r="AJ1373">
        <v>2311</v>
      </c>
      <c r="AK1373">
        <v>3723</v>
      </c>
      <c r="AL1373">
        <f t="shared" si="170"/>
        <v>3.2020770229337948E-2</v>
      </c>
      <c r="AN1373" t="s">
        <v>98</v>
      </c>
      <c r="AO1373">
        <v>68</v>
      </c>
      <c r="AP1373" t="s">
        <v>104</v>
      </c>
      <c r="AQ1373">
        <v>1372</v>
      </c>
      <c r="AR1373">
        <v>117</v>
      </c>
      <c r="AS1373">
        <v>2311</v>
      </c>
      <c r="AT1373">
        <v>3723</v>
      </c>
      <c r="AU1373">
        <f t="shared" si="171"/>
        <v>5.0627434011250541E-2</v>
      </c>
      <c r="AW1373" t="s">
        <v>98</v>
      </c>
      <c r="AX1373">
        <v>68</v>
      </c>
      <c r="AY1373" t="s">
        <v>105</v>
      </c>
      <c r="AZ1373">
        <v>1372</v>
      </c>
      <c r="BA1373">
        <v>256</v>
      </c>
      <c r="BB1373">
        <v>2311</v>
      </c>
      <c r="BC1373">
        <v>3723</v>
      </c>
      <c r="BD1373">
        <f t="shared" si="172"/>
        <v>0.11077455646906101</v>
      </c>
      <c r="BF1373" t="s">
        <v>98</v>
      </c>
      <c r="BG1373">
        <v>68</v>
      </c>
      <c r="BH1373" t="s">
        <v>106</v>
      </c>
      <c r="BI1373">
        <v>1372</v>
      </c>
      <c r="BJ1373">
        <v>427</v>
      </c>
      <c r="BK1373">
        <v>2311</v>
      </c>
      <c r="BL1373">
        <v>3723</v>
      </c>
      <c r="BM1373" t="s">
        <v>98</v>
      </c>
      <c r="BN1373">
        <v>68</v>
      </c>
      <c r="BO1373" t="s">
        <v>107</v>
      </c>
      <c r="BP1373">
        <v>1372</v>
      </c>
      <c r="BQ1373">
        <v>502</v>
      </c>
      <c r="BS1373">
        <f t="shared" si="173"/>
        <v>752</v>
      </c>
      <c r="BT1373">
        <f t="shared" si="174"/>
        <v>0.32540025962786673</v>
      </c>
      <c r="BV1373" t="s">
        <v>98</v>
      </c>
      <c r="BW1373">
        <v>68</v>
      </c>
      <c r="BX1373">
        <v>1372</v>
      </c>
      <c r="BY1373">
        <v>1431</v>
      </c>
      <c r="BZ1373">
        <v>763</v>
      </c>
      <c r="CB1373">
        <f t="shared" si="175"/>
        <v>0.34776663628076571</v>
      </c>
    </row>
    <row r="1374" spans="2:80" x14ac:dyDescent="0.25">
      <c r="B1374">
        <v>3005</v>
      </c>
      <c r="C1374">
        <v>4653</v>
      </c>
      <c r="D1374" t="s">
        <v>98</v>
      </c>
      <c r="E1374">
        <v>68</v>
      </c>
      <c r="F1374" t="s">
        <v>8</v>
      </c>
      <c r="G1374">
        <v>1373</v>
      </c>
      <c r="H1374">
        <v>520</v>
      </c>
      <c r="I1374">
        <v>3005</v>
      </c>
      <c r="J1374">
        <v>4653</v>
      </c>
      <c r="K1374">
        <f t="shared" si="168"/>
        <v>0.17304492512479203</v>
      </c>
      <c r="M1374" t="s">
        <v>98</v>
      </c>
      <c r="N1374">
        <v>68</v>
      </c>
      <c r="O1374" t="s">
        <v>101</v>
      </c>
      <c r="P1374">
        <v>1373</v>
      </c>
      <c r="Q1374">
        <v>344</v>
      </c>
      <c r="R1374">
        <v>3005</v>
      </c>
      <c r="S1374">
        <v>4653</v>
      </c>
      <c r="V1374" t="s">
        <v>98</v>
      </c>
      <c r="W1374">
        <v>68</v>
      </c>
      <c r="X1374" t="s">
        <v>102</v>
      </c>
      <c r="Y1374">
        <v>1373</v>
      </c>
      <c r="Z1374">
        <v>195</v>
      </c>
      <c r="AA1374">
        <v>3005</v>
      </c>
      <c r="AB1374">
        <v>4653</v>
      </c>
      <c r="AC1374">
        <f t="shared" si="169"/>
        <v>6.4891846921797003E-2</v>
      </c>
      <c r="AE1374" t="s">
        <v>98</v>
      </c>
      <c r="AF1374">
        <v>68</v>
      </c>
      <c r="AG1374" t="s">
        <v>103</v>
      </c>
      <c r="AH1374">
        <v>1373</v>
      </c>
      <c r="AI1374">
        <v>159</v>
      </c>
      <c r="AJ1374">
        <v>3005</v>
      </c>
      <c r="AK1374">
        <v>4653</v>
      </c>
      <c r="AL1374">
        <f t="shared" si="170"/>
        <v>5.2911813643926789E-2</v>
      </c>
      <c r="AN1374" t="s">
        <v>98</v>
      </c>
      <c r="AO1374">
        <v>68</v>
      </c>
      <c r="AP1374" t="s">
        <v>104</v>
      </c>
      <c r="AQ1374">
        <v>1373</v>
      </c>
      <c r="AR1374">
        <v>306</v>
      </c>
      <c r="AS1374">
        <v>3005</v>
      </c>
      <c r="AT1374">
        <v>4653</v>
      </c>
      <c r="AU1374">
        <f t="shared" si="171"/>
        <v>0.10183028286189684</v>
      </c>
      <c r="AW1374" t="s">
        <v>98</v>
      </c>
      <c r="AX1374">
        <v>68</v>
      </c>
      <c r="AY1374" t="s">
        <v>105</v>
      </c>
      <c r="AZ1374">
        <v>1373</v>
      </c>
      <c r="BA1374">
        <v>331</v>
      </c>
      <c r="BB1374">
        <v>3005</v>
      </c>
      <c r="BC1374">
        <v>4653</v>
      </c>
      <c r="BD1374">
        <f t="shared" si="172"/>
        <v>0.11014975041597337</v>
      </c>
      <c r="BF1374" t="s">
        <v>98</v>
      </c>
      <c r="BG1374">
        <v>68</v>
      </c>
      <c r="BH1374" t="s">
        <v>106</v>
      </c>
      <c r="BI1374">
        <v>1373</v>
      </c>
      <c r="BJ1374">
        <v>440</v>
      </c>
      <c r="BK1374">
        <v>3005</v>
      </c>
      <c r="BL1374">
        <v>4653</v>
      </c>
      <c r="BM1374" t="s">
        <v>98</v>
      </c>
      <c r="BN1374">
        <v>68</v>
      </c>
      <c r="BO1374" t="s">
        <v>107</v>
      </c>
      <c r="BP1374">
        <v>1373</v>
      </c>
      <c r="BQ1374">
        <v>649</v>
      </c>
      <c r="BS1374">
        <f t="shared" si="173"/>
        <v>715</v>
      </c>
      <c r="BT1374">
        <f t="shared" si="174"/>
        <v>0.23793677204658903</v>
      </c>
      <c r="BV1374" t="s">
        <v>98</v>
      </c>
      <c r="BW1374">
        <v>68</v>
      </c>
      <c r="BX1374">
        <v>1373</v>
      </c>
      <c r="BY1374">
        <v>2026</v>
      </c>
      <c r="BZ1374">
        <v>852</v>
      </c>
      <c r="CB1374">
        <f t="shared" si="175"/>
        <v>0.29603891591382903</v>
      </c>
    </row>
    <row r="1375" spans="2:80" x14ac:dyDescent="0.25">
      <c r="B1375">
        <v>3427</v>
      </c>
      <c r="C1375">
        <v>5481</v>
      </c>
      <c r="D1375" t="s">
        <v>99</v>
      </c>
      <c r="E1375">
        <v>67</v>
      </c>
      <c r="F1375" t="s">
        <v>8</v>
      </c>
      <c r="G1375">
        <v>1374</v>
      </c>
      <c r="H1375">
        <v>609</v>
      </c>
      <c r="I1375">
        <v>3427</v>
      </c>
      <c r="J1375">
        <v>5481</v>
      </c>
      <c r="K1375">
        <f t="shared" si="168"/>
        <v>0.1777064487890283</v>
      </c>
      <c r="M1375" t="s">
        <v>99</v>
      </c>
      <c r="N1375">
        <v>67</v>
      </c>
      <c r="O1375" t="s">
        <v>101</v>
      </c>
      <c r="P1375">
        <v>1374</v>
      </c>
      <c r="Q1375">
        <v>265</v>
      </c>
      <c r="R1375">
        <v>3427</v>
      </c>
      <c r="S1375">
        <v>5481</v>
      </c>
      <c r="V1375" t="s">
        <v>99</v>
      </c>
      <c r="W1375">
        <v>67</v>
      </c>
      <c r="X1375" t="s">
        <v>102</v>
      </c>
      <c r="Y1375">
        <v>1374</v>
      </c>
      <c r="Z1375">
        <v>267</v>
      </c>
      <c r="AA1375">
        <v>3427</v>
      </c>
      <c r="AB1375">
        <v>5481</v>
      </c>
      <c r="AC1375">
        <f t="shared" si="169"/>
        <v>7.7910709074992701E-2</v>
      </c>
      <c r="AE1375" t="s">
        <v>99</v>
      </c>
      <c r="AF1375">
        <v>67</v>
      </c>
      <c r="AG1375" t="s">
        <v>103</v>
      </c>
      <c r="AH1375">
        <v>1374</v>
      </c>
      <c r="AI1375">
        <v>125</v>
      </c>
      <c r="AJ1375">
        <v>3427</v>
      </c>
      <c r="AK1375">
        <v>5481</v>
      </c>
      <c r="AL1375">
        <f t="shared" si="170"/>
        <v>3.6475051065071491E-2</v>
      </c>
      <c r="AN1375" t="s">
        <v>99</v>
      </c>
      <c r="AO1375">
        <v>67</v>
      </c>
      <c r="AP1375" t="s">
        <v>104</v>
      </c>
      <c r="AQ1375">
        <v>1374</v>
      </c>
      <c r="AR1375">
        <v>380</v>
      </c>
      <c r="AS1375">
        <v>3427</v>
      </c>
      <c r="AT1375">
        <v>5481</v>
      </c>
      <c r="AU1375">
        <f t="shared" si="171"/>
        <v>0.11088415523781733</v>
      </c>
      <c r="AW1375" t="s">
        <v>99</v>
      </c>
      <c r="AX1375">
        <v>67</v>
      </c>
      <c r="AY1375" t="s">
        <v>105</v>
      </c>
      <c r="AZ1375">
        <v>1374</v>
      </c>
      <c r="BA1375">
        <v>525</v>
      </c>
      <c r="BB1375">
        <v>3427</v>
      </c>
      <c r="BC1375">
        <v>5481</v>
      </c>
      <c r="BD1375">
        <f t="shared" si="172"/>
        <v>0.15319521447330026</v>
      </c>
      <c r="BF1375" t="s">
        <v>99</v>
      </c>
      <c r="BG1375">
        <v>67</v>
      </c>
      <c r="BH1375" t="s">
        <v>106</v>
      </c>
      <c r="BI1375">
        <v>1374</v>
      </c>
      <c r="BJ1375">
        <v>681</v>
      </c>
      <c r="BK1375">
        <v>3427</v>
      </c>
      <c r="BL1375">
        <v>5481</v>
      </c>
      <c r="BM1375" t="s">
        <v>99</v>
      </c>
      <c r="BN1375">
        <v>67</v>
      </c>
      <c r="BO1375" t="s">
        <v>107</v>
      </c>
      <c r="BP1375">
        <v>1374</v>
      </c>
      <c r="BQ1375">
        <v>488</v>
      </c>
      <c r="BS1375">
        <f t="shared" si="173"/>
        <v>876</v>
      </c>
      <c r="BT1375">
        <f t="shared" si="174"/>
        <v>0.25561715786402101</v>
      </c>
      <c r="BV1375" t="s">
        <v>99</v>
      </c>
      <c r="BW1375">
        <v>67</v>
      </c>
      <c r="BX1375">
        <v>1374</v>
      </c>
      <c r="BY1375">
        <v>2121</v>
      </c>
      <c r="BZ1375">
        <v>1139</v>
      </c>
      <c r="CB1375">
        <f t="shared" si="175"/>
        <v>0.34938650306748464</v>
      </c>
    </row>
    <row r="1376" spans="2:80" x14ac:dyDescent="0.25">
      <c r="B1376">
        <v>4633</v>
      </c>
      <c r="C1376">
        <v>8771</v>
      </c>
      <c r="D1376" t="s">
        <v>99</v>
      </c>
      <c r="E1376">
        <v>67</v>
      </c>
      <c r="F1376" t="s">
        <v>8</v>
      </c>
      <c r="G1376">
        <v>1375</v>
      </c>
      <c r="H1376">
        <v>1128</v>
      </c>
      <c r="I1376">
        <v>4633</v>
      </c>
      <c r="J1376">
        <v>8771</v>
      </c>
      <c r="K1376">
        <f t="shared" si="168"/>
        <v>0.24347075329160373</v>
      </c>
      <c r="M1376" t="s">
        <v>99</v>
      </c>
      <c r="N1376">
        <v>67</v>
      </c>
      <c r="O1376" t="s">
        <v>101</v>
      </c>
      <c r="P1376">
        <v>1375</v>
      </c>
      <c r="Q1376">
        <v>306</v>
      </c>
      <c r="R1376">
        <v>4633</v>
      </c>
      <c r="S1376">
        <v>8771</v>
      </c>
      <c r="V1376" t="s">
        <v>99</v>
      </c>
      <c r="W1376">
        <v>67</v>
      </c>
      <c r="X1376" t="s">
        <v>102</v>
      </c>
      <c r="Y1376">
        <v>1375</v>
      </c>
      <c r="Z1376">
        <v>442</v>
      </c>
      <c r="AA1376">
        <v>4633</v>
      </c>
      <c r="AB1376">
        <v>8771</v>
      </c>
      <c r="AC1376">
        <f t="shared" si="169"/>
        <v>9.5402546945823438E-2</v>
      </c>
      <c r="AE1376" t="s">
        <v>99</v>
      </c>
      <c r="AF1376">
        <v>67</v>
      </c>
      <c r="AG1376" t="s">
        <v>103</v>
      </c>
      <c r="AH1376">
        <v>1375</v>
      </c>
      <c r="AI1376">
        <v>124</v>
      </c>
      <c r="AJ1376">
        <v>4633</v>
      </c>
      <c r="AK1376">
        <v>8771</v>
      </c>
      <c r="AL1376">
        <f t="shared" si="170"/>
        <v>2.6764515432764948E-2</v>
      </c>
      <c r="AN1376" t="s">
        <v>99</v>
      </c>
      <c r="AO1376">
        <v>67</v>
      </c>
      <c r="AP1376" t="s">
        <v>104</v>
      </c>
      <c r="AQ1376">
        <v>1375</v>
      </c>
      <c r="AR1376">
        <v>323</v>
      </c>
      <c r="AS1376">
        <v>4633</v>
      </c>
      <c r="AT1376">
        <v>8771</v>
      </c>
      <c r="AU1376">
        <f t="shared" si="171"/>
        <v>6.9717245845024825E-2</v>
      </c>
      <c r="AW1376" t="s">
        <v>99</v>
      </c>
      <c r="AX1376">
        <v>67</v>
      </c>
      <c r="AY1376" t="s">
        <v>105</v>
      </c>
      <c r="AZ1376">
        <v>1375</v>
      </c>
      <c r="BA1376">
        <v>608</v>
      </c>
      <c r="BB1376">
        <v>4633</v>
      </c>
      <c r="BC1376">
        <v>8771</v>
      </c>
      <c r="BD1376">
        <f t="shared" si="172"/>
        <v>0.13123246276710554</v>
      </c>
      <c r="BF1376" t="s">
        <v>99</v>
      </c>
      <c r="BG1376">
        <v>67</v>
      </c>
      <c r="BH1376" t="s">
        <v>106</v>
      </c>
      <c r="BI1376">
        <v>1375</v>
      </c>
      <c r="BJ1376">
        <v>1028</v>
      </c>
      <c r="BK1376">
        <v>4633</v>
      </c>
      <c r="BL1376">
        <v>8771</v>
      </c>
      <c r="BM1376" t="s">
        <v>99</v>
      </c>
      <c r="BN1376">
        <v>67</v>
      </c>
      <c r="BO1376" t="s">
        <v>107</v>
      </c>
      <c r="BP1376">
        <v>1375</v>
      </c>
      <c r="BQ1376">
        <v>533</v>
      </c>
      <c r="BS1376">
        <f t="shared" si="173"/>
        <v>1570</v>
      </c>
      <c r="BT1376">
        <f t="shared" si="174"/>
        <v>0.33887330023742718</v>
      </c>
      <c r="BV1376" t="s">
        <v>99</v>
      </c>
      <c r="BW1376">
        <v>67</v>
      </c>
      <c r="BX1376">
        <v>1375</v>
      </c>
      <c r="BY1376">
        <v>2693</v>
      </c>
      <c r="BZ1376">
        <v>1756</v>
      </c>
      <c r="CB1376">
        <f t="shared" si="175"/>
        <v>0.3946954371768937</v>
      </c>
    </row>
    <row r="1377" spans="2:80" x14ac:dyDescent="0.25">
      <c r="B1377">
        <v>302</v>
      </c>
      <c r="C1377">
        <v>444</v>
      </c>
      <c r="D1377" t="s">
        <v>99</v>
      </c>
      <c r="E1377">
        <v>67</v>
      </c>
      <c r="F1377" t="s">
        <v>8</v>
      </c>
      <c r="G1377">
        <v>1376</v>
      </c>
      <c r="H1377">
        <v>62</v>
      </c>
      <c r="I1377">
        <v>302</v>
      </c>
      <c r="J1377">
        <v>444</v>
      </c>
      <c r="K1377">
        <f t="shared" si="168"/>
        <v>0.20529801324503311</v>
      </c>
      <c r="M1377" t="s">
        <v>99</v>
      </c>
      <c r="N1377">
        <v>67</v>
      </c>
      <c r="O1377" t="s">
        <v>101</v>
      </c>
      <c r="P1377">
        <v>1376</v>
      </c>
      <c r="Q1377">
        <v>17</v>
      </c>
      <c r="R1377">
        <v>302</v>
      </c>
      <c r="S1377">
        <v>444</v>
      </c>
      <c r="V1377" t="s">
        <v>99</v>
      </c>
      <c r="W1377">
        <v>67</v>
      </c>
      <c r="X1377" t="s">
        <v>102</v>
      </c>
      <c r="Y1377">
        <v>1376</v>
      </c>
      <c r="Z1377">
        <v>26</v>
      </c>
      <c r="AA1377">
        <v>302</v>
      </c>
      <c r="AB1377">
        <v>444</v>
      </c>
      <c r="AC1377">
        <f t="shared" si="169"/>
        <v>8.6092715231788075E-2</v>
      </c>
      <c r="AE1377" t="s">
        <v>99</v>
      </c>
      <c r="AF1377">
        <v>67</v>
      </c>
      <c r="AG1377" t="s">
        <v>103</v>
      </c>
      <c r="AH1377">
        <v>1376</v>
      </c>
      <c r="AI1377">
        <v>7</v>
      </c>
      <c r="AJ1377">
        <v>302</v>
      </c>
      <c r="AK1377">
        <v>444</v>
      </c>
      <c r="AL1377">
        <f t="shared" si="170"/>
        <v>2.3178807947019868E-2</v>
      </c>
      <c r="AN1377" t="s">
        <v>99</v>
      </c>
      <c r="AO1377">
        <v>67</v>
      </c>
      <c r="AP1377" t="s">
        <v>104</v>
      </c>
      <c r="AQ1377">
        <v>1376</v>
      </c>
      <c r="AR1377">
        <v>24</v>
      </c>
      <c r="AS1377">
        <v>302</v>
      </c>
      <c r="AT1377">
        <v>444</v>
      </c>
      <c r="AU1377">
        <f t="shared" si="171"/>
        <v>7.9470198675496692E-2</v>
      </c>
      <c r="AW1377" t="s">
        <v>99</v>
      </c>
      <c r="AX1377">
        <v>67</v>
      </c>
      <c r="AY1377" t="s">
        <v>105</v>
      </c>
      <c r="AZ1377">
        <v>1376</v>
      </c>
      <c r="BA1377">
        <v>54</v>
      </c>
      <c r="BB1377">
        <v>302</v>
      </c>
      <c r="BC1377">
        <v>444</v>
      </c>
      <c r="BD1377">
        <f t="shared" si="172"/>
        <v>0.17880794701986755</v>
      </c>
      <c r="BF1377" t="s">
        <v>99</v>
      </c>
      <c r="BG1377">
        <v>67</v>
      </c>
      <c r="BH1377" t="s">
        <v>106</v>
      </c>
      <c r="BI1377">
        <v>1376</v>
      </c>
      <c r="BJ1377">
        <v>48</v>
      </c>
      <c r="BK1377">
        <v>302</v>
      </c>
      <c r="BL1377">
        <v>444</v>
      </c>
      <c r="BM1377" t="s">
        <v>99</v>
      </c>
      <c r="BN1377">
        <v>67</v>
      </c>
      <c r="BO1377" t="s">
        <v>107</v>
      </c>
      <c r="BP1377">
        <v>1376</v>
      </c>
      <c r="BQ1377">
        <v>54</v>
      </c>
      <c r="BS1377">
        <f t="shared" si="173"/>
        <v>88</v>
      </c>
      <c r="BT1377">
        <f t="shared" si="174"/>
        <v>0.29139072847682118</v>
      </c>
      <c r="BV1377" t="s">
        <v>99</v>
      </c>
      <c r="BW1377">
        <v>67</v>
      </c>
      <c r="BX1377">
        <v>1376</v>
      </c>
      <c r="BY1377">
        <v>184</v>
      </c>
      <c r="BZ1377">
        <v>97</v>
      </c>
      <c r="CB1377">
        <f t="shared" si="175"/>
        <v>0.34519572953736655</v>
      </c>
    </row>
    <row r="1378" spans="2:80" x14ac:dyDescent="0.25">
      <c r="B1378">
        <v>2784</v>
      </c>
      <c r="C1378">
        <v>4896</v>
      </c>
      <c r="D1378" t="s">
        <v>99</v>
      </c>
      <c r="E1378">
        <v>67</v>
      </c>
      <c r="F1378" t="s">
        <v>8</v>
      </c>
      <c r="G1378">
        <v>1377</v>
      </c>
      <c r="H1378">
        <v>786</v>
      </c>
      <c r="I1378">
        <v>2784</v>
      </c>
      <c r="J1378">
        <v>4896</v>
      </c>
      <c r="K1378">
        <f t="shared" si="168"/>
        <v>0.28232758620689657</v>
      </c>
      <c r="M1378" t="s">
        <v>99</v>
      </c>
      <c r="N1378">
        <v>67</v>
      </c>
      <c r="O1378" t="s">
        <v>101</v>
      </c>
      <c r="P1378">
        <v>1377</v>
      </c>
      <c r="Q1378">
        <v>161</v>
      </c>
      <c r="R1378">
        <v>2784</v>
      </c>
      <c r="S1378">
        <v>4896</v>
      </c>
      <c r="V1378" t="s">
        <v>99</v>
      </c>
      <c r="W1378">
        <v>67</v>
      </c>
      <c r="X1378" t="s">
        <v>102</v>
      </c>
      <c r="Y1378">
        <v>1377</v>
      </c>
      <c r="Z1378">
        <v>223</v>
      </c>
      <c r="AA1378">
        <v>2784</v>
      </c>
      <c r="AB1378">
        <v>4896</v>
      </c>
      <c r="AC1378">
        <f t="shared" si="169"/>
        <v>8.0100574712643674E-2</v>
      </c>
      <c r="AE1378" t="s">
        <v>99</v>
      </c>
      <c r="AF1378">
        <v>67</v>
      </c>
      <c r="AG1378" t="s">
        <v>103</v>
      </c>
      <c r="AH1378">
        <v>1377</v>
      </c>
      <c r="AI1378">
        <v>65</v>
      </c>
      <c r="AJ1378">
        <v>2784</v>
      </c>
      <c r="AK1378">
        <v>4896</v>
      </c>
      <c r="AL1378">
        <f t="shared" si="170"/>
        <v>2.3347701149425287E-2</v>
      </c>
      <c r="AN1378" t="s">
        <v>99</v>
      </c>
      <c r="AO1378">
        <v>67</v>
      </c>
      <c r="AP1378" t="s">
        <v>104</v>
      </c>
      <c r="AQ1378">
        <v>1377</v>
      </c>
      <c r="AR1378">
        <v>152</v>
      </c>
      <c r="AS1378">
        <v>2784</v>
      </c>
      <c r="AT1378">
        <v>4896</v>
      </c>
      <c r="AU1378">
        <f t="shared" si="171"/>
        <v>5.459770114942529E-2</v>
      </c>
      <c r="AW1378" t="s">
        <v>99</v>
      </c>
      <c r="AX1378">
        <v>67</v>
      </c>
      <c r="AY1378" t="s">
        <v>105</v>
      </c>
      <c r="AZ1378">
        <v>1377</v>
      </c>
      <c r="BA1378">
        <v>296</v>
      </c>
      <c r="BB1378">
        <v>2784</v>
      </c>
      <c r="BC1378">
        <v>4896</v>
      </c>
      <c r="BD1378">
        <f t="shared" si="172"/>
        <v>0.10632183908045977</v>
      </c>
      <c r="BF1378" t="s">
        <v>99</v>
      </c>
      <c r="BG1378">
        <v>67</v>
      </c>
      <c r="BH1378" t="s">
        <v>106</v>
      </c>
      <c r="BI1378">
        <v>1377</v>
      </c>
      <c r="BJ1378">
        <v>592</v>
      </c>
      <c r="BK1378">
        <v>2784</v>
      </c>
      <c r="BL1378">
        <v>4896</v>
      </c>
      <c r="BM1378" t="s">
        <v>99</v>
      </c>
      <c r="BN1378">
        <v>67</v>
      </c>
      <c r="BO1378" t="s">
        <v>107</v>
      </c>
      <c r="BP1378">
        <v>1377</v>
      </c>
      <c r="BQ1378">
        <v>442</v>
      </c>
      <c r="BS1378">
        <f t="shared" si="173"/>
        <v>1009</v>
      </c>
      <c r="BT1378">
        <f t="shared" si="174"/>
        <v>0.36242816091954022</v>
      </c>
      <c r="BV1378" t="s">
        <v>99</v>
      </c>
      <c r="BW1378">
        <v>67</v>
      </c>
      <c r="BX1378">
        <v>1377</v>
      </c>
      <c r="BY1378">
        <v>1618</v>
      </c>
      <c r="BZ1378">
        <v>1028</v>
      </c>
      <c r="CB1378">
        <f t="shared" si="175"/>
        <v>0.38851095993953139</v>
      </c>
    </row>
    <row r="1379" spans="2:80" x14ac:dyDescent="0.25">
      <c r="B1379">
        <v>2382</v>
      </c>
      <c r="C1379">
        <v>3536</v>
      </c>
      <c r="D1379" t="s">
        <v>99</v>
      </c>
      <c r="E1379">
        <v>67</v>
      </c>
      <c r="F1379" t="s">
        <v>8</v>
      </c>
      <c r="G1379">
        <v>1378</v>
      </c>
      <c r="H1379">
        <v>458</v>
      </c>
      <c r="I1379">
        <v>2382</v>
      </c>
      <c r="J1379">
        <v>3536</v>
      </c>
      <c r="K1379">
        <f t="shared" si="168"/>
        <v>0.19227539882451722</v>
      </c>
      <c r="M1379" t="s">
        <v>99</v>
      </c>
      <c r="N1379">
        <v>67</v>
      </c>
      <c r="O1379" t="s">
        <v>101</v>
      </c>
      <c r="P1379">
        <v>1378</v>
      </c>
      <c r="Q1379">
        <v>171</v>
      </c>
      <c r="R1379">
        <v>2382</v>
      </c>
      <c r="S1379">
        <v>3536</v>
      </c>
      <c r="V1379" t="s">
        <v>99</v>
      </c>
      <c r="W1379">
        <v>67</v>
      </c>
      <c r="X1379" t="s">
        <v>102</v>
      </c>
      <c r="Y1379">
        <v>1378</v>
      </c>
      <c r="Z1379">
        <v>196</v>
      </c>
      <c r="AA1379">
        <v>2382</v>
      </c>
      <c r="AB1379">
        <v>3536</v>
      </c>
      <c r="AC1379">
        <f t="shared" si="169"/>
        <v>8.2283795130142737E-2</v>
      </c>
      <c r="AE1379" t="s">
        <v>99</v>
      </c>
      <c r="AF1379">
        <v>67</v>
      </c>
      <c r="AG1379" t="s">
        <v>103</v>
      </c>
      <c r="AH1379">
        <v>1378</v>
      </c>
      <c r="AI1379">
        <v>72</v>
      </c>
      <c r="AJ1379">
        <v>2382</v>
      </c>
      <c r="AK1379">
        <v>3536</v>
      </c>
      <c r="AL1379">
        <f t="shared" si="170"/>
        <v>3.0226700251889168E-2</v>
      </c>
      <c r="AN1379" t="s">
        <v>99</v>
      </c>
      <c r="AO1379">
        <v>67</v>
      </c>
      <c r="AP1379" t="s">
        <v>104</v>
      </c>
      <c r="AQ1379">
        <v>1378</v>
      </c>
      <c r="AR1379">
        <v>169</v>
      </c>
      <c r="AS1379">
        <v>2382</v>
      </c>
      <c r="AT1379">
        <v>3536</v>
      </c>
      <c r="AU1379">
        <f t="shared" si="171"/>
        <v>7.0948782535684304E-2</v>
      </c>
      <c r="AW1379" t="s">
        <v>99</v>
      </c>
      <c r="AX1379">
        <v>67</v>
      </c>
      <c r="AY1379" t="s">
        <v>105</v>
      </c>
      <c r="AZ1379">
        <v>1378</v>
      </c>
      <c r="BA1379">
        <v>431</v>
      </c>
      <c r="BB1379">
        <v>2382</v>
      </c>
      <c r="BC1379">
        <v>3536</v>
      </c>
      <c r="BD1379">
        <f t="shared" si="172"/>
        <v>0.18094038623005879</v>
      </c>
      <c r="BF1379" t="s">
        <v>99</v>
      </c>
      <c r="BG1379">
        <v>67</v>
      </c>
      <c r="BH1379" t="s">
        <v>106</v>
      </c>
      <c r="BI1379">
        <v>1378</v>
      </c>
      <c r="BJ1379">
        <v>507</v>
      </c>
      <c r="BK1379">
        <v>2382</v>
      </c>
      <c r="BL1379">
        <v>3536</v>
      </c>
      <c r="BM1379" t="s">
        <v>99</v>
      </c>
      <c r="BN1379">
        <v>67</v>
      </c>
      <c r="BO1379" t="s">
        <v>107</v>
      </c>
      <c r="BP1379">
        <v>1378</v>
      </c>
      <c r="BQ1379">
        <v>340</v>
      </c>
      <c r="BS1379">
        <f t="shared" si="173"/>
        <v>654</v>
      </c>
      <c r="BT1379">
        <f t="shared" si="174"/>
        <v>0.27455919395465994</v>
      </c>
      <c r="BV1379" t="s">
        <v>99</v>
      </c>
      <c r="BW1379">
        <v>67</v>
      </c>
      <c r="BX1379">
        <v>1378</v>
      </c>
      <c r="BY1379">
        <v>1459</v>
      </c>
      <c r="BZ1379">
        <v>783</v>
      </c>
      <c r="CB1379">
        <f t="shared" si="175"/>
        <v>0.34924174843889383</v>
      </c>
    </row>
    <row r="1380" spans="2:80" x14ac:dyDescent="0.25">
      <c r="B1380">
        <v>3776</v>
      </c>
      <c r="C1380">
        <v>5781</v>
      </c>
      <c r="D1380" t="s">
        <v>99</v>
      </c>
      <c r="E1380">
        <v>67</v>
      </c>
      <c r="F1380" t="s">
        <v>8</v>
      </c>
      <c r="G1380">
        <v>1379</v>
      </c>
      <c r="H1380">
        <v>760</v>
      </c>
      <c r="I1380">
        <v>3776</v>
      </c>
      <c r="J1380">
        <v>5781</v>
      </c>
      <c r="K1380">
        <f t="shared" si="168"/>
        <v>0.20127118644067796</v>
      </c>
      <c r="M1380" t="s">
        <v>99</v>
      </c>
      <c r="N1380">
        <v>67</v>
      </c>
      <c r="O1380" t="s">
        <v>101</v>
      </c>
      <c r="P1380">
        <v>1379</v>
      </c>
      <c r="Q1380">
        <v>327</v>
      </c>
      <c r="R1380">
        <v>3776</v>
      </c>
      <c r="S1380">
        <v>5781</v>
      </c>
      <c r="V1380" t="s">
        <v>99</v>
      </c>
      <c r="W1380">
        <v>67</v>
      </c>
      <c r="X1380" t="s">
        <v>102</v>
      </c>
      <c r="Y1380">
        <v>1379</v>
      </c>
      <c r="Z1380">
        <v>287</v>
      </c>
      <c r="AA1380">
        <v>3776</v>
      </c>
      <c r="AB1380">
        <v>5781</v>
      </c>
      <c r="AC1380">
        <f t="shared" si="169"/>
        <v>7.6006355932203395E-2</v>
      </c>
      <c r="AE1380" t="s">
        <v>99</v>
      </c>
      <c r="AF1380">
        <v>67</v>
      </c>
      <c r="AG1380" t="s">
        <v>103</v>
      </c>
      <c r="AH1380">
        <v>1379</v>
      </c>
      <c r="AI1380">
        <v>129</v>
      </c>
      <c r="AJ1380">
        <v>3776</v>
      </c>
      <c r="AK1380">
        <v>5781</v>
      </c>
      <c r="AL1380">
        <f t="shared" si="170"/>
        <v>3.4163135593220338E-2</v>
      </c>
      <c r="AN1380" t="s">
        <v>99</v>
      </c>
      <c r="AO1380">
        <v>67</v>
      </c>
      <c r="AP1380" t="s">
        <v>104</v>
      </c>
      <c r="AQ1380">
        <v>1379</v>
      </c>
      <c r="AR1380">
        <v>336</v>
      </c>
      <c r="AS1380">
        <v>3776</v>
      </c>
      <c r="AT1380">
        <v>5781</v>
      </c>
      <c r="AU1380">
        <f t="shared" si="171"/>
        <v>8.8983050847457626E-2</v>
      </c>
      <c r="AW1380" t="s">
        <v>99</v>
      </c>
      <c r="AX1380">
        <v>67</v>
      </c>
      <c r="AY1380" t="s">
        <v>105</v>
      </c>
      <c r="AZ1380">
        <v>1379</v>
      </c>
      <c r="BA1380">
        <v>535</v>
      </c>
      <c r="BB1380">
        <v>3776</v>
      </c>
      <c r="BC1380">
        <v>5781</v>
      </c>
      <c r="BD1380">
        <f t="shared" si="172"/>
        <v>0.1416843220338983</v>
      </c>
      <c r="BF1380" t="s">
        <v>99</v>
      </c>
      <c r="BG1380">
        <v>67</v>
      </c>
      <c r="BH1380" t="s">
        <v>106</v>
      </c>
      <c r="BI1380">
        <v>1379</v>
      </c>
      <c r="BJ1380">
        <v>797</v>
      </c>
      <c r="BK1380">
        <v>3776</v>
      </c>
      <c r="BL1380">
        <v>5781</v>
      </c>
      <c r="BM1380" t="s">
        <v>99</v>
      </c>
      <c r="BN1380">
        <v>67</v>
      </c>
      <c r="BO1380" t="s">
        <v>107</v>
      </c>
      <c r="BP1380">
        <v>1379</v>
      </c>
      <c r="BQ1380">
        <v>552</v>
      </c>
      <c r="BS1380">
        <f t="shared" si="173"/>
        <v>1047</v>
      </c>
      <c r="BT1380">
        <f t="shared" si="174"/>
        <v>0.27727754237288138</v>
      </c>
      <c r="BV1380" t="s">
        <v>99</v>
      </c>
      <c r="BW1380">
        <v>67</v>
      </c>
      <c r="BX1380">
        <v>1379</v>
      </c>
      <c r="BY1380">
        <v>2341</v>
      </c>
      <c r="BZ1380">
        <v>1227</v>
      </c>
      <c r="CB1380">
        <f t="shared" si="175"/>
        <v>0.34389013452914796</v>
      </c>
    </row>
    <row r="1381" spans="2:80" x14ac:dyDescent="0.25">
      <c r="B1381">
        <v>1628</v>
      </c>
      <c r="C1381">
        <v>5006</v>
      </c>
      <c r="D1381" t="s">
        <v>99</v>
      </c>
      <c r="E1381">
        <v>67</v>
      </c>
      <c r="F1381" t="s">
        <v>8</v>
      </c>
      <c r="G1381">
        <v>1380</v>
      </c>
      <c r="H1381">
        <v>317</v>
      </c>
      <c r="I1381">
        <v>1628</v>
      </c>
      <c r="J1381">
        <v>5006</v>
      </c>
      <c r="K1381">
        <f t="shared" si="168"/>
        <v>0.1947174447174447</v>
      </c>
      <c r="M1381" t="s">
        <v>99</v>
      </c>
      <c r="N1381">
        <v>67</v>
      </c>
      <c r="O1381" t="s">
        <v>101</v>
      </c>
      <c r="P1381">
        <v>1380</v>
      </c>
      <c r="Q1381">
        <v>110</v>
      </c>
      <c r="R1381">
        <v>1628</v>
      </c>
      <c r="S1381">
        <v>5006</v>
      </c>
      <c r="V1381" t="s">
        <v>99</v>
      </c>
      <c r="W1381">
        <v>67</v>
      </c>
      <c r="X1381" t="s">
        <v>102</v>
      </c>
      <c r="Y1381">
        <v>1380</v>
      </c>
      <c r="Z1381">
        <v>200</v>
      </c>
      <c r="AA1381">
        <v>1628</v>
      </c>
      <c r="AB1381">
        <v>5006</v>
      </c>
      <c r="AC1381">
        <f t="shared" si="169"/>
        <v>0.12285012285012285</v>
      </c>
      <c r="AE1381" t="s">
        <v>99</v>
      </c>
      <c r="AF1381">
        <v>67</v>
      </c>
      <c r="AG1381" t="s">
        <v>103</v>
      </c>
      <c r="AH1381">
        <v>1380</v>
      </c>
      <c r="AI1381">
        <v>37</v>
      </c>
      <c r="AJ1381">
        <v>1628</v>
      </c>
      <c r="AK1381">
        <v>5006</v>
      </c>
      <c r="AL1381">
        <f t="shared" si="170"/>
        <v>2.2727272727272728E-2</v>
      </c>
      <c r="AN1381" t="s">
        <v>99</v>
      </c>
      <c r="AO1381">
        <v>67</v>
      </c>
      <c r="AP1381" t="s">
        <v>104</v>
      </c>
      <c r="AQ1381">
        <v>1380</v>
      </c>
      <c r="AR1381">
        <v>143</v>
      </c>
      <c r="AS1381">
        <v>1628</v>
      </c>
      <c r="AT1381">
        <v>5006</v>
      </c>
      <c r="AU1381">
        <f t="shared" si="171"/>
        <v>8.7837837837837843E-2</v>
      </c>
      <c r="AW1381" t="s">
        <v>99</v>
      </c>
      <c r="AX1381">
        <v>67</v>
      </c>
      <c r="AY1381" t="s">
        <v>105</v>
      </c>
      <c r="AZ1381">
        <v>1380</v>
      </c>
      <c r="BA1381">
        <v>281</v>
      </c>
      <c r="BB1381">
        <v>1628</v>
      </c>
      <c r="BC1381">
        <v>5006</v>
      </c>
      <c r="BD1381">
        <f t="shared" si="172"/>
        <v>0.1726044226044226</v>
      </c>
      <c r="BF1381" t="s">
        <v>99</v>
      </c>
      <c r="BG1381">
        <v>67</v>
      </c>
      <c r="BH1381" t="s">
        <v>106</v>
      </c>
      <c r="BI1381">
        <v>1380</v>
      </c>
      <c r="BJ1381">
        <v>351</v>
      </c>
      <c r="BK1381">
        <v>1628</v>
      </c>
      <c r="BL1381">
        <v>5006</v>
      </c>
      <c r="BM1381" t="s">
        <v>99</v>
      </c>
      <c r="BN1381">
        <v>67</v>
      </c>
      <c r="BO1381" t="s">
        <v>107</v>
      </c>
      <c r="BP1381">
        <v>1380</v>
      </c>
      <c r="BQ1381">
        <v>126</v>
      </c>
      <c r="BS1381">
        <f t="shared" si="173"/>
        <v>517</v>
      </c>
      <c r="BT1381">
        <f t="shared" si="174"/>
        <v>0.31756756756756754</v>
      </c>
      <c r="BV1381" t="s">
        <v>99</v>
      </c>
      <c r="BW1381">
        <v>67</v>
      </c>
      <c r="BX1381">
        <v>1380</v>
      </c>
      <c r="BY1381">
        <v>826</v>
      </c>
      <c r="BZ1381">
        <v>712</v>
      </c>
      <c r="CB1381">
        <f t="shared" si="175"/>
        <v>0.46293888166449937</v>
      </c>
    </row>
    <row r="1382" spans="2:80" x14ac:dyDescent="0.25">
      <c r="B1382">
        <v>2537</v>
      </c>
      <c r="C1382">
        <v>4529</v>
      </c>
      <c r="D1382" t="s">
        <v>99</v>
      </c>
      <c r="E1382">
        <v>67</v>
      </c>
      <c r="F1382" t="s">
        <v>8</v>
      </c>
      <c r="G1382">
        <v>1381</v>
      </c>
      <c r="H1382">
        <v>763</v>
      </c>
      <c r="I1382">
        <v>2537</v>
      </c>
      <c r="J1382">
        <v>4529</v>
      </c>
      <c r="K1382">
        <f t="shared" si="168"/>
        <v>0.30074891604256998</v>
      </c>
      <c r="M1382" t="s">
        <v>99</v>
      </c>
      <c r="N1382">
        <v>67</v>
      </c>
      <c r="O1382" t="s">
        <v>101</v>
      </c>
      <c r="P1382">
        <v>1381</v>
      </c>
      <c r="Q1382">
        <v>105</v>
      </c>
      <c r="R1382">
        <v>2537</v>
      </c>
      <c r="S1382">
        <v>4529</v>
      </c>
      <c r="V1382" t="s">
        <v>99</v>
      </c>
      <c r="W1382">
        <v>67</v>
      </c>
      <c r="X1382" t="s">
        <v>102</v>
      </c>
      <c r="Y1382">
        <v>1381</v>
      </c>
      <c r="Z1382">
        <v>289</v>
      </c>
      <c r="AA1382">
        <v>2537</v>
      </c>
      <c r="AB1382">
        <v>4529</v>
      </c>
      <c r="AC1382">
        <f t="shared" si="169"/>
        <v>0.11391407173827355</v>
      </c>
      <c r="AE1382" t="s">
        <v>99</v>
      </c>
      <c r="AF1382">
        <v>67</v>
      </c>
      <c r="AG1382" t="s">
        <v>103</v>
      </c>
      <c r="AH1382">
        <v>1381</v>
      </c>
      <c r="AI1382">
        <v>54</v>
      </c>
      <c r="AJ1382">
        <v>2537</v>
      </c>
      <c r="AK1382">
        <v>4529</v>
      </c>
      <c r="AL1382">
        <f t="shared" si="170"/>
        <v>2.1284982262514782E-2</v>
      </c>
      <c r="AN1382" t="s">
        <v>99</v>
      </c>
      <c r="AO1382">
        <v>67</v>
      </c>
      <c r="AP1382" t="s">
        <v>104</v>
      </c>
      <c r="AQ1382">
        <v>1381</v>
      </c>
      <c r="AR1382">
        <v>146</v>
      </c>
      <c r="AS1382">
        <v>2537</v>
      </c>
      <c r="AT1382">
        <v>4529</v>
      </c>
      <c r="AU1382">
        <f t="shared" si="171"/>
        <v>5.7548285376428851E-2</v>
      </c>
      <c r="AW1382" t="s">
        <v>99</v>
      </c>
      <c r="AX1382">
        <v>67</v>
      </c>
      <c r="AY1382" t="s">
        <v>105</v>
      </c>
      <c r="AZ1382">
        <v>1381</v>
      </c>
      <c r="BA1382">
        <v>356</v>
      </c>
      <c r="BB1382">
        <v>2537</v>
      </c>
      <c r="BC1382">
        <v>4529</v>
      </c>
      <c r="BD1382">
        <f t="shared" si="172"/>
        <v>0.14032321639731968</v>
      </c>
      <c r="BF1382" t="s">
        <v>99</v>
      </c>
      <c r="BG1382">
        <v>67</v>
      </c>
      <c r="BH1382" t="s">
        <v>106</v>
      </c>
      <c r="BI1382">
        <v>1381</v>
      </c>
      <c r="BJ1382">
        <v>502</v>
      </c>
      <c r="BK1382">
        <v>2537</v>
      </c>
      <c r="BL1382">
        <v>4529</v>
      </c>
      <c r="BM1382" t="s">
        <v>99</v>
      </c>
      <c r="BN1382">
        <v>67</v>
      </c>
      <c r="BO1382" t="s">
        <v>107</v>
      </c>
      <c r="BP1382">
        <v>1381</v>
      </c>
      <c r="BQ1382">
        <v>271</v>
      </c>
      <c r="BS1382">
        <f t="shared" si="173"/>
        <v>1052</v>
      </c>
      <c r="BT1382">
        <f t="shared" si="174"/>
        <v>0.41466298778084354</v>
      </c>
      <c r="BV1382" t="s">
        <v>99</v>
      </c>
      <c r="BW1382">
        <v>67</v>
      </c>
      <c r="BX1382">
        <v>1381</v>
      </c>
      <c r="BY1382">
        <v>1349</v>
      </c>
      <c r="BZ1382">
        <v>1068</v>
      </c>
      <c r="CB1382">
        <f t="shared" si="175"/>
        <v>0.44187008688456764</v>
      </c>
    </row>
    <row r="1383" spans="2:80" x14ac:dyDescent="0.25">
      <c r="B1383">
        <v>2879</v>
      </c>
      <c r="C1383">
        <v>5996</v>
      </c>
      <c r="D1383" t="s">
        <v>99</v>
      </c>
      <c r="E1383">
        <v>67</v>
      </c>
      <c r="F1383" t="s">
        <v>8</v>
      </c>
      <c r="G1383">
        <v>1382</v>
      </c>
      <c r="H1383">
        <v>827</v>
      </c>
      <c r="I1383">
        <v>2879</v>
      </c>
      <c r="J1383">
        <v>5996</v>
      </c>
      <c r="K1383">
        <f t="shared" si="168"/>
        <v>0.28725251823549841</v>
      </c>
      <c r="M1383" t="s">
        <v>99</v>
      </c>
      <c r="N1383">
        <v>67</v>
      </c>
      <c r="O1383" t="s">
        <v>101</v>
      </c>
      <c r="P1383">
        <v>1382</v>
      </c>
      <c r="Q1383">
        <v>197</v>
      </c>
      <c r="R1383">
        <v>2879</v>
      </c>
      <c r="S1383">
        <v>5996</v>
      </c>
      <c r="V1383" t="s">
        <v>99</v>
      </c>
      <c r="W1383">
        <v>67</v>
      </c>
      <c r="X1383" t="s">
        <v>102</v>
      </c>
      <c r="Y1383">
        <v>1382</v>
      </c>
      <c r="Z1383">
        <v>246</v>
      </c>
      <c r="AA1383">
        <v>2879</v>
      </c>
      <c r="AB1383">
        <v>5996</v>
      </c>
      <c r="AC1383">
        <f t="shared" si="169"/>
        <v>8.5446335533171242E-2</v>
      </c>
      <c r="AE1383" t="s">
        <v>99</v>
      </c>
      <c r="AF1383">
        <v>67</v>
      </c>
      <c r="AG1383" t="s">
        <v>103</v>
      </c>
      <c r="AH1383">
        <v>1382</v>
      </c>
      <c r="AI1383">
        <v>64</v>
      </c>
      <c r="AJ1383">
        <v>2879</v>
      </c>
      <c r="AK1383">
        <v>5996</v>
      </c>
      <c r="AL1383">
        <f t="shared" si="170"/>
        <v>2.2229940951719346E-2</v>
      </c>
      <c r="AN1383" t="s">
        <v>99</v>
      </c>
      <c r="AO1383">
        <v>67</v>
      </c>
      <c r="AP1383" t="s">
        <v>104</v>
      </c>
      <c r="AQ1383">
        <v>1382</v>
      </c>
      <c r="AR1383">
        <v>157</v>
      </c>
      <c r="AS1383">
        <v>2879</v>
      </c>
      <c r="AT1383">
        <v>5996</v>
      </c>
      <c r="AU1383">
        <f t="shared" si="171"/>
        <v>5.4532823897186521E-2</v>
      </c>
      <c r="AW1383" t="s">
        <v>99</v>
      </c>
      <c r="AX1383">
        <v>67</v>
      </c>
      <c r="AY1383" t="s">
        <v>105</v>
      </c>
      <c r="AZ1383">
        <v>1382</v>
      </c>
      <c r="BA1383">
        <v>296</v>
      </c>
      <c r="BB1383">
        <v>2879</v>
      </c>
      <c r="BC1383">
        <v>5996</v>
      </c>
      <c r="BD1383">
        <f t="shared" si="172"/>
        <v>0.10281347690170198</v>
      </c>
      <c r="BF1383" t="s">
        <v>99</v>
      </c>
      <c r="BG1383">
        <v>67</v>
      </c>
      <c r="BH1383" t="s">
        <v>106</v>
      </c>
      <c r="BI1383">
        <v>1382</v>
      </c>
      <c r="BJ1383">
        <v>641</v>
      </c>
      <c r="BK1383">
        <v>2879</v>
      </c>
      <c r="BL1383">
        <v>5996</v>
      </c>
      <c r="BM1383" t="s">
        <v>99</v>
      </c>
      <c r="BN1383">
        <v>67</v>
      </c>
      <c r="BO1383" t="s">
        <v>107</v>
      </c>
      <c r="BP1383">
        <v>1382</v>
      </c>
      <c r="BQ1383">
        <v>378</v>
      </c>
      <c r="BS1383">
        <f t="shared" si="173"/>
        <v>1073</v>
      </c>
      <c r="BT1383">
        <f t="shared" si="174"/>
        <v>0.37269885376866968</v>
      </c>
      <c r="BV1383" t="s">
        <v>99</v>
      </c>
      <c r="BW1383">
        <v>67</v>
      </c>
      <c r="BX1383">
        <v>1382</v>
      </c>
      <c r="BY1383">
        <v>1608</v>
      </c>
      <c r="BZ1383">
        <v>1129</v>
      </c>
      <c r="CB1383">
        <f t="shared" si="175"/>
        <v>0.412495432955791</v>
      </c>
    </row>
    <row r="1384" spans="2:80" x14ac:dyDescent="0.25">
      <c r="B1384">
        <v>2078</v>
      </c>
      <c r="C1384">
        <v>3300</v>
      </c>
      <c r="D1384" t="s">
        <v>99</v>
      </c>
      <c r="E1384">
        <v>67</v>
      </c>
      <c r="F1384" t="s">
        <v>8</v>
      </c>
      <c r="G1384">
        <v>1383</v>
      </c>
      <c r="H1384">
        <v>548</v>
      </c>
      <c r="I1384">
        <v>2078</v>
      </c>
      <c r="J1384">
        <v>3300</v>
      </c>
      <c r="K1384">
        <f t="shared" si="168"/>
        <v>0.26371511068334935</v>
      </c>
      <c r="M1384" t="s">
        <v>99</v>
      </c>
      <c r="N1384">
        <v>67</v>
      </c>
      <c r="O1384" t="s">
        <v>101</v>
      </c>
      <c r="P1384">
        <v>1383</v>
      </c>
      <c r="Q1384">
        <v>153</v>
      </c>
      <c r="R1384">
        <v>2078</v>
      </c>
      <c r="S1384">
        <v>3300</v>
      </c>
      <c r="V1384" t="s">
        <v>99</v>
      </c>
      <c r="W1384">
        <v>67</v>
      </c>
      <c r="X1384" t="s">
        <v>102</v>
      </c>
      <c r="Y1384">
        <v>1383</v>
      </c>
      <c r="Z1384">
        <v>133</v>
      </c>
      <c r="AA1384">
        <v>2078</v>
      </c>
      <c r="AB1384">
        <v>3300</v>
      </c>
      <c r="AC1384">
        <f t="shared" si="169"/>
        <v>6.4003849855630415E-2</v>
      </c>
      <c r="AE1384" t="s">
        <v>99</v>
      </c>
      <c r="AF1384">
        <v>67</v>
      </c>
      <c r="AG1384" t="s">
        <v>103</v>
      </c>
      <c r="AH1384">
        <v>1383</v>
      </c>
      <c r="AI1384">
        <v>77</v>
      </c>
      <c r="AJ1384">
        <v>2078</v>
      </c>
      <c r="AK1384">
        <v>3300</v>
      </c>
      <c r="AL1384">
        <f t="shared" si="170"/>
        <v>3.7054860442733401E-2</v>
      </c>
      <c r="AN1384" t="s">
        <v>99</v>
      </c>
      <c r="AO1384">
        <v>67</v>
      </c>
      <c r="AP1384" t="s">
        <v>104</v>
      </c>
      <c r="AQ1384">
        <v>1383</v>
      </c>
      <c r="AR1384">
        <v>112</v>
      </c>
      <c r="AS1384">
        <v>2078</v>
      </c>
      <c r="AT1384">
        <v>3300</v>
      </c>
      <c r="AU1384">
        <f t="shared" si="171"/>
        <v>5.389797882579403E-2</v>
      </c>
      <c r="AW1384" t="s">
        <v>99</v>
      </c>
      <c r="AX1384">
        <v>67</v>
      </c>
      <c r="AY1384" t="s">
        <v>105</v>
      </c>
      <c r="AZ1384">
        <v>1383</v>
      </c>
      <c r="BA1384">
        <v>207</v>
      </c>
      <c r="BB1384">
        <v>2078</v>
      </c>
      <c r="BC1384">
        <v>3300</v>
      </c>
      <c r="BD1384">
        <f t="shared" si="172"/>
        <v>9.961501443695861E-2</v>
      </c>
      <c r="BF1384" t="s">
        <v>99</v>
      </c>
      <c r="BG1384">
        <v>67</v>
      </c>
      <c r="BH1384" t="s">
        <v>106</v>
      </c>
      <c r="BI1384">
        <v>1383</v>
      </c>
      <c r="BJ1384">
        <v>436</v>
      </c>
      <c r="BK1384">
        <v>2078</v>
      </c>
      <c r="BL1384">
        <v>3300</v>
      </c>
      <c r="BM1384" t="s">
        <v>99</v>
      </c>
      <c r="BN1384">
        <v>67</v>
      </c>
      <c r="BO1384" t="s">
        <v>107</v>
      </c>
      <c r="BP1384">
        <v>1383</v>
      </c>
      <c r="BQ1384">
        <v>362</v>
      </c>
      <c r="BS1384">
        <f t="shared" si="173"/>
        <v>681</v>
      </c>
      <c r="BT1384">
        <f t="shared" si="174"/>
        <v>0.32771896053897981</v>
      </c>
      <c r="BV1384" t="s">
        <v>99</v>
      </c>
      <c r="BW1384">
        <v>67</v>
      </c>
      <c r="BX1384">
        <v>1383</v>
      </c>
      <c r="BY1384">
        <v>1310</v>
      </c>
      <c r="BZ1384">
        <v>679</v>
      </c>
      <c r="CB1384">
        <f t="shared" si="175"/>
        <v>0.34137757667169433</v>
      </c>
    </row>
    <row r="1385" spans="2:80" x14ac:dyDescent="0.25">
      <c r="B1385">
        <v>336</v>
      </c>
      <c r="C1385">
        <v>536</v>
      </c>
      <c r="D1385" t="s">
        <v>99</v>
      </c>
      <c r="E1385">
        <v>67</v>
      </c>
      <c r="F1385" t="s">
        <v>8</v>
      </c>
      <c r="G1385">
        <v>1384</v>
      </c>
      <c r="H1385">
        <v>76</v>
      </c>
      <c r="I1385">
        <v>336</v>
      </c>
      <c r="J1385">
        <v>536</v>
      </c>
      <c r="K1385">
        <f t="shared" si="168"/>
        <v>0.22619047619047619</v>
      </c>
      <c r="M1385" t="s">
        <v>99</v>
      </c>
      <c r="N1385">
        <v>67</v>
      </c>
      <c r="O1385" t="s">
        <v>101</v>
      </c>
      <c r="P1385">
        <v>1384</v>
      </c>
      <c r="Q1385">
        <v>7</v>
      </c>
      <c r="R1385">
        <v>336</v>
      </c>
      <c r="S1385">
        <v>536</v>
      </c>
      <c r="V1385" t="s">
        <v>99</v>
      </c>
      <c r="W1385">
        <v>67</v>
      </c>
      <c r="X1385" t="s">
        <v>102</v>
      </c>
      <c r="Y1385">
        <v>1384</v>
      </c>
      <c r="Z1385">
        <v>42</v>
      </c>
      <c r="AA1385">
        <v>336</v>
      </c>
      <c r="AB1385">
        <v>536</v>
      </c>
      <c r="AC1385">
        <f t="shared" si="169"/>
        <v>0.125</v>
      </c>
      <c r="AE1385" t="s">
        <v>99</v>
      </c>
      <c r="AF1385">
        <v>67</v>
      </c>
      <c r="AG1385" t="s">
        <v>103</v>
      </c>
      <c r="AH1385">
        <v>1384</v>
      </c>
      <c r="AI1385">
        <v>8</v>
      </c>
      <c r="AJ1385">
        <v>336</v>
      </c>
      <c r="AK1385">
        <v>536</v>
      </c>
      <c r="AL1385">
        <f t="shared" si="170"/>
        <v>2.3809523809523808E-2</v>
      </c>
      <c r="AN1385" t="s">
        <v>99</v>
      </c>
      <c r="AO1385">
        <v>67</v>
      </c>
      <c r="AP1385" t="s">
        <v>104</v>
      </c>
      <c r="AQ1385">
        <v>1384</v>
      </c>
      <c r="AR1385">
        <v>27</v>
      </c>
      <c r="AS1385">
        <v>336</v>
      </c>
      <c r="AT1385">
        <v>536</v>
      </c>
      <c r="AU1385">
        <f t="shared" si="171"/>
        <v>8.0357142857142863E-2</v>
      </c>
      <c r="AW1385" t="s">
        <v>99</v>
      </c>
      <c r="AX1385">
        <v>67</v>
      </c>
      <c r="AY1385" t="s">
        <v>105</v>
      </c>
      <c r="AZ1385">
        <v>1384</v>
      </c>
      <c r="BA1385">
        <v>41</v>
      </c>
      <c r="BB1385">
        <v>336</v>
      </c>
      <c r="BC1385">
        <v>536</v>
      </c>
      <c r="BD1385">
        <f t="shared" si="172"/>
        <v>0.12202380952380952</v>
      </c>
      <c r="BF1385" t="s">
        <v>99</v>
      </c>
      <c r="BG1385">
        <v>67</v>
      </c>
      <c r="BH1385" t="s">
        <v>106</v>
      </c>
      <c r="BI1385">
        <v>1384</v>
      </c>
      <c r="BJ1385">
        <v>67</v>
      </c>
      <c r="BK1385">
        <v>336</v>
      </c>
      <c r="BL1385">
        <v>536</v>
      </c>
      <c r="BM1385" t="s">
        <v>99</v>
      </c>
      <c r="BN1385">
        <v>67</v>
      </c>
      <c r="BO1385" t="s">
        <v>107</v>
      </c>
      <c r="BP1385">
        <v>1384</v>
      </c>
      <c r="BQ1385">
        <v>60</v>
      </c>
      <c r="BS1385">
        <f t="shared" si="173"/>
        <v>118</v>
      </c>
      <c r="BT1385">
        <f t="shared" si="174"/>
        <v>0.35119047619047616</v>
      </c>
      <c r="BV1385" t="s">
        <v>99</v>
      </c>
      <c r="BW1385">
        <v>67</v>
      </c>
      <c r="BX1385">
        <v>1384</v>
      </c>
      <c r="BY1385">
        <v>186</v>
      </c>
      <c r="BZ1385">
        <v>128</v>
      </c>
      <c r="CB1385">
        <f t="shared" si="175"/>
        <v>0.40764331210191085</v>
      </c>
    </row>
    <row r="1386" spans="2:80" x14ac:dyDescent="0.25">
      <c r="B1386">
        <v>1426</v>
      </c>
      <c r="C1386">
        <v>2540</v>
      </c>
      <c r="D1386" t="s">
        <v>99</v>
      </c>
      <c r="E1386">
        <v>67</v>
      </c>
      <c r="F1386" t="s">
        <v>8</v>
      </c>
      <c r="G1386">
        <v>1385</v>
      </c>
      <c r="H1386">
        <v>416</v>
      </c>
      <c r="I1386">
        <v>1426</v>
      </c>
      <c r="J1386">
        <v>2540</v>
      </c>
      <c r="K1386">
        <f t="shared" si="168"/>
        <v>0.29172510518934081</v>
      </c>
      <c r="M1386" t="s">
        <v>99</v>
      </c>
      <c r="N1386">
        <v>67</v>
      </c>
      <c r="O1386" t="s">
        <v>101</v>
      </c>
      <c r="P1386">
        <v>1385</v>
      </c>
      <c r="Q1386">
        <v>105</v>
      </c>
      <c r="R1386">
        <v>1426</v>
      </c>
      <c r="S1386">
        <v>2540</v>
      </c>
      <c r="V1386" t="s">
        <v>99</v>
      </c>
      <c r="W1386">
        <v>67</v>
      </c>
      <c r="X1386" t="s">
        <v>102</v>
      </c>
      <c r="Y1386">
        <v>1385</v>
      </c>
      <c r="Z1386">
        <v>95</v>
      </c>
      <c r="AA1386">
        <v>1426</v>
      </c>
      <c r="AB1386">
        <v>2540</v>
      </c>
      <c r="AC1386">
        <f t="shared" si="169"/>
        <v>6.6619915848527347E-2</v>
      </c>
      <c r="AE1386" t="s">
        <v>99</v>
      </c>
      <c r="AF1386">
        <v>67</v>
      </c>
      <c r="AG1386" t="s">
        <v>103</v>
      </c>
      <c r="AH1386">
        <v>1385</v>
      </c>
      <c r="AI1386">
        <v>39</v>
      </c>
      <c r="AJ1386">
        <v>1426</v>
      </c>
      <c r="AK1386">
        <v>2540</v>
      </c>
      <c r="AL1386">
        <f t="shared" si="170"/>
        <v>2.7349228611500701E-2</v>
      </c>
      <c r="AN1386" t="s">
        <v>99</v>
      </c>
      <c r="AO1386">
        <v>67</v>
      </c>
      <c r="AP1386" t="s">
        <v>104</v>
      </c>
      <c r="AQ1386">
        <v>1385</v>
      </c>
      <c r="AR1386">
        <v>60</v>
      </c>
      <c r="AS1386">
        <v>1426</v>
      </c>
      <c r="AT1386">
        <v>2540</v>
      </c>
      <c r="AU1386">
        <f t="shared" si="171"/>
        <v>4.2075736325385693E-2</v>
      </c>
      <c r="AW1386" t="s">
        <v>99</v>
      </c>
      <c r="AX1386">
        <v>67</v>
      </c>
      <c r="AY1386" t="s">
        <v>105</v>
      </c>
      <c r="AZ1386">
        <v>1385</v>
      </c>
      <c r="BA1386">
        <v>126</v>
      </c>
      <c r="BB1386">
        <v>1426</v>
      </c>
      <c r="BC1386">
        <v>2540</v>
      </c>
      <c r="BD1386">
        <f t="shared" si="172"/>
        <v>8.8359046283309955E-2</v>
      </c>
      <c r="BF1386" t="s">
        <v>99</v>
      </c>
      <c r="BG1386">
        <v>67</v>
      </c>
      <c r="BH1386" t="s">
        <v>106</v>
      </c>
      <c r="BI1386">
        <v>1385</v>
      </c>
      <c r="BJ1386">
        <v>301</v>
      </c>
      <c r="BK1386">
        <v>1426</v>
      </c>
      <c r="BL1386">
        <v>2540</v>
      </c>
      <c r="BM1386" t="s">
        <v>99</v>
      </c>
      <c r="BN1386">
        <v>67</v>
      </c>
      <c r="BO1386" t="s">
        <v>107</v>
      </c>
      <c r="BP1386">
        <v>1385</v>
      </c>
      <c r="BQ1386">
        <v>254</v>
      </c>
      <c r="BS1386">
        <f t="shared" si="173"/>
        <v>511</v>
      </c>
      <c r="BT1386">
        <f t="shared" si="174"/>
        <v>0.35834502103786814</v>
      </c>
      <c r="BV1386" t="s">
        <v>99</v>
      </c>
      <c r="BW1386">
        <v>67</v>
      </c>
      <c r="BX1386">
        <v>1385</v>
      </c>
      <c r="BY1386">
        <v>839</v>
      </c>
      <c r="BZ1386">
        <v>506</v>
      </c>
      <c r="CB1386">
        <f t="shared" si="175"/>
        <v>0.37620817843866172</v>
      </c>
    </row>
    <row r="1387" spans="2:80" x14ac:dyDescent="0.25">
      <c r="B1387">
        <v>1073</v>
      </c>
      <c r="C1387">
        <v>2564</v>
      </c>
      <c r="D1387" t="s">
        <v>99</v>
      </c>
      <c r="E1387">
        <v>67</v>
      </c>
      <c r="F1387" t="s">
        <v>8</v>
      </c>
      <c r="G1387">
        <v>1386</v>
      </c>
      <c r="H1387">
        <v>356</v>
      </c>
      <c r="I1387">
        <v>1073</v>
      </c>
      <c r="J1387">
        <v>2564</v>
      </c>
      <c r="K1387">
        <f t="shared" si="168"/>
        <v>0.33178005591798693</v>
      </c>
      <c r="M1387" t="s">
        <v>99</v>
      </c>
      <c r="N1387">
        <v>67</v>
      </c>
      <c r="O1387" t="s">
        <v>101</v>
      </c>
      <c r="P1387">
        <v>1386</v>
      </c>
      <c r="Q1387">
        <v>50</v>
      </c>
      <c r="R1387">
        <v>1073</v>
      </c>
      <c r="S1387">
        <v>2564</v>
      </c>
      <c r="V1387" t="s">
        <v>99</v>
      </c>
      <c r="W1387">
        <v>67</v>
      </c>
      <c r="X1387" t="s">
        <v>102</v>
      </c>
      <c r="Y1387">
        <v>1386</v>
      </c>
      <c r="Z1387">
        <v>83</v>
      </c>
      <c r="AA1387">
        <v>1073</v>
      </c>
      <c r="AB1387">
        <v>2564</v>
      </c>
      <c r="AC1387">
        <f t="shared" si="169"/>
        <v>7.7353215284249766E-2</v>
      </c>
      <c r="AE1387" t="s">
        <v>99</v>
      </c>
      <c r="AF1387">
        <v>67</v>
      </c>
      <c r="AG1387" t="s">
        <v>103</v>
      </c>
      <c r="AH1387">
        <v>1386</v>
      </c>
      <c r="AI1387">
        <v>28</v>
      </c>
      <c r="AJ1387">
        <v>1073</v>
      </c>
      <c r="AK1387">
        <v>2564</v>
      </c>
      <c r="AL1387">
        <f t="shared" si="170"/>
        <v>2.6095060577819199E-2</v>
      </c>
      <c r="AN1387" t="s">
        <v>99</v>
      </c>
      <c r="AO1387">
        <v>67</v>
      </c>
      <c r="AP1387" t="s">
        <v>104</v>
      </c>
      <c r="AQ1387">
        <v>1386</v>
      </c>
      <c r="AR1387">
        <v>54</v>
      </c>
      <c r="AS1387">
        <v>1073</v>
      </c>
      <c r="AT1387">
        <v>2564</v>
      </c>
      <c r="AU1387">
        <f t="shared" si="171"/>
        <v>5.0326188257222737E-2</v>
      </c>
      <c r="AW1387" t="s">
        <v>99</v>
      </c>
      <c r="AX1387">
        <v>67</v>
      </c>
      <c r="AY1387" t="s">
        <v>105</v>
      </c>
      <c r="AZ1387">
        <v>1386</v>
      </c>
      <c r="BA1387">
        <v>101</v>
      </c>
      <c r="BB1387">
        <v>1073</v>
      </c>
      <c r="BC1387">
        <v>2564</v>
      </c>
      <c r="BD1387">
        <f t="shared" si="172"/>
        <v>9.4128611369990678E-2</v>
      </c>
      <c r="BF1387" t="s">
        <v>99</v>
      </c>
      <c r="BG1387">
        <v>67</v>
      </c>
      <c r="BH1387" t="s">
        <v>106</v>
      </c>
      <c r="BI1387">
        <v>1386</v>
      </c>
      <c r="BJ1387">
        <v>264</v>
      </c>
      <c r="BK1387">
        <v>1073</v>
      </c>
      <c r="BL1387">
        <v>2564</v>
      </c>
      <c r="BM1387" t="s">
        <v>99</v>
      </c>
      <c r="BN1387">
        <v>67</v>
      </c>
      <c r="BO1387" t="s">
        <v>107</v>
      </c>
      <c r="BP1387">
        <v>1386</v>
      </c>
      <c r="BQ1387">
        <v>104</v>
      </c>
      <c r="BS1387">
        <f t="shared" si="173"/>
        <v>439</v>
      </c>
      <c r="BT1387">
        <f t="shared" si="174"/>
        <v>0.40913327120223669</v>
      </c>
      <c r="BV1387" t="s">
        <v>99</v>
      </c>
      <c r="BW1387">
        <v>67</v>
      </c>
      <c r="BX1387">
        <v>1386</v>
      </c>
      <c r="BY1387">
        <v>545</v>
      </c>
      <c r="BZ1387">
        <v>492</v>
      </c>
      <c r="CB1387">
        <f t="shared" si="175"/>
        <v>0.47444551591128253</v>
      </c>
    </row>
    <row r="1388" spans="2:80" x14ac:dyDescent="0.25">
      <c r="B1388">
        <v>2987</v>
      </c>
      <c r="C1388">
        <v>5043</v>
      </c>
      <c r="D1388" t="s">
        <v>99</v>
      </c>
      <c r="E1388">
        <v>67</v>
      </c>
      <c r="F1388" t="s">
        <v>8</v>
      </c>
      <c r="G1388">
        <v>1387</v>
      </c>
      <c r="H1388">
        <v>523</v>
      </c>
      <c r="I1388">
        <v>2987</v>
      </c>
      <c r="J1388">
        <v>5043</v>
      </c>
      <c r="K1388">
        <f t="shared" si="168"/>
        <v>0.1750920656176766</v>
      </c>
      <c r="M1388" t="s">
        <v>99</v>
      </c>
      <c r="N1388">
        <v>67</v>
      </c>
      <c r="O1388" t="s">
        <v>101</v>
      </c>
      <c r="P1388">
        <v>1387</v>
      </c>
      <c r="Q1388">
        <v>176</v>
      </c>
      <c r="R1388">
        <v>2987</v>
      </c>
      <c r="S1388">
        <v>5043</v>
      </c>
      <c r="V1388" t="s">
        <v>99</v>
      </c>
      <c r="W1388">
        <v>67</v>
      </c>
      <c r="X1388" t="s">
        <v>102</v>
      </c>
      <c r="Y1388">
        <v>1387</v>
      </c>
      <c r="Z1388">
        <v>357</v>
      </c>
      <c r="AA1388">
        <v>2987</v>
      </c>
      <c r="AB1388">
        <v>5043</v>
      </c>
      <c r="AC1388">
        <f t="shared" si="169"/>
        <v>0.1195179109474389</v>
      </c>
      <c r="AE1388" t="s">
        <v>99</v>
      </c>
      <c r="AF1388">
        <v>67</v>
      </c>
      <c r="AG1388" t="s">
        <v>103</v>
      </c>
      <c r="AH1388">
        <v>1387</v>
      </c>
      <c r="AI1388">
        <v>71</v>
      </c>
      <c r="AJ1388">
        <v>2987</v>
      </c>
      <c r="AK1388">
        <v>5043</v>
      </c>
      <c r="AL1388">
        <f t="shared" si="170"/>
        <v>2.3769668563776363E-2</v>
      </c>
      <c r="AN1388" t="s">
        <v>99</v>
      </c>
      <c r="AO1388">
        <v>67</v>
      </c>
      <c r="AP1388" t="s">
        <v>104</v>
      </c>
      <c r="AQ1388">
        <v>1387</v>
      </c>
      <c r="AR1388">
        <v>239</v>
      </c>
      <c r="AS1388">
        <v>2987</v>
      </c>
      <c r="AT1388">
        <v>5043</v>
      </c>
      <c r="AU1388">
        <f t="shared" si="171"/>
        <v>8.0013391362571143E-2</v>
      </c>
      <c r="AW1388" t="s">
        <v>99</v>
      </c>
      <c r="AX1388">
        <v>67</v>
      </c>
      <c r="AY1388" t="s">
        <v>105</v>
      </c>
      <c r="AZ1388">
        <v>1387</v>
      </c>
      <c r="BA1388">
        <v>585</v>
      </c>
      <c r="BB1388">
        <v>2987</v>
      </c>
      <c r="BC1388">
        <v>5043</v>
      </c>
      <c r="BD1388">
        <f t="shared" si="172"/>
        <v>0.19584867760294611</v>
      </c>
      <c r="BF1388" t="s">
        <v>99</v>
      </c>
      <c r="BG1388">
        <v>67</v>
      </c>
      <c r="BH1388" t="s">
        <v>106</v>
      </c>
      <c r="BI1388">
        <v>1387</v>
      </c>
      <c r="BJ1388">
        <v>668</v>
      </c>
      <c r="BK1388">
        <v>2987</v>
      </c>
      <c r="BL1388">
        <v>5043</v>
      </c>
      <c r="BM1388" t="s">
        <v>99</v>
      </c>
      <c r="BN1388">
        <v>67</v>
      </c>
      <c r="BO1388" t="s">
        <v>107</v>
      </c>
      <c r="BP1388">
        <v>1387</v>
      </c>
      <c r="BQ1388">
        <v>298</v>
      </c>
      <c r="BS1388">
        <f t="shared" si="173"/>
        <v>880</v>
      </c>
      <c r="BT1388">
        <f t="shared" si="174"/>
        <v>0.29460997656511551</v>
      </c>
      <c r="BV1388" t="s">
        <v>99</v>
      </c>
      <c r="BW1388">
        <v>67</v>
      </c>
      <c r="BX1388">
        <v>1387</v>
      </c>
      <c r="BY1388">
        <v>1642</v>
      </c>
      <c r="BZ1388">
        <v>1159</v>
      </c>
      <c r="CB1388">
        <f t="shared" si="175"/>
        <v>0.41378079257408068</v>
      </c>
    </row>
    <row r="1389" spans="2:80" x14ac:dyDescent="0.25">
      <c r="B1389">
        <v>7271</v>
      </c>
      <c r="C1389">
        <v>13609</v>
      </c>
      <c r="D1389" t="s">
        <v>100</v>
      </c>
      <c r="E1389">
        <v>66</v>
      </c>
      <c r="F1389" t="s">
        <v>8</v>
      </c>
      <c r="G1389">
        <v>1388</v>
      </c>
      <c r="H1389">
        <v>666</v>
      </c>
      <c r="I1389">
        <v>7271</v>
      </c>
      <c r="J1389">
        <v>13609</v>
      </c>
      <c r="K1389">
        <f t="shared" si="168"/>
        <v>9.1596754229129412E-2</v>
      </c>
      <c r="M1389" t="s">
        <v>100</v>
      </c>
      <c r="N1389">
        <v>66</v>
      </c>
      <c r="O1389" t="s">
        <v>101</v>
      </c>
      <c r="P1389">
        <v>1388</v>
      </c>
      <c r="Q1389">
        <v>492</v>
      </c>
      <c r="R1389">
        <v>7271</v>
      </c>
      <c r="S1389">
        <v>13609</v>
      </c>
      <c r="V1389" t="s">
        <v>100</v>
      </c>
      <c r="W1389">
        <v>66</v>
      </c>
      <c r="X1389" t="s">
        <v>102</v>
      </c>
      <c r="Y1389">
        <v>1388</v>
      </c>
      <c r="Z1389">
        <v>624</v>
      </c>
      <c r="AA1389">
        <v>7271</v>
      </c>
      <c r="AB1389">
        <v>13609</v>
      </c>
      <c r="AC1389">
        <f t="shared" si="169"/>
        <v>8.582038234080594E-2</v>
      </c>
      <c r="AE1389" t="s">
        <v>100</v>
      </c>
      <c r="AF1389">
        <v>66</v>
      </c>
      <c r="AG1389" t="s">
        <v>103</v>
      </c>
      <c r="AH1389">
        <v>1388</v>
      </c>
      <c r="AI1389">
        <v>368</v>
      </c>
      <c r="AJ1389">
        <v>7271</v>
      </c>
      <c r="AK1389">
        <v>13609</v>
      </c>
      <c r="AL1389">
        <f t="shared" si="170"/>
        <v>5.0612020354834274E-2</v>
      </c>
      <c r="AN1389" t="s">
        <v>100</v>
      </c>
      <c r="AO1389">
        <v>66</v>
      </c>
      <c r="AP1389" t="s">
        <v>104</v>
      </c>
      <c r="AQ1389">
        <v>1388</v>
      </c>
      <c r="AR1389">
        <v>1058</v>
      </c>
      <c r="AS1389">
        <v>7271</v>
      </c>
      <c r="AT1389">
        <v>13609</v>
      </c>
      <c r="AU1389">
        <f t="shared" si="171"/>
        <v>0.14550955852014855</v>
      </c>
      <c r="AW1389" t="s">
        <v>100</v>
      </c>
      <c r="AX1389">
        <v>66</v>
      </c>
      <c r="AY1389" t="s">
        <v>105</v>
      </c>
      <c r="AZ1389">
        <v>1388</v>
      </c>
      <c r="BA1389">
        <v>1430</v>
      </c>
      <c r="BB1389">
        <v>7271</v>
      </c>
      <c r="BC1389">
        <v>13609</v>
      </c>
      <c r="BD1389">
        <f t="shared" si="172"/>
        <v>0.19667170953101362</v>
      </c>
      <c r="BF1389" t="s">
        <v>100</v>
      </c>
      <c r="BG1389">
        <v>66</v>
      </c>
      <c r="BH1389" t="s">
        <v>106</v>
      </c>
      <c r="BI1389">
        <v>1388</v>
      </c>
      <c r="BJ1389">
        <v>1282</v>
      </c>
      <c r="BK1389">
        <v>7271</v>
      </c>
      <c r="BL1389">
        <v>13609</v>
      </c>
      <c r="BM1389" t="s">
        <v>100</v>
      </c>
      <c r="BN1389">
        <v>66</v>
      </c>
      <c r="BO1389" t="s">
        <v>107</v>
      </c>
      <c r="BP1389">
        <v>1388</v>
      </c>
      <c r="BQ1389">
        <v>1086</v>
      </c>
      <c r="BS1389">
        <f t="shared" si="173"/>
        <v>1290</v>
      </c>
      <c r="BT1389">
        <f t="shared" si="174"/>
        <v>0.17741713656993535</v>
      </c>
      <c r="BV1389" t="s">
        <v>100</v>
      </c>
      <c r="BW1389">
        <v>66</v>
      </c>
      <c r="BX1389">
        <v>1388</v>
      </c>
      <c r="BY1389">
        <v>4349</v>
      </c>
      <c r="BZ1389">
        <v>2497</v>
      </c>
      <c r="CB1389">
        <f t="shared" si="175"/>
        <v>0.36473853345018992</v>
      </c>
    </row>
    <row r="1390" spans="2:80" x14ac:dyDescent="0.25">
      <c r="B1390">
        <v>8081</v>
      </c>
      <c r="C1390">
        <v>13808</v>
      </c>
      <c r="D1390" t="s">
        <v>100</v>
      </c>
      <c r="E1390">
        <v>66</v>
      </c>
      <c r="F1390" t="s">
        <v>8</v>
      </c>
      <c r="G1390">
        <v>1389</v>
      </c>
      <c r="H1390">
        <v>674</v>
      </c>
      <c r="I1390">
        <v>8081</v>
      </c>
      <c r="J1390">
        <v>13808</v>
      </c>
      <c r="K1390">
        <f t="shared" si="168"/>
        <v>8.3405519118920926E-2</v>
      </c>
      <c r="M1390" t="s">
        <v>100</v>
      </c>
      <c r="N1390">
        <v>66</v>
      </c>
      <c r="O1390" t="s">
        <v>101</v>
      </c>
      <c r="P1390">
        <v>1389</v>
      </c>
      <c r="Q1390">
        <v>504</v>
      </c>
      <c r="R1390">
        <v>8081</v>
      </c>
      <c r="S1390">
        <v>13808</v>
      </c>
      <c r="V1390" t="s">
        <v>100</v>
      </c>
      <c r="W1390">
        <v>66</v>
      </c>
      <c r="X1390" t="s">
        <v>102</v>
      </c>
      <c r="Y1390">
        <v>1389</v>
      </c>
      <c r="Z1390">
        <v>861</v>
      </c>
      <c r="AA1390">
        <v>8081</v>
      </c>
      <c r="AB1390">
        <v>13808</v>
      </c>
      <c r="AC1390">
        <f t="shared" si="169"/>
        <v>0.10654621952728623</v>
      </c>
      <c r="AE1390" t="s">
        <v>100</v>
      </c>
      <c r="AF1390">
        <v>66</v>
      </c>
      <c r="AG1390" t="s">
        <v>103</v>
      </c>
      <c r="AH1390">
        <v>1389</v>
      </c>
      <c r="AI1390">
        <v>353</v>
      </c>
      <c r="AJ1390">
        <v>8081</v>
      </c>
      <c r="AK1390">
        <v>13808</v>
      </c>
      <c r="AL1390">
        <f t="shared" si="170"/>
        <v>4.3682712535577282E-2</v>
      </c>
      <c r="AN1390" t="s">
        <v>100</v>
      </c>
      <c r="AO1390">
        <v>66</v>
      </c>
      <c r="AP1390" t="s">
        <v>104</v>
      </c>
      <c r="AQ1390">
        <v>1389</v>
      </c>
      <c r="AR1390">
        <v>1206</v>
      </c>
      <c r="AS1390">
        <v>8081</v>
      </c>
      <c r="AT1390">
        <v>13808</v>
      </c>
      <c r="AU1390">
        <f t="shared" si="171"/>
        <v>0.1492389555748051</v>
      </c>
      <c r="AW1390" t="s">
        <v>100</v>
      </c>
      <c r="AX1390">
        <v>66</v>
      </c>
      <c r="AY1390" t="s">
        <v>105</v>
      </c>
      <c r="AZ1390">
        <v>1389</v>
      </c>
      <c r="BA1390">
        <v>1768</v>
      </c>
      <c r="BB1390">
        <v>8081</v>
      </c>
      <c r="BC1390">
        <v>13808</v>
      </c>
      <c r="BD1390">
        <f t="shared" si="172"/>
        <v>0.21878480386090832</v>
      </c>
      <c r="BF1390" t="s">
        <v>100</v>
      </c>
      <c r="BG1390">
        <v>66</v>
      </c>
      <c r="BH1390" t="s">
        <v>106</v>
      </c>
      <c r="BI1390">
        <v>1389</v>
      </c>
      <c r="BJ1390">
        <v>1418</v>
      </c>
      <c r="BK1390">
        <v>8081</v>
      </c>
      <c r="BL1390">
        <v>13808</v>
      </c>
      <c r="BM1390" t="s">
        <v>100</v>
      </c>
      <c r="BN1390">
        <v>66</v>
      </c>
      <c r="BO1390" t="s">
        <v>107</v>
      </c>
      <c r="BP1390">
        <v>1389</v>
      </c>
      <c r="BQ1390">
        <v>1004</v>
      </c>
      <c r="BS1390">
        <f t="shared" si="173"/>
        <v>1535</v>
      </c>
      <c r="BT1390">
        <f t="shared" si="174"/>
        <v>0.18995173864620715</v>
      </c>
      <c r="BV1390" t="s">
        <v>100</v>
      </c>
      <c r="BW1390">
        <v>66</v>
      </c>
      <c r="BX1390">
        <v>1389</v>
      </c>
      <c r="BY1390">
        <v>4632</v>
      </c>
      <c r="BZ1390">
        <v>2950</v>
      </c>
      <c r="CB1390">
        <f t="shared" si="175"/>
        <v>0.38907939857557372</v>
      </c>
    </row>
    <row r="1391" spans="2:80" x14ac:dyDescent="0.25">
      <c r="B1391">
        <v>5197</v>
      </c>
      <c r="C1391">
        <v>7534</v>
      </c>
      <c r="D1391" t="s">
        <v>100</v>
      </c>
      <c r="E1391">
        <v>66</v>
      </c>
      <c r="F1391" t="s">
        <v>8</v>
      </c>
      <c r="G1391">
        <v>1390</v>
      </c>
      <c r="H1391">
        <v>741</v>
      </c>
      <c r="I1391">
        <v>5197</v>
      </c>
      <c r="J1391">
        <v>7534</v>
      </c>
      <c r="K1391">
        <f t="shared" si="168"/>
        <v>0.14258225899557436</v>
      </c>
      <c r="M1391" t="s">
        <v>100</v>
      </c>
      <c r="N1391">
        <v>66</v>
      </c>
      <c r="O1391" t="s">
        <v>101</v>
      </c>
      <c r="P1391">
        <v>1390</v>
      </c>
      <c r="Q1391">
        <v>542</v>
      </c>
      <c r="R1391">
        <v>5197</v>
      </c>
      <c r="S1391">
        <v>7534</v>
      </c>
      <c r="V1391" t="s">
        <v>100</v>
      </c>
      <c r="W1391">
        <v>66</v>
      </c>
      <c r="X1391" t="s">
        <v>102</v>
      </c>
      <c r="Y1391">
        <v>1390</v>
      </c>
      <c r="Z1391">
        <v>271</v>
      </c>
      <c r="AA1391">
        <v>5197</v>
      </c>
      <c r="AB1391">
        <v>7534</v>
      </c>
      <c r="AC1391">
        <f t="shared" si="169"/>
        <v>5.2145468539542043E-2</v>
      </c>
      <c r="AE1391" t="s">
        <v>100</v>
      </c>
      <c r="AF1391">
        <v>66</v>
      </c>
      <c r="AG1391" t="s">
        <v>103</v>
      </c>
      <c r="AH1391">
        <v>1390</v>
      </c>
      <c r="AI1391">
        <v>255</v>
      </c>
      <c r="AJ1391">
        <v>5197</v>
      </c>
      <c r="AK1391">
        <v>7534</v>
      </c>
      <c r="AL1391">
        <f t="shared" si="170"/>
        <v>4.9066769289974985E-2</v>
      </c>
      <c r="AN1391" t="s">
        <v>100</v>
      </c>
      <c r="AO1391">
        <v>66</v>
      </c>
      <c r="AP1391" t="s">
        <v>104</v>
      </c>
      <c r="AQ1391">
        <v>1390</v>
      </c>
      <c r="AR1391">
        <v>566</v>
      </c>
      <c r="AS1391">
        <v>5197</v>
      </c>
      <c r="AT1391">
        <v>7534</v>
      </c>
      <c r="AU1391">
        <f t="shared" si="171"/>
        <v>0.10890898595343468</v>
      </c>
      <c r="AW1391" t="s">
        <v>100</v>
      </c>
      <c r="AX1391">
        <v>66</v>
      </c>
      <c r="AY1391" t="s">
        <v>105</v>
      </c>
      <c r="AZ1391">
        <v>1390</v>
      </c>
      <c r="BA1391">
        <v>783</v>
      </c>
      <c r="BB1391">
        <v>5197</v>
      </c>
      <c r="BC1391">
        <v>7534</v>
      </c>
      <c r="BD1391">
        <f t="shared" si="172"/>
        <v>0.1506638445256879</v>
      </c>
      <c r="BF1391" t="s">
        <v>100</v>
      </c>
      <c r="BG1391">
        <v>66</v>
      </c>
      <c r="BH1391" t="s">
        <v>106</v>
      </c>
      <c r="BI1391">
        <v>1390</v>
      </c>
      <c r="BJ1391">
        <v>942</v>
      </c>
      <c r="BK1391">
        <v>5197</v>
      </c>
      <c r="BL1391">
        <v>7534</v>
      </c>
      <c r="BM1391" t="s">
        <v>100</v>
      </c>
      <c r="BN1391">
        <v>66</v>
      </c>
      <c r="BO1391" t="s">
        <v>107</v>
      </c>
      <c r="BP1391">
        <v>1390</v>
      </c>
      <c r="BQ1391">
        <v>997</v>
      </c>
      <c r="BS1391">
        <f t="shared" si="173"/>
        <v>1012</v>
      </c>
      <c r="BT1391">
        <f t="shared" si="174"/>
        <v>0.19472772753511641</v>
      </c>
      <c r="BV1391" t="s">
        <v>100</v>
      </c>
      <c r="BW1391">
        <v>66</v>
      </c>
      <c r="BX1391">
        <v>1390</v>
      </c>
      <c r="BY1391">
        <v>3762</v>
      </c>
      <c r="BZ1391">
        <v>1172</v>
      </c>
      <c r="CB1391">
        <f t="shared" si="175"/>
        <v>0.23753546817997567</v>
      </c>
    </row>
    <row r="1392" spans="2:80" x14ac:dyDescent="0.25">
      <c r="B1392">
        <v>1737</v>
      </c>
      <c r="C1392">
        <v>2538</v>
      </c>
      <c r="D1392" t="s">
        <v>100</v>
      </c>
      <c r="E1392">
        <v>66</v>
      </c>
      <c r="F1392" t="s">
        <v>8</v>
      </c>
      <c r="G1392">
        <v>1391</v>
      </c>
      <c r="H1392">
        <v>238</v>
      </c>
      <c r="I1392">
        <v>1737</v>
      </c>
      <c r="J1392">
        <v>2538</v>
      </c>
      <c r="K1392">
        <f t="shared" si="168"/>
        <v>0.13701784686240645</v>
      </c>
      <c r="M1392" t="s">
        <v>100</v>
      </c>
      <c r="N1392">
        <v>66</v>
      </c>
      <c r="O1392" t="s">
        <v>101</v>
      </c>
      <c r="P1392">
        <v>1391</v>
      </c>
      <c r="Q1392">
        <v>81</v>
      </c>
      <c r="R1392">
        <v>1737</v>
      </c>
      <c r="S1392">
        <v>2538</v>
      </c>
      <c r="V1392" t="s">
        <v>100</v>
      </c>
      <c r="W1392">
        <v>66</v>
      </c>
      <c r="X1392" t="s">
        <v>102</v>
      </c>
      <c r="Y1392">
        <v>1391</v>
      </c>
      <c r="Z1392">
        <v>185</v>
      </c>
      <c r="AA1392">
        <v>1737</v>
      </c>
      <c r="AB1392">
        <v>2538</v>
      </c>
      <c r="AC1392">
        <f t="shared" si="169"/>
        <v>0.10650546919976972</v>
      </c>
      <c r="AE1392" t="s">
        <v>100</v>
      </c>
      <c r="AF1392">
        <v>66</v>
      </c>
      <c r="AG1392" t="s">
        <v>103</v>
      </c>
      <c r="AH1392">
        <v>1391</v>
      </c>
      <c r="AI1392">
        <v>43</v>
      </c>
      <c r="AJ1392">
        <v>1737</v>
      </c>
      <c r="AK1392">
        <v>2538</v>
      </c>
      <c r="AL1392">
        <f t="shared" si="170"/>
        <v>2.4755325273459989E-2</v>
      </c>
      <c r="AN1392" t="s">
        <v>100</v>
      </c>
      <c r="AO1392">
        <v>66</v>
      </c>
      <c r="AP1392" t="s">
        <v>104</v>
      </c>
      <c r="AQ1392">
        <v>1391</v>
      </c>
      <c r="AR1392">
        <v>135</v>
      </c>
      <c r="AS1392">
        <v>1737</v>
      </c>
      <c r="AT1392">
        <v>2538</v>
      </c>
      <c r="AU1392">
        <f t="shared" si="171"/>
        <v>7.7720207253886009E-2</v>
      </c>
      <c r="AW1392" t="s">
        <v>100</v>
      </c>
      <c r="AX1392">
        <v>66</v>
      </c>
      <c r="AY1392" t="s">
        <v>105</v>
      </c>
      <c r="AZ1392">
        <v>1391</v>
      </c>
      <c r="BA1392">
        <v>433</v>
      </c>
      <c r="BB1392">
        <v>1737</v>
      </c>
      <c r="BC1392">
        <v>2538</v>
      </c>
      <c r="BD1392">
        <f t="shared" si="172"/>
        <v>0.2492803684513529</v>
      </c>
      <c r="BF1392" t="s">
        <v>100</v>
      </c>
      <c r="BG1392">
        <v>66</v>
      </c>
      <c r="BH1392" t="s">
        <v>106</v>
      </c>
      <c r="BI1392">
        <v>1391</v>
      </c>
      <c r="BJ1392">
        <v>423</v>
      </c>
      <c r="BK1392">
        <v>1737</v>
      </c>
      <c r="BL1392">
        <v>2538</v>
      </c>
      <c r="BM1392" t="s">
        <v>100</v>
      </c>
      <c r="BN1392">
        <v>66</v>
      </c>
      <c r="BO1392" t="s">
        <v>107</v>
      </c>
      <c r="BP1392">
        <v>1391</v>
      </c>
      <c r="BQ1392">
        <v>169</v>
      </c>
      <c r="BS1392">
        <f t="shared" si="173"/>
        <v>423</v>
      </c>
      <c r="BT1392">
        <f t="shared" si="174"/>
        <v>0.24352331606217617</v>
      </c>
      <c r="BV1392" t="s">
        <v>100</v>
      </c>
      <c r="BW1392">
        <v>66</v>
      </c>
      <c r="BX1392">
        <v>1391</v>
      </c>
      <c r="BY1392">
        <v>1054</v>
      </c>
      <c r="BZ1392">
        <v>573</v>
      </c>
      <c r="CB1392">
        <f t="shared" si="175"/>
        <v>0.35218192993239089</v>
      </c>
    </row>
    <row r="1393" spans="2:80" x14ac:dyDescent="0.25">
      <c r="B1393">
        <v>2370</v>
      </c>
      <c r="C1393">
        <v>3679</v>
      </c>
      <c r="D1393" t="s">
        <v>100</v>
      </c>
      <c r="E1393">
        <v>66</v>
      </c>
      <c r="F1393" t="s">
        <v>8</v>
      </c>
      <c r="G1393">
        <v>1392</v>
      </c>
      <c r="H1393">
        <v>592</v>
      </c>
      <c r="I1393">
        <v>2370</v>
      </c>
      <c r="J1393">
        <v>3679</v>
      </c>
      <c r="K1393">
        <f t="shared" si="168"/>
        <v>0.24978902953586499</v>
      </c>
      <c r="M1393" t="s">
        <v>100</v>
      </c>
      <c r="N1393">
        <v>66</v>
      </c>
      <c r="O1393" t="s">
        <v>101</v>
      </c>
      <c r="P1393">
        <v>1392</v>
      </c>
      <c r="Q1393">
        <v>201</v>
      </c>
      <c r="R1393">
        <v>2370</v>
      </c>
      <c r="S1393">
        <v>3679</v>
      </c>
      <c r="V1393" t="s">
        <v>100</v>
      </c>
      <c r="W1393">
        <v>66</v>
      </c>
      <c r="X1393" t="s">
        <v>102</v>
      </c>
      <c r="Y1393">
        <v>1392</v>
      </c>
      <c r="Z1393">
        <v>131</v>
      </c>
      <c r="AA1393">
        <v>2370</v>
      </c>
      <c r="AB1393">
        <v>3679</v>
      </c>
      <c r="AC1393">
        <f t="shared" si="169"/>
        <v>5.5274261603375528E-2</v>
      </c>
      <c r="AE1393" t="s">
        <v>100</v>
      </c>
      <c r="AF1393">
        <v>66</v>
      </c>
      <c r="AG1393" t="s">
        <v>103</v>
      </c>
      <c r="AH1393">
        <v>1392</v>
      </c>
      <c r="AI1393">
        <v>92</v>
      </c>
      <c r="AJ1393">
        <v>2370</v>
      </c>
      <c r="AK1393">
        <v>3679</v>
      </c>
      <c r="AL1393">
        <f t="shared" si="170"/>
        <v>3.8818565400843885E-2</v>
      </c>
      <c r="AN1393" t="s">
        <v>100</v>
      </c>
      <c r="AO1393">
        <v>66</v>
      </c>
      <c r="AP1393" t="s">
        <v>104</v>
      </c>
      <c r="AQ1393">
        <v>1392</v>
      </c>
      <c r="AR1393">
        <v>160</v>
      </c>
      <c r="AS1393">
        <v>2370</v>
      </c>
      <c r="AT1393">
        <v>3679</v>
      </c>
      <c r="AU1393">
        <f t="shared" si="171"/>
        <v>6.7510548523206745E-2</v>
      </c>
      <c r="AW1393" t="s">
        <v>100</v>
      </c>
      <c r="AX1393">
        <v>66</v>
      </c>
      <c r="AY1393" t="s">
        <v>105</v>
      </c>
      <c r="AZ1393">
        <v>1392</v>
      </c>
      <c r="BA1393">
        <v>268</v>
      </c>
      <c r="BB1393">
        <v>2370</v>
      </c>
      <c r="BC1393">
        <v>3679</v>
      </c>
      <c r="BD1393">
        <f t="shared" si="172"/>
        <v>0.11308016877637131</v>
      </c>
      <c r="BF1393" t="s">
        <v>100</v>
      </c>
      <c r="BG1393">
        <v>66</v>
      </c>
      <c r="BH1393" t="s">
        <v>106</v>
      </c>
      <c r="BI1393">
        <v>1392</v>
      </c>
      <c r="BJ1393">
        <v>438</v>
      </c>
      <c r="BK1393">
        <v>2370</v>
      </c>
      <c r="BL1393">
        <v>3679</v>
      </c>
      <c r="BM1393" t="s">
        <v>100</v>
      </c>
      <c r="BN1393">
        <v>66</v>
      </c>
      <c r="BO1393" t="s">
        <v>107</v>
      </c>
      <c r="BP1393">
        <v>1392</v>
      </c>
      <c r="BQ1393">
        <v>441</v>
      </c>
      <c r="BS1393">
        <f t="shared" si="173"/>
        <v>723</v>
      </c>
      <c r="BT1393">
        <f t="shared" si="174"/>
        <v>0.30506329113924052</v>
      </c>
      <c r="BV1393" t="s">
        <v>100</v>
      </c>
      <c r="BW1393">
        <v>66</v>
      </c>
      <c r="BX1393">
        <v>1392</v>
      </c>
      <c r="BY1393">
        <v>1560</v>
      </c>
      <c r="BZ1393">
        <v>686</v>
      </c>
      <c r="CB1393">
        <f t="shared" si="175"/>
        <v>0.3054318788958148</v>
      </c>
    </row>
    <row r="1394" spans="2:80" x14ac:dyDescent="0.25">
      <c r="B1394">
        <v>2298</v>
      </c>
      <c r="C1394">
        <v>3724</v>
      </c>
      <c r="D1394" t="s">
        <v>100</v>
      </c>
      <c r="E1394">
        <v>66</v>
      </c>
      <c r="F1394" t="s">
        <v>8</v>
      </c>
      <c r="G1394">
        <v>1393</v>
      </c>
      <c r="H1394">
        <v>589</v>
      </c>
      <c r="I1394">
        <v>2298</v>
      </c>
      <c r="J1394">
        <v>3724</v>
      </c>
      <c r="K1394">
        <f t="shared" si="168"/>
        <v>0.25630983463881635</v>
      </c>
      <c r="M1394" t="s">
        <v>100</v>
      </c>
      <c r="N1394">
        <v>66</v>
      </c>
      <c r="O1394" t="s">
        <v>101</v>
      </c>
      <c r="P1394">
        <v>1393</v>
      </c>
      <c r="Q1394">
        <v>200</v>
      </c>
      <c r="R1394">
        <v>2298</v>
      </c>
      <c r="S1394">
        <v>3724</v>
      </c>
      <c r="V1394" t="s">
        <v>100</v>
      </c>
      <c r="W1394">
        <v>66</v>
      </c>
      <c r="X1394" t="s">
        <v>102</v>
      </c>
      <c r="Y1394">
        <v>1393</v>
      </c>
      <c r="Z1394">
        <v>145</v>
      </c>
      <c r="AA1394">
        <v>2298</v>
      </c>
      <c r="AB1394">
        <v>3724</v>
      </c>
      <c r="AC1394">
        <f t="shared" si="169"/>
        <v>6.3098346388163626E-2</v>
      </c>
      <c r="AE1394" t="s">
        <v>100</v>
      </c>
      <c r="AF1394">
        <v>66</v>
      </c>
      <c r="AG1394" t="s">
        <v>103</v>
      </c>
      <c r="AH1394">
        <v>1393</v>
      </c>
      <c r="AI1394">
        <v>114</v>
      </c>
      <c r="AJ1394">
        <v>2298</v>
      </c>
      <c r="AK1394">
        <v>3724</v>
      </c>
      <c r="AL1394">
        <f t="shared" si="170"/>
        <v>4.960835509138381E-2</v>
      </c>
      <c r="AN1394" t="s">
        <v>100</v>
      </c>
      <c r="AO1394">
        <v>66</v>
      </c>
      <c r="AP1394" t="s">
        <v>104</v>
      </c>
      <c r="AQ1394">
        <v>1393</v>
      </c>
      <c r="AR1394">
        <v>137</v>
      </c>
      <c r="AS1394">
        <v>2298</v>
      </c>
      <c r="AT1394">
        <v>3724</v>
      </c>
      <c r="AU1394">
        <f t="shared" si="171"/>
        <v>5.961705831157528E-2</v>
      </c>
      <c r="AW1394" t="s">
        <v>100</v>
      </c>
      <c r="AX1394">
        <v>66</v>
      </c>
      <c r="AY1394" t="s">
        <v>105</v>
      </c>
      <c r="AZ1394">
        <v>1393</v>
      </c>
      <c r="BA1394">
        <v>210</v>
      </c>
      <c r="BB1394">
        <v>2298</v>
      </c>
      <c r="BC1394">
        <v>3724</v>
      </c>
      <c r="BD1394">
        <f t="shared" si="172"/>
        <v>9.1383812010443863E-2</v>
      </c>
      <c r="BF1394" t="s">
        <v>100</v>
      </c>
      <c r="BG1394">
        <v>66</v>
      </c>
      <c r="BH1394" t="s">
        <v>106</v>
      </c>
      <c r="BI1394">
        <v>1393</v>
      </c>
      <c r="BJ1394">
        <v>383</v>
      </c>
      <c r="BK1394">
        <v>2298</v>
      </c>
      <c r="BL1394">
        <v>3724</v>
      </c>
      <c r="BM1394" t="s">
        <v>100</v>
      </c>
      <c r="BN1394">
        <v>66</v>
      </c>
      <c r="BO1394" t="s">
        <v>107</v>
      </c>
      <c r="BP1394">
        <v>1393</v>
      </c>
      <c r="BQ1394">
        <v>468</v>
      </c>
      <c r="BS1394">
        <f t="shared" si="173"/>
        <v>734</v>
      </c>
      <c r="BT1394">
        <f t="shared" si="174"/>
        <v>0.31940818102697999</v>
      </c>
      <c r="BV1394" t="s">
        <v>100</v>
      </c>
      <c r="BW1394">
        <v>66</v>
      </c>
      <c r="BX1394">
        <v>1393</v>
      </c>
      <c r="BY1394">
        <v>1440</v>
      </c>
      <c r="BZ1394">
        <v>737</v>
      </c>
      <c r="CB1394">
        <f t="shared" si="175"/>
        <v>0.33853927423059255</v>
      </c>
    </row>
    <row r="1395" spans="2:80" x14ac:dyDescent="0.25">
      <c r="B1395">
        <v>3441</v>
      </c>
      <c r="C1395">
        <v>5797</v>
      </c>
      <c r="D1395" t="s">
        <v>100</v>
      </c>
      <c r="E1395">
        <v>66</v>
      </c>
      <c r="F1395" t="s">
        <v>8</v>
      </c>
      <c r="G1395">
        <v>1394</v>
      </c>
      <c r="H1395">
        <v>802</v>
      </c>
      <c r="I1395">
        <v>3441</v>
      </c>
      <c r="J1395">
        <v>5797</v>
      </c>
      <c r="K1395">
        <f t="shared" si="168"/>
        <v>0.23307178145887825</v>
      </c>
      <c r="M1395" t="s">
        <v>100</v>
      </c>
      <c r="N1395">
        <v>66</v>
      </c>
      <c r="O1395" t="s">
        <v>101</v>
      </c>
      <c r="P1395">
        <v>1394</v>
      </c>
      <c r="Q1395">
        <v>232</v>
      </c>
      <c r="R1395">
        <v>3441</v>
      </c>
      <c r="S1395">
        <v>5797</v>
      </c>
      <c r="V1395" t="s">
        <v>100</v>
      </c>
      <c r="W1395">
        <v>66</v>
      </c>
      <c r="X1395" t="s">
        <v>102</v>
      </c>
      <c r="Y1395">
        <v>1394</v>
      </c>
      <c r="Z1395">
        <v>230</v>
      </c>
      <c r="AA1395">
        <v>3441</v>
      </c>
      <c r="AB1395">
        <v>5797</v>
      </c>
      <c r="AC1395">
        <f t="shared" si="169"/>
        <v>6.6841034582970069E-2</v>
      </c>
      <c r="AE1395" t="s">
        <v>100</v>
      </c>
      <c r="AF1395">
        <v>66</v>
      </c>
      <c r="AG1395" t="s">
        <v>103</v>
      </c>
      <c r="AH1395">
        <v>1394</v>
      </c>
      <c r="AI1395">
        <v>140</v>
      </c>
      <c r="AJ1395">
        <v>3441</v>
      </c>
      <c r="AK1395">
        <v>5797</v>
      </c>
      <c r="AL1395">
        <f t="shared" si="170"/>
        <v>4.0685847137460041E-2</v>
      </c>
      <c r="AN1395" t="s">
        <v>100</v>
      </c>
      <c r="AO1395">
        <v>66</v>
      </c>
      <c r="AP1395" t="s">
        <v>104</v>
      </c>
      <c r="AQ1395">
        <v>1394</v>
      </c>
      <c r="AR1395">
        <v>270</v>
      </c>
      <c r="AS1395">
        <v>3441</v>
      </c>
      <c r="AT1395">
        <v>5797</v>
      </c>
      <c r="AU1395">
        <f t="shared" si="171"/>
        <v>7.8465562336530084E-2</v>
      </c>
      <c r="AW1395" t="s">
        <v>100</v>
      </c>
      <c r="AX1395">
        <v>66</v>
      </c>
      <c r="AY1395" t="s">
        <v>105</v>
      </c>
      <c r="AZ1395">
        <v>1394</v>
      </c>
      <c r="BA1395">
        <v>406</v>
      </c>
      <c r="BB1395">
        <v>3441</v>
      </c>
      <c r="BC1395">
        <v>5797</v>
      </c>
      <c r="BD1395">
        <f t="shared" si="172"/>
        <v>0.11798895669863411</v>
      </c>
      <c r="BF1395" t="s">
        <v>100</v>
      </c>
      <c r="BG1395">
        <v>66</v>
      </c>
      <c r="BH1395" t="s">
        <v>106</v>
      </c>
      <c r="BI1395">
        <v>1394</v>
      </c>
      <c r="BJ1395">
        <v>656</v>
      </c>
      <c r="BK1395">
        <v>3441</v>
      </c>
      <c r="BL1395">
        <v>5797</v>
      </c>
      <c r="BM1395" t="s">
        <v>100</v>
      </c>
      <c r="BN1395">
        <v>66</v>
      </c>
      <c r="BO1395" t="s">
        <v>107</v>
      </c>
      <c r="BP1395">
        <v>1394</v>
      </c>
      <c r="BQ1395">
        <v>629</v>
      </c>
      <c r="BS1395">
        <f t="shared" si="173"/>
        <v>1032</v>
      </c>
      <c r="BT1395">
        <f t="shared" si="174"/>
        <v>0.29991281604184827</v>
      </c>
      <c r="BV1395" t="s">
        <v>100</v>
      </c>
      <c r="BW1395">
        <v>66</v>
      </c>
      <c r="BX1395">
        <v>1394</v>
      </c>
      <c r="BY1395">
        <v>2192</v>
      </c>
      <c r="BZ1395">
        <v>1060</v>
      </c>
      <c r="CB1395">
        <f t="shared" si="175"/>
        <v>0.32595325953259535</v>
      </c>
    </row>
    <row r="1396" spans="2:80" x14ac:dyDescent="0.25">
      <c r="B1396">
        <v>4465</v>
      </c>
      <c r="C1396">
        <v>7884</v>
      </c>
      <c r="D1396" t="s">
        <v>100</v>
      </c>
      <c r="E1396">
        <v>66</v>
      </c>
      <c r="F1396" t="s">
        <v>8</v>
      </c>
      <c r="G1396">
        <v>1395</v>
      </c>
      <c r="H1396">
        <v>669</v>
      </c>
      <c r="I1396">
        <v>4465</v>
      </c>
      <c r="J1396">
        <v>7884</v>
      </c>
      <c r="K1396">
        <f t="shared" si="168"/>
        <v>0.14983202687569988</v>
      </c>
      <c r="M1396" t="s">
        <v>100</v>
      </c>
      <c r="N1396">
        <v>66</v>
      </c>
      <c r="O1396" t="s">
        <v>101</v>
      </c>
      <c r="P1396">
        <v>1395</v>
      </c>
      <c r="Q1396">
        <v>279</v>
      </c>
      <c r="R1396">
        <v>4465</v>
      </c>
      <c r="S1396">
        <v>7884</v>
      </c>
      <c r="V1396" t="s">
        <v>100</v>
      </c>
      <c r="W1396">
        <v>66</v>
      </c>
      <c r="X1396" t="s">
        <v>102</v>
      </c>
      <c r="Y1396">
        <v>1395</v>
      </c>
      <c r="Z1396">
        <v>527</v>
      </c>
      <c r="AA1396">
        <v>4465</v>
      </c>
      <c r="AB1396">
        <v>7884</v>
      </c>
      <c r="AC1396">
        <f t="shared" si="169"/>
        <v>0.11802911534154535</v>
      </c>
      <c r="AE1396" t="s">
        <v>100</v>
      </c>
      <c r="AF1396">
        <v>66</v>
      </c>
      <c r="AG1396" t="s">
        <v>103</v>
      </c>
      <c r="AH1396">
        <v>1395</v>
      </c>
      <c r="AI1396">
        <v>130</v>
      </c>
      <c r="AJ1396">
        <v>4465</v>
      </c>
      <c r="AK1396">
        <v>7884</v>
      </c>
      <c r="AL1396">
        <f t="shared" si="170"/>
        <v>2.9115341545352745E-2</v>
      </c>
      <c r="AN1396" t="s">
        <v>100</v>
      </c>
      <c r="AO1396">
        <v>66</v>
      </c>
      <c r="AP1396" t="s">
        <v>104</v>
      </c>
      <c r="AQ1396">
        <v>1395</v>
      </c>
      <c r="AR1396">
        <v>424</v>
      </c>
      <c r="AS1396">
        <v>4465</v>
      </c>
      <c r="AT1396">
        <v>7884</v>
      </c>
      <c r="AU1396">
        <f t="shared" si="171"/>
        <v>9.4960806270996637E-2</v>
      </c>
      <c r="AW1396" t="s">
        <v>100</v>
      </c>
      <c r="AX1396">
        <v>66</v>
      </c>
      <c r="AY1396" t="s">
        <v>105</v>
      </c>
      <c r="AZ1396">
        <v>1395</v>
      </c>
      <c r="BA1396">
        <v>878</v>
      </c>
      <c r="BB1396">
        <v>4465</v>
      </c>
      <c r="BC1396">
        <v>7884</v>
      </c>
      <c r="BD1396">
        <f t="shared" si="172"/>
        <v>0.19664053751399777</v>
      </c>
      <c r="BF1396" t="s">
        <v>100</v>
      </c>
      <c r="BG1396">
        <v>66</v>
      </c>
      <c r="BH1396" t="s">
        <v>106</v>
      </c>
      <c r="BI1396">
        <v>1395</v>
      </c>
      <c r="BJ1396">
        <v>962</v>
      </c>
      <c r="BK1396">
        <v>4465</v>
      </c>
      <c r="BL1396">
        <v>7884</v>
      </c>
      <c r="BM1396" t="s">
        <v>100</v>
      </c>
      <c r="BN1396">
        <v>66</v>
      </c>
      <c r="BO1396" t="s">
        <v>107</v>
      </c>
      <c r="BP1396">
        <v>1395</v>
      </c>
      <c r="BQ1396">
        <v>452</v>
      </c>
      <c r="BS1396">
        <f t="shared" si="173"/>
        <v>1196</v>
      </c>
      <c r="BT1396">
        <f t="shared" si="174"/>
        <v>0.26786114221724522</v>
      </c>
      <c r="BV1396" t="s">
        <v>100</v>
      </c>
      <c r="BW1396">
        <v>66</v>
      </c>
      <c r="BX1396">
        <v>1395</v>
      </c>
      <c r="BY1396">
        <v>2440</v>
      </c>
      <c r="BZ1396">
        <v>1776</v>
      </c>
      <c r="CB1396">
        <f t="shared" si="175"/>
        <v>0.42125237191650855</v>
      </c>
    </row>
    <row r="1397" spans="2:80" x14ac:dyDescent="0.25">
      <c r="B1397">
        <v>3796</v>
      </c>
      <c r="C1397">
        <v>5899</v>
      </c>
      <c r="D1397" t="s">
        <v>100</v>
      </c>
      <c r="E1397">
        <v>66</v>
      </c>
      <c r="F1397" t="s">
        <v>8</v>
      </c>
      <c r="G1397">
        <v>1396</v>
      </c>
      <c r="H1397">
        <v>737</v>
      </c>
      <c r="I1397">
        <v>3796</v>
      </c>
      <c r="J1397">
        <v>5899</v>
      </c>
      <c r="K1397">
        <f t="shared" si="168"/>
        <v>0.19415173867228661</v>
      </c>
      <c r="M1397" t="s">
        <v>100</v>
      </c>
      <c r="N1397">
        <v>66</v>
      </c>
      <c r="O1397" t="s">
        <v>101</v>
      </c>
      <c r="P1397">
        <v>1396</v>
      </c>
      <c r="Q1397">
        <v>282</v>
      </c>
      <c r="R1397">
        <v>3796</v>
      </c>
      <c r="S1397">
        <v>5899</v>
      </c>
      <c r="V1397" t="s">
        <v>100</v>
      </c>
      <c r="W1397">
        <v>66</v>
      </c>
      <c r="X1397" t="s">
        <v>102</v>
      </c>
      <c r="Y1397">
        <v>1396</v>
      </c>
      <c r="Z1397">
        <v>298</v>
      </c>
      <c r="AA1397">
        <v>3796</v>
      </c>
      <c r="AB1397">
        <v>5899</v>
      </c>
      <c r="AC1397">
        <f t="shared" si="169"/>
        <v>7.8503688092729187E-2</v>
      </c>
      <c r="AE1397" t="s">
        <v>100</v>
      </c>
      <c r="AF1397">
        <v>66</v>
      </c>
      <c r="AG1397" t="s">
        <v>103</v>
      </c>
      <c r="AH1397">
        <v>1396</v>
      </c>
      <c r="AI1397">
        <v>124</v>
      </c>
      <c r="AJ1397">
        <v>3796</v>
      </c>
      <c r="AK1397">
        <v>5899</v>
      </c>
      <c r="AL1397">
        <f t="shared" si="170"/>
        <v>3.2665964172813484E-2</v>
      </c>
      <c r="AN1397" t="s">
        <v>100</v>
      </c>
      <c r="AO1397">
        <v>66</v>
      </c>
      <c r="AP1397" t="s">
        <v>104</v>
      </c>
      <c r="AQ1397">
        <v>1396</v>
      </c>
      <c r="AR1397">
        <v>358</v>
      </c>
      <c r="AS1397">
        <v>3796</v>
      </c>
      <c r="AT1397">
        <v>5899</v>
      </c>
      <c r="AU1397">
        <f t="shared" si="171"/>
        <v>9.4309799789251844E-2</v>
      </c>
      <c r="AW1397" t="s">
        <v>100</v>
      </c>
      <c r="AX1397">
        <v>66</v>
      </c>
      <c r="AY1397" t="s">
        <v>105</v>
      </c>
      <c r="AZ1397">
        <v>1396</v>
      </c>
      <c r="BA1397">
        <v>599</v>
      </c>
      <c r="BB1397">
        <v>3796</v>
      </c>
      <c r="BC1397">
        <v>5899</v>
      </c>
      <c r="BD1397">
        <f t="shared" si="172"/>
        <v>0.1577976817702845</v>
      </c>
      <c r="BF1397" t="s">
        <v>100</v>
      </c>
      <c r="BG1397">
        <v>66</v>
      </c>
      <c r="BH1397" t="s">
        <v>106</v>
      </c>
      <c r="BI1397">
        <v>1396</v>
      </c>
      <c r="BJ1397">
        <v>816</v>
      </c>
      <c r="BK1397">
        <v>3796</v>
      </c>
      <c r="BL1397">
        <v>5899</v>
      </c>
      <c r="BM1397" t="s">
        <v>100</v>
      </c>
      <c r="BN1397">
        <v>66</v>
      </c>
      <c r="BO1397" t="s">
        <v>107</v>
      </c>
      <c r="BP1397">
        <v>1396</v>
      </c>
      <c r="BQ1397">
        <v>510</v>
      </c>
      <c r="BS1397">
        <f t="shared" si="173"/>
        <v>1035</v>
      </c>
      <c r="BT1397">
        <f t="shared" si="174"/>
        <v>0.27265542676501581</v>
      </c>
      <c r="BV1397" t="s">
        <v>100</v>
      </c>
      <c r="BW1397">
        <v>66</v>
      </c>
      <c r="BX1397">
        <v>1396</v>
      </c>
      <c r="BY1397">
        <v>2332</v>
      </c>
      <c r="BZ1397">
        <v>1268</v>
      </c>
      <c r="CB1397">
        <f t="shared" si="175"/>
        <v>0.35222222222222221</v>
      </c>
    </row>
    <row r="1398" spans="2:80" x14ac:dyDescent="0.25">
      <c r="K1398" s="1">
        <f>MAX(K2:K1397)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Diagrammer</vt:lpstr>
      </vt:variant>
      <vt:variant>
        <vt:i4>7</vt:i4>
      </vt:variant>
    </vt:vector>
  </HeadingPairs>
  <TitlesOfParts>
    <vt:vector size="10" baseType="lpstr">
      <vt:lpstr>Ark1</vt:lpstr>
      <vt:lpstr>Ark2</vt:lpstr>
      <vt:lpstr>Ark3</vt:lpstr>
      <vt:lpstr>Folkebevægelsen vs DF</vt:lpstr>
      <vt:lpstr>Nej vs DF</vt:lpstr>
      <vt:lpstr>Nej vs Folkebevægelsen mod EU</vt:lpstr>
      <vt:lpstr>Nej vs O+N</vt:lpstr>
      <vt:lpstr>Nej vs SF</vt:lpstr>
      <vt:lpstr>Nej vs Liberal Alliance</vt:lpstr>
      <vt:lpstr>Nej vs Radikale Venstre</vt:lpstr>
    </vt:vector>
  </TitlesOfParts>
  <Company>Statens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Erik Kaaber Rasmussen (DREAM)</dc:creator>
  <cp:lastModifiedBy>Jeppe Woetmann Nielsen</cp:lastModifiedBy>
  <dcterms:created xsi:type="dcterms:W3CDTF">2014-05-26T12:50:09Z</dcterms:created>
  <dcterms:modified xsi:type="dcterms:W3CDTF">2014-05-26T16:23:37Z</dcterms:modified>
</cp:coreProperties>
</file>