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E1992439-0FFE-4643-98DB-BD8A67E655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月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6" i="4" l="1"/>
  <c r="Y16" i="4"/>
  <c r="X16" i="4"/>
  <c r="W16" i="4"/>
  <c r="V16" i="4"/>
  <c r="U16" i="4"/>
  <c r="Q1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U6" authorId="0" shapeId="0" xr:uid="{4DF1D8FD-8A7E-4EDF-B1AF-9E0CBEDD5B39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平日加班前兩小時
</t>
        </r>
      </text>
    </comment>
    <comment ref="V6" authorId="0" shapeId="0" xr:uid="{0CB62CCD-71D8-4D06-89E1-3C7E2DA43180}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平日加班兩小時後的時數</t>
        </r>
      </text>
    </comment>
  </commentList>
</comments>
</file>

<file path=xl/sharedStrings.xml><?xml version="1.0" encoding="utf-8"?>
<sst xmlns="http://schemas.openxmlformats.org/spreadsheetml/2006/main" count="107" uniqueCount="29">
  <si>
    <t>維興科技股份有限公司
加班申請單</t>
    <phoneticPr fontId="5" type="noConversion"/>
  </si>
  <si>
    <t>申請人:</t>
    <phoneticPr fontId="5" type="noConversion"/>
  </si>
  <si>
    <t>鄭士豪</t>
    <phoneticPr fontId="5" type="noConversion"/>
  </si>
  <si>
    <t>加班時間</t>
    <phoneticPr fontId="5" type="noConversion"/>
  </si>
  <si>
    <t>共計時數</t>
    <phoneticPr fontId="5" type="noConversion"/>
  </si>
  <si>
    <t>備註欄</t>
    <phoneticPr fontId="5" type="noConversion"/>
  </si>
  <si>
    <t>案子</t>
    <phoneticPr fontId="5" type="noConversion"/>
  </si>
  <si>
    <t>上班日加班
前2hrs</t>
    <phoneticPr fontId="5" type="noConversion"/>
  </si>
  <si>
    <t>上班日加班
2hrs-</t>
    <phoneticPr fontId="5" type="noConversion"/>
  </si>
  <si>
    <t>休息日加班
(周六) 前兩hrs</t>
    <phoneticPr fontId="5" type="noConversion"/>
  </si>
  <si>
    <t>休息日加班
(周六) 3-8hrs</t>
    <phoneticPr fontId="5" type="noConversion"/>
  </si>
  <si>
    <t>休息日加班
(周六) 8hrs-</t>
    <phoneticPr fontId="5" type="noConversion"/>
  </si>
  <si>
    <t>假日(周日)
加班</t>
    <phoneticPr fontId="5" type="noConversion"/>
  </si>
  <si>
    <t>額外
倍數1.33</t>
    <phoneticPr fontId="5" type="noConversion"/>
  </si>
  <si>
    <t>額外
倍數1.66</t>
    <phoneticPr fontId="5" type="noConversion"/>
  </si>
  <si>
    <t>額外
倍數2.66</t>
    <phoneticPr fontId="5" type="noConversion"/>
  </si>
  <si>
    <t>額外
倍數1</t>
    <phoneticPr fontId="5" type="noConversion"/>
  </si>
  <si>
    <t>年</t>
    <phoneticPr fontId="5" type="noConversion"/>
  </si>
  <si>
    <t>月</t>
    <phoneticPr fontId="5" type="noConversion"/>
  </si>
  <si>
    <t>日</t>
    <phoneticPr fontId="5" type="noConversion"/>
  </si>
  <si>
    <t>時</t>
    <phoneticPr fontId="5" type="noConversion"/>
  </si>
  <si>
    <t>分</t>
    <phoneticPr fontId="5" type="noConversion"/>
  </si>
  <si>
    <t>至</t>
    <phoneticPr fontId="5" type="noConversion"/>
  </si>
  <si>
    <t>總計</t>
    <phoneticPr fontId="5" type="noConversion"/>
  </si>
  <si>
    <t>主管：＿＿＿＿＿＿＿＿＿＿</t>
    <phoneticPr fontId="5" type="noConversion"/>
  </si>
  <si>
    <t>會計：＿＿＿＿＿＿＿＿＿＿＿＿</t>
    <phoneticPr fontId="5" type="noConversion"/>
  </si>
  <si>
    <t>申請人：鄭士豪</t>
    <phoneticPr fontId="5" type="noConversion"/>
  </si>
  <si>
    <t>汐止地動儀維護</t>
    <phoneticPr fontId="4" type="noConversion"/>
  </si>
  <si>
    <t>朱博樹莓派地動儀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</si>
</sst>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0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9"/>
      <color indexed="81"/>
      <name val="細明體"/>
      <family val="3"/>
      <charset val="136"/>
    </font>
    <font>
      <b/>
      <sz val="9"/>
      <color indexed="81"/>
      <name val="細明體"/>
      <family val="3"/>
      <charset val="136"/>
    </font>
    <font>
      <sz val="12"/>
      <color theme="1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23">
    <xf numFmtId="0" fontId="0" fillId="0" borderId="0" xfId="0"/>
    <xf numFmtId="0" fontId="3" fillId="0" borderId="0" xfId="1">
      <alignment vertical="center"/>
    </xf>
    <xf numFmtId="0" fontId="3" fillId="0" borderId="0" xfId="1" applyAlignment="1">
      <alignment horizontal="center" vertical="center"/>
    </xf>
    <xf numFmtId="176" fontId="3" fillId="0" borderId="0" xfId="1" applyNumberFormat="1">
      <alignment vertical="center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right" vertical="center"/>
    </xf>
    <xf numFmtId="0" fontId="3" fillId="0" borderId="1" xfId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0" xfId="1" applyAlignment="1">
      <alignment horizontal="left" vertical="center"/>
    </xf>
    <xf numFmtId="0" fontId="3" fillId="0" borderId="1" xfId="1" applyBorder="1" applyAlignment="1">
      <alignment horizontal="center" vertical="center"/>
    </xf>
    <xf numFmtId="0" fontId="3" fillId="0" borderId="1" xfId="1" applyBorder="1">
      <alignment vertical="center"/>
    </xf>
    <xf numFmtId="0" fontId="2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3" fillId="0" borderId="0" xfId="1">
      <alignment vertical="center"/>
    </xf>
    <xf numFmtId="0" fontId="3" fillId="0" borderId="0" xfId="1" applyAlignment="1">
      <alignment horizontal="left" vertical="center"/>
    </xf>
    <xf numFmtId="0" fontId="3" fillId="0" borderId="1" xfId="1" applyBorder="1" applyAlignment="1">
      <alignment horizontal="center" vertical="center"/>
    </xf>
    <xf numFmtId="0" fontId="3" fillId="0" borderId="1" xfId="1" applyBorder="1">
      <alignment vertic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6CE53-1FA7-4D83-86A0-AEAE9A086393}">
  <dimension ref="A1:Z23"/>
  <sheetViews>
    <sheetView tabSelected="1" topLeftCell="A5" zoomScale="85" zoomScaleNormal="85" workbookViewId="0">
      <selection activeCell="U7" sqref="U7"/>
    </sheetView>
  </sheetViews>
  <sheetFormatPr defaultColWidth="8.77734375" defaultRowHeight="16.2" x14ac:dyDescent="0.3"/>
  <cols>
    <col min="1" max="1" width="9.44140625" style="2" customWidth="1"/>
    <col min="2" max="15" width="3.6640625" style="2" customWidth="1"/>
    <col min="16" max="16" width="6.21875" style="1" customWidth="1"/>
    <col min="17" max="17" width="6.77734375" style="1" customWidth="1"/>
    <col min="18" max="18" width="4" style="1" customWidth="1"/>
    <col min="19" max="19" width="26.33203125" style="1" customWidth="1"/>
    <col min="20" max="20" width="22.109375" style="1" customWidth="1"/>
    <col min="21" max="22" width="11.109375" style="1" customWidth="1"/>
    <col min="23" max="23" width="12.77734375" style="1" customWidth="1"/>
    <col min="24" max="24" width="13" style="1" customWidth="1"/>
    <col min="25" max="25" width="11.88671875" style="1" customWidth="1"/>
    <col min="26" max="26" width="10.88671875" style="1" customWidth="1"/>
    <col min="27" max="16384" width="8.77734375" style="1"/>
  </cols>
  <sheetData>
    <row r="1" spans="1:26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9"/>
      <c r="V1" s="19"/>
      <c r="W1" s="19"/>
    </row>
    <row r="2" spans="1:26" ht="20.25" customHeight="1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6" x14ac:dyDescent="0.3">
      <c r="A3" s="2" t="s">
        <v>1</v>
      </c>
      <c r="B3" s="20" t="s">
        <v>2</v>
      </c>
      <c r="C3" s="19"/>
      <c r="D3" s="19"/>
    </row>
    <row r="5" spans="1:26" ht="48.6" x14ac:dyDescent="0.3">
      <c r="A5" s="21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2" t="s">
        <v>4</v>
      </c>
      <c r="Q5" s="22"/>
      <c r="R5" s="13"/>
      <c r="S5" s="21" t="s">
        <v>5</v>
      </c>
      <c r="T5" s="21" t="s">
        <v>6</v>
      </c>
      <c r="U5" s="4" t="s">
        <v>7</v>
      </c>
      <c r="V5" s="4" t="s">
        <v>8</v>
      </c>
      <c r="W5" s="6" t="s">
        <v>9</v>
      </c>
      <c r="X5" s="6" t="s">
        <v>10</v>
      </c>
      <c r="Y5" s="6" t="s">
        <v>11</v>
      </c>
      <c r="Z5" s="6" t="s">
        <v>12</v>
      </c>
    </row>
    <row r="6" spans="1:26" ht="35.1" customHeight="1" x14ac:dyDescent="0.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2"/>
      <c r="Q6" s="22"/>
      <c r="R6" s="13"/>
      <c r="S6" s="21"/>
      <c r="T6" s="21"/>
      <c r="U6" s="4" t="s">
        <v>13</v>
      </c>
      <c r="V6" s="4" t="s">
        <v>14</v>
      </c>
      <c r="W6" s="6" t="s">
        <v>13</v>
      </c>
      <c r="X6" s="6" t="s">
        <v>14</v>
      </c>
      <c r="Y6" s="6" t="s">
        <v>15</v>
      </c>
      <c r="Z6" s="6" t="s">
        <v>16</v>
      </c>
    </row>
    <row r="7" spans="1:26" ht="58.95" customHeight="1" x14ac:dyDescent="0.3">
      <c r="A7" s="7">
        <v>115</v>
      </c>
      <c r="B7" s="7" t="s">
        <v>17</v>
      </c>
      <c r="C7" s="7">
        <v>5</v>
      </c>
      <c r="D7" s="7" t="s">
        <v>18</v>
      </c>
      <c r="E7" s="7">
        <v>11</v>
      </c>
      <c r="F7" s="7" t="s">
        <v>19</v>
      </c>
      <c r="G7" s="7">
        <v>17</v>
      </c>
      <c r="H7" s="7" t="s">
        <v>20</v>
      </c>
      <c r="I7" s="7">
        <v>30</v>
      </c>
      <c r="J7" s="7" t="s">
        <v>21</v>
      </c>
      <c r="K7" s="7" t="s">
        <v>22</v>
      </c>
      <c r="L7" s="7">
        <v>18</v>
      </c>
      <c r="M7" s="7" t="s">
        <v>20</v>
      </c>
      <c r="N7" s="7">
        <v>30</v>
      </c>
      <c r="O7" s="7" t="s">
        <v>21</v>
      </c>
      <c r="P7" s="8">
        <v>1</v>
      </c>
      <c r="Q7" s="8" t="s">
        <v>20</v>
      </c>
      <c r="R7" s="9"/>
      <c r="S7" s="10" t="s">
        <v>27</v>
      </c>
      <c r="T7" s="10" t="s">
        <v>28</v>
      </c>
      <c r="U7" s="1">
        <v>1.5</v>
      </c>
      <c r="V7" s="7"/>
      <c r="W7" s="7"/>
      <c r="X7" s="13"/>
      <c r="Y7" s="13"/>
      <c r="Z7" s="13"/>
    </row>
    <row r="8" spans="1:26" ht="35.1" customHeight="1" x14ac:dyDescent="0.3">
      <c r="A8" s="7"/>
      <c r="B8" s="12" t="s">
        <v>17</v>
      </c>
      <c r="C8" s="7"/>
      <c r="D8" s="12" t="s">
        <v>18</v>
      </c>
      <c r="E8" s="7"/>
      <c r="F8" s="12" t="s">
        <v>19</v>
      </c>
      <c r="G8" s="7"/>
      <c r="H8" s="12" t="s">
        <v>20</v>
      </c>
      <c r="I8" s="7"/>
      <c r="J8" s="12" t="s">
        <v>21</v>
      </c>
      <c r="K8" s="12" t="s">
        <v>22</v>
      </c>
      <c r="L8" s="12"/>
      <c r="M8" s="12" t="s">
        <v>20</v>
      </c>
      <c r="N8" s="14"/>
      <c r="O8" s="12" t="s">
        <v>21</v>
      </c>
      <c r="P8" s="5"/>
      <c r="Q8" s="5" t="s">
        <v>20</v>
      </c>
      <c r="R8" s="13"/>
      <c r="S8" s="10"/>
      <c r="T8" s="10"/>
      <c r="U8" s="12"/>
      <c r="V8" s="12"/>
      <c r="W8" s="12"/>
      <c r="X8" s="13"/>
      <c r="Y8" s="13"/>
      <c r="Z8" s="13"/>
    </row>
    <row r="9" spans="1:26" ht="35.1" customHeight="1" x14ac:dyDescent="0.3">
      <c r="A9" s="7"/>
      <c r="B9" s="12" t="s">
        <v>17</v>
      </c>
      <c r="C9" s="12"/>
      <c r="D9" s="12" t="s">
        <v>18</v>
      </c>
      <c r="E9" s="12"/>
      <c r="F9" s="12" t="s">
        <v>19</v>
      </c>
      <c r="G9" s="7"/>
      <c r="H9" s="12" t="s">
        <v>20</v>
      </c>
      <c r="I9" s="7"/>
      <c r="J9" s="12" t="s">
        <v>21</v>
      </c>
      <c r="K9" s="12" t="s">
        <v>22</v>
      </c>
      <c r="L9" s="12"/>
      <c r="M9" s="12" t="s">
        <v>20</v>
      </c>
      <c r="N9" s="12"/>
      <c r="O9" s="12" t="s">
        <v>21</v>
      </c>
      <c r="P9" s="5"/>
      <c r="Q9" s="5" t="s">
        <v>20</v>
      </c>
      <c r="R9" s="13"/>
      <c r="S9" s="10"/>
      <c r="T9" s="10"/>
      <c r="U9" s="12"/>
      <c r="V9" s="12"/>
      <c r="W9" s="12"/>
      <c r="X9" s="13"/>
      <c r="Y9" s="13"/>
      <c r="Z9" s="13"/>
    </row>
    <row r="10" spans="1:26" ht="35.1" customHeight="1" x14ac:dyDescent="0.3">
      <c r="A10" s="7"/>
      <c r="B10" s="12" t="s">
        <v>17</v>
      </c>
      <c r="C10" s="12"/>
      <c r="D10" s="12" t="s">
        <v>18</v>
      </c>
      <c r="E10" s="12"/>
      <c r="F10" s="12" t="s">
        <v>19</v>
      </c>
      <c r="G10" s="7"/>
      <c r="H10" s="12" t="s">
        <v>20</v>
      </c>
      <c r="I10" s="7"/>
      <c r="J10" s="12" t="s">
        <v>21</v>
      </c>
      <c r="K10" s="12" t="s">
        <v>22</v>
      </c>
      <c r="L10" s="12"/>
      <c r="M10" s="12" t="s">
        <v>20</v>
      </c>
      <c r="N10" s="12"/>
      <c r="O10" s="12" t="s">
        <v>21</v>
      </c>
      <c r="P10" s="5"/>
      <c r="Q10" s="5" t="s">
        <v>20</v>
      </c>
      <c r="R10" s="13"/>
      <c r="S10" s="10"/>
      <c r="T10" s="10"/>
      <c r="U10" s="12"/>
      <c r="V10" s="12"/>
      <c r="W10" s="12"/>
      <c r="X10" s="13"/>
      <c r="Y10" s="13"/>
      <c r="Z10" s="13"/>
    </row>
    <row r="11" spans="1:26" ht="35.1" customHeight="1" x14ac:dyDescent="0.3">
      <c r="A11" s="7"/>
      <c r="B11" s="12" t="s">
        <v>17</v>
      </c>
      <c r="C11" s="12"/>
      <c r="D11" s="12" t="s">
        <v>18</v>
      </c>
      <c r="E11" s="12"/>
      <c r="F11" s="12" t="s">
        <v>19</v>
      </c>
      <c r="G11" s="7"/>
      <c r="H11" s="12" t="s">
        <v>20</v>
      </c>
      <c r="I11" s="7"/>
      <c r="J11" s="12" t="s">
        <v>21</v>
      </c>
      <c r="K11" s="12" t="s">
        <v>22</v>
      </c>
      <c r="L11" s="12"/>
      <c r="M11" s="12" t="s">
        <v>20</v>
      </c>
      <c r="N11" s="12"/>
      <c r="O11" s="12" t="s">
        <v>21</v>
      </c>
      <c r="P11" s="5"/>
      <c r="Q11" s="5" t="s">
        <v>20</v>
      </c>
      <c r="R11" s="13"/>
      <c r="S11" s="15"/>
      <c r="T11" s="16"/>
      <c r="U11" s="12"/>
      <c r="V11" s="12"/>
      <c r="W11" s="12"/>
      <c r="X11" s="13"/>
      <c r="Y11" s="13"/>
      <c r="Z11" s="13"/>
    </row>
    <row r="12" spans="1:26" ht="16.2" customHeight="1" x14ac:dyDescent="0.3">
      <c r="A12" s="7"/>
      <c r="B12" s="12" t="s">
        <v>17</v>
      </c>
      <c r="C12" s="12"/>
      <c r="D12" s="12" t="s">
        <v>18</v>
      </c>
      <c r="E12" s="12"/>
      <c r="F12" s="12" t="s">
        <v>19</v>
      </c>
      <c r="G12" s="7"/>
      <c r="H12" s="12" t="s">
        <v>20</v>
      </c>
      <c r="I12" s="7"/>
      <c r="J12" s="12" t="s">
        <v>21</v>
      </c>
      <c r="K12" s="12" t="s">
        <v>22</v>
      </c>
      <c r="L12" s="12"/>
      <c r="M12" s="12" t="s">
        <v>20</v>
      </c>
      <c r="N12" s="12"/>
      <c r="O12" s="12" t="s">
        <v>21</v>
      </c>
      <c r="P12" s="5"/>
      <c r="Q12" s="5" t="s">
        <v>20</v>
      </c>
      <c r="R12" s="13"/>
      <c r="S12" s="15"/>
      <c r="T12" s="16"/>
      <c r="U12" s="12"/>
      <c r="V12" s="12"/>
      <c r="W12" s="12"/>
      <c r="X12" s="13"/>
      <c r="Y12" s="13"/>
      <c r="Z12" s="13"/>
    </row>
    <row r="13" spans="1:26" ht="35.1" customHeight="1" x14ac:dyDescent="0.3">
      <c r="A13" s="7"/>
      <c r="B13" s="12" t="s">
        <v>17</v>
      </c>
      <c r="C13" s="12"/>
      <c r="D13" s="12" t="s">
        <v>18</v>
      </c>
      <c r="E13" s="12"/>
      <c r="F13" s="12" t="s">
        <v>19</v>
      </c>
      <c r="G13" s="12"/>
      <c r="H13" s="12" t="s">
        <v>20</v>
      </c>
      <c r="I13" s="12"/>
      <c r="J13" s="12" t="s">
        <v>21</v>
      </c>
      <c r="K13" s="12" t="s">
        <v>22</v>
      </c>
      <c r="L13" s="12"/>
      <c r="M13" s="12" t="s">
        <v>20</v>
      </c>
      <c r="N13" s="12"/>
      <c r="O13" s="12" t="s">
        <v>21</v>
      </c>
      <c r="P13" s="5"/>
      <c r="Q13" s="5" t="s">
        <v>20</v>
      </c>
      <c r="R13" s="13"/>
      <c r="S13" s="15"/>
      <c r="T13" s="10"/>
      <c r="U13" s="12"/>
      <c r="V13" s="12"/>
      <c r="W13" s="12"/>
      <c r="X13" s="13"/>
      <c r="Y13" s="13"/>
      <c r="Z13" s="13"/>
    </row>
    <row r="14" spans="1:26" ht="35.1" customHeight="1" x14ac:dyDescent="0.3">
      <c r="A14" s="7"/>
      <c r="B14" s="12" t="s">
        <v>17</v>
      </c>
      <c r="C14" s="12"/>
      <c r="D14" s="12" t="s">
        <v>18</v>
      </c>
      <c r="E14" s="12"/>
      <c r="F14" s="12" t="s">
        <v>19</v>
      </c>
      <c r="G14" s="12"/>
      <c r="H14" s="12" t="s">
        <v>20</v>
      </c>
      <c r="I14" s="12"/>
      <c r="J14" s="12" t="s">
        <v>21</v>
      </c>
      <c r="K14" s="12" t="s">
        <v>22</v>
      </c>
      <c r="L14" s="12"/>
      <c r="M14" s="12" t="s">
        <v>20</v>
      </c>
      <c r="N14" s="12"/>
      <c r="O14" s="12" t="s">
        <v>21</v>
      </c>
      <c r="P14" s="5"/>
      <c r="Q14" s="5" t="s">
        <v>20</v>
      </c>
      <c r="R14" s="13"/>
      <c r="S14" s="15"/>
      <c r="T14" s="10"/>
      <c r="U14" s="12"/>
      <c r="V14" s="12"/>
      <c r="W14" s="12"/>
      <c r="X14" s="13"/>
      <c r="Y14" s="13"/>
      <c r="Z14" s="13"/>
    </row>
    <row r="15" spans="1:26" ht="35.1" customHeight="1" x14ac:dyDescent="0.3">
      <c r="A15" s="12"/>
      <c r="B15" s="12" t="s">
        <v>17</v>
      </c>
      <c r="C15" s="12"/>
      <c r="D15" s="12" t="s">
        <v>18</v>
      </c>
      <c r="E15" s="12"/>
      <c r="F15" s="12" t="s">
        <v>19</v>
      </c>
      <c r="G15" s="12"/>
      <c r="H15" s="12" t="s">
        <v>20</v>
      </c>
      <c r="I15" s="12"/>
      <c r="J15" s="12" t="s">
        <v>21</v>
      </c>
      <c r="K15" s="12" t="s">
        <v>22</v>
      </c>
      <c r="L15" s="12"/>
      <c r="M15" s="12" t="s">
        <v>20</v>
      </c>
      <c r="N15" s="12"/>
      <c r="O15" s="12" t="s">
        <v>21</v>
      </c>
      <c r="P15" s="5"/>
      <c r="Q15" s="5" t="s">
        <v>20</v>
      </c>
      <c r="R15" s="13"/>
      <c r="S15" s="4"/>
      <c r="T15" s="4"/>
      <c r="U15" s="12"/>
      <c r="V15" s="12"/>
      <c r="W15" s="12"/>
      <c r="X15" s="13"/>
      <c r="Y15" s="13"/>
      <c r="Z15" s="13"/>
    </row>
    <row r="16" spans="1:26" ht="35.1" customHeight="1" x14ac:dyDescent="0.3">
      <c r="O16" s="11" t="s">
        <v>23</v>
      </c>
      <c r="Q16" s="3">
        <f>SUM(U16:V16:W16:X16:Y16:Z16)</f>
        <v>0</v>
      </c>
      <c r="S16" s="1" t="s">
        <v>20</v>
      </c>
      <c r="U16" s="1">
        <f>SUM(U8:U15)</f>
        <v>0</v>
      </c>
      <c r="V16" s="1">
        <f t="shared" ref="V16:Z16" si="0">SUM(V7:V15)</f>
        <v>0</v>
      </c>
      <c r="W16" s="1">
        <f>SUM(W7:W15)</f>
        <v>0</v>
      </c>
      <c r="X16" s="1">
        <f t="shared" si="0"/>
        <v>0</v>
      </c>
      <c r="Y16" s="1">
        <f t="shared" si="0"/>
        <v>0</v>
      </c>
      <c r="Z16" s="1">
        <f t="shared" si="0"/>
        <v>0</v>
      </c>
    </row>
    <row r="17" spans="1:18" ht="35.1" customHeight="1" x14ac:dyDescent="0.3">
      <c r="A17" s="11"/>
      <c r="B17" s="11" t="s">
        <v>24</v>
      </c>
      <c r="O17" s="2" t="s">
        <v>25</v>
      </c>
      <c r="R17" s="1" t="s">
        <v>26</v>
      </c>
    </row>
    <row r="18" spans="1:18" ht="35.1" customHeight="1" x14ac:dyDescent="0.3"/>
    <row r="19" spans="1:18" ht="35.1" customHeight="1" x14ac:dyDescent="0.3"/>
    <row r="21" spans="1:18" x14ac:dyDescent="0.3">
      <c r="B21" s="11"/>
    </row>
    <row r="22" spans="1:18" x14ac:dyDescent="0.3">
      <c r="B22" s="11"/>
    </row>
    <row r="23" spans="1:18" x14ac:dyDescent="0.3">
      <c r="B23" s="11"/>
    </row>
  </sheetData>
  <mergeCells count="6">
    <mergeCell ref="A1:W2"/>
    <mergeCell ref="B3:D3"/>
    <mergeCell ref="A5:O6"/>
    <mergeCell ref="P5:Q6"/>
    <mergeCell ref="S5:S6"/>
    <mergeCell ref="T5:T6"/>
  </mergeCells>
  <phoneticPr fontId="4" type="noConversion"/>
  <pageMargins left="0.7" right="0.7" top="0.75" bottom="0.75" header="0.3" footer="0.3"/>
  <pageSetup paperSize="9" scale="7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2026-06-05T02:54:34Z</dcterms:modified>
  <cp:category/>
  <cp:contentStatus/>
</cp:coreProperties>
</file>