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サークル関連\ランサー\組み込み\"/>
    </mc:Choice>
  </mc:AlternateContent>
  <xr:revisionPtr revIDLastSave="0" documentId="13_ncr:1_{10A69696-6698-4935-B8D0-CA0445C877B9}" xr6:coauthVersionLast="41" xr6:coauthVersionMax="41" xr10:uidLastSave="{00000000-0000-0000-0000-000000000000}"/>
  <bookViews>
    <workbookView xWindow="-108" yWindow="-108" windowWidth="23256" windowHeight="13176" xr2:uid="{CDE03E1E-5223-4BFB-BE7D-83ABD4579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1.0597390598633232</c:v>
                </c:pt>
                <c:pt idx="2">
                  <c:v>2.9973947020704497</c:v>
                </c:pt>
                <c:pt idx="3">
                  <c:v>5.5065656833456549</c:v>
                </c:pt>
                <c:pt idx="4">
                  <c:v>8.4779124789065854</c:v>
                </c:pt>
                <c:pt idx="5">
                  <c:v>11.848242881330547</c:v>
                </c:pt>
                <c:pt idx="6">
                  <c:v>15.574919742971391</c:v>
                </c:pt>
                <c:pt idx="7">
                  <c:v>19.626642049138209</c:v>
                </c:pt>
                <c:pt idx="8">
                  <c:v>23.979157616563597</c:v>
                </c:pt>
                <c:pt idx="9">
                  <c:v>28.612954616309725</c:v>
                </c:pt>
                <c:pt idx="10">
                  <c:v>33.511891546136276</c:v>
                </c:pt>
                <c:pt idx="11">
                  <c:v>38.662325209756851</c:v>
                </c:pt>
                <c:pt idx="12">
                  <c:v>44.052525466765239</c:v>
                </c:pt>
                <c:pt idx="13">
                  <c:v>49.672265746339775</c:v>
                </c:pt>
                <c:pt idx="14">
                  <c:v>55.512526739466651</c:v>
                </c:pt>
                <c:pt idx="15">
                  <c:v>61.565275952642331</c:v>
                </c:pt>
                <c:pt idx="16">
                  <c:v>67.823299831252683</c:v>
                </c:pt>
                <c:pt idx="17">
                  <c:v>74.28007334995705</c:v>
                </c:pt>
                <c:pt idx="18">
                  <c:v>80.929656955902132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F-47D4-8C5F-DD93817F1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64607"/>
        <c:axId val="1823891407"/>
      </c:scatterChart>
      <c:valAx>
        <c:axId val="176466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3891407"/>
        <c:crosses val="autoZero"/>
        <c:crossBetween val="midCat"/>
      </c:valAx>
      <c:valAx>
        <c:axId val="18238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466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45720</xdr:rowOff>
    </xdr:from>
    <xdr:to>
      <xdr:col>13</xdr:col>
      <xdr:colOff>643890</xdr:colOff>
      <xdr:row>18</xdr:row>
      <xdr:rowOff>45720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B627049-B6DE-428E-9AB4-C68317F63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0261-8182-4716-8A26-01BD164FF352}">
  <dimension ref="C2:D20"/>
  <sheetViews>
    <sheetView tabSelected="1" workbookViewId="0">
      <selection activeCell="D3" sqref="D3:D20"/>
    </sheetView>
  </sheetViews>
  <sheetFormatPr defaultRowHeight="18" x14ac:dyDescent="0.45"/>
  <sheetData>
    <row r="2" spans="3:4" x14ac:dyDescent="0.45">
      <c r="C2">
        <v>0</v>
      </c>
      <c r="D2">
        <v>0</v>
      </c>
    </row>
    <row r="3" spans="3:4" x14ac:dyDescent="0.45">
      <c r="C3">
        <v>5</v>
      </c>
      <c r="D3">
        <f>C3*(SQRT(C3*2.3))/16</f>
        <v>1.0597390598633232</v>
      </c>
    </row>
    <row r="4" spans="3:4" x14ac:dyDescent="0.45">
      <c r="C4">
        <v>10</v>
      </c>
      <c r="D4">
        <f t="shared" ref="D4:D20" si="0">C4*(SQRT(C4*2.3))/16</f>
        <v>2.9973947020704497</v>
      </c>
    </row>
    <row r="5" spans="3:4" x14ac:dyDescent="0.45">
      <c r="C5" s="1">
        <v>15</v>
      </c>
      <c r="D5">
        <f t="shared" si="0"/>
        <v>5.5065656833456549</v>
      </c>
    </row>
    <row r="6" spans="3:4" x14ac:dyDescent="0.45">
      <c r="C6">
        <v>20</v>
      </c>
      <c r="D6">
        <f t="shared" si="0"/>
        <v>8.4779124789065854</v>
      </c>
    </row>
    <row r="7" spans="3:4" x14ac:dyDescent="0.45">
      <c r="C7">
        <v>25</v>
      </c>
      <c r="D7">
        <f t="shared" si="0"/>
        <v>11.848242881330547</v>
      </c>
    </row>
    <row r="8" spans="3:4" x14ac:dyDescent="0.45">
      <c r="C8" s="1">
        <v>30</v>
      </c>
      <c r="D8">
        <f t="shared" si="0"/>
        <v>15.574919742971391</v>
      </c>
    </row>
    <row r="9" spans="3:4" x14ac:dyDescent="0.45">
      <c r="C9">
        <v>35</v>
      </c>
      <c r="D9">
        <f t="shared" si="0"/>
        <v>19.626642049138209</v>
      </c>
    </row>
    <row r="10" spans="3:4" x14ac:dyDescent="0.45">
      <c r="C10">
        <v>40</v>
      </c>
      <c r="D10">
        <f t="shared" si="0"/>
        <v>23.979157616563597</v>
      </c>
    </row>
    <row r="11" spans="3:4" x14ac:dyDescent="0.45">
      <c r="C11" s="1">
        <v>45</v>
      </c>
      <c r="D11">
        <f t="shared" si="0"/>
        <v>28.612954616309725</v>
      </c>
    </row>
    <row r="12" spans="3:4" x14ac:dyDescent="0.45">
      <c r="C12">
        <v>50</v>
      </c>
      <c r="D12">
        <f t="shared" si="0"/>
        <v>33.511891546136276</v>
      </c>
    </row>
    <row r="13" spans="3:4" x14ac:dyDescent="0.45">
      <c r="C13">
        <v>55</v>
      </c>
      <c r="D13">
        <f t="shared" si="0"/>
        <v>38.662325209756851</v>
      </c>
    </row>
    <row r="14" spans="3:4" x14ac:dyDescent="0.45">
      <c r="C14" s="1">
        <v>60</v>
      </c>
      <c r="D14">
        <f t="shared" si="0"/>
        <v>44.052525466765239</v>
      </c>
    </row>
    <row r="15" spans="3:4" x14ac:dyDescent="0.45">
      <c r="C15">
        <v>65</v>
      </c>
      <c r="D15">
        <f t="shared" si="0"/>
        <v>49.672265746339775</v>
      </c>
    </row>
    <row r="16" spans="3:4" x14ac:dyDescent="0.45">
      <c r="C16">
        <v>70</v>
      </c>
      <c r="D16">
        <f t="shared" si="0"/>
        <v>55.512526739466651</v>
      </c>
    </row>
    <row r="17" spans="3:4" x14ac:dyDescent="0.45">
      <c r="C17" s="1">
        <v>75</v>
      </c>
      <c r="D17">
        <f t="shared" si="0"/>
        <v>61.565275952642331</v>
      </c>
    </row>
    <row r="18" spans="3:4" x14ac:dyDescent="0.45">
      <c r="C18">
        <v>80</v>
      </c>
      <c r="D18">
        <f t="shared" si="0"/>
        <v>67.823299831252683</v>
      </c>
    </row>
    <row r="19" spans="3:4" x14ac:dyDescent="0.45">
      <c r="C19">
        <v>85</v>
      </c>
      <c r="D19">
        <f t="shared" si="0"/>
        <v>74.28007334995705</v>
      </c>
    </row>
    <row r="20" spans="3:4" x14ac:dyDescent="0.45">
      <c r="C20" s="1">
        <v>90</v>
      </c>
      <c r="D20">
        <f t="shared" si="0"/>
        <v>80.929656955902132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ryouma</dc:creator>
  <cp:lastModifiedBy>ryouma</cp:lastModifiedBy>
  <dcterms:created xsi:type="dcterms:W3CDTF">2019-03-15T13:19:21Z</dcterms:created>
  <dcterms:modified xsi:type="dcterms:W3CDTF">2019-03-19T13:48:05Z</dcterms:modified>
</cp:coreProperties>
</file>