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apy/Desktop/lab/m1-class/データベース特論/assignment/03/"/>
    </mc:Choice>
  </mc:AlternateContent>
  <xr:revisionPtr revIDLastSave="0" documentId="13_ncr:1_{FB91AD33-906E-6C4D-A597-002A7FD6C9B0}" xr6:coauthVersionLast="43" xr6:coauthVersionMax="43" xr10:uidLastSave="{00000000-0000-0000-0000-000000000000}"/>
  <bookViews>
    <workbookView xWindow="240" yWindow="1240" windowWidth="14620" windowHeight="15520" xr2:uid="{C7E1A491-9116-0E4C-A656-E63F6F549A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1" i="1" l="1"/>
  <c r="L30" i="1"/>
  <c r="L29" i="1"/>
  <c r="L26" i="1"/>
  <c r="L25" i="1"/>
  <c r="L24" i="1"/>
  <c r="L21" i="1"/>
  <c r="L20" i="1"/>
  <c r="L19" i="1"/>
  <c r="L15" i="1" l="1"/>
  <c r="L14" i="1"/>
  <c r="L13" i="1"/>
  <c r="L10" i="1"/>
  <c r="L9" i="1"/>
  <c r="L8" i="1"/>
  <c r="L5" i="1"/>
  <c r="L4" i="1"/>
  <c r="L3" i="1"/>
</calcChain>
</file>

<file path=xl/sharedStrings.xml><?xml version="1.0" encoding="utf-8"?>
<sst xmlns="http://schemas.openxmlformats.org/spreadsheetml/2006/main" count="32" uniqueCount="9">
  <si>
    <t>real</t>
    <phoneticPr fontId="1"/>
  </si>
  <si>
    <t>user</t>
    <phoneticPr fontId="1"/>
  </si>
  <si>
    <t>sys</t>
    <phoneticPr fontId="1"/>
  </si>
  <si>
    <t>ave</t>
    <phoneticPr fontId="1"/>
  </si>
  <si>
    <t>query1(s)</t>
    <phoneticPr fontId="1"/>
  </si>
  <si>
    <t>query2(s)</t>
    <phoneticPr fontId="1"/>
  </si>
  <si>
    <t>query3(s)</t>
    <phoneticPr fontId="1"/>
  </si>
  <si>
    <t>join</t>
    <phoneticPr fontId="1"/>
  </si>
  <si>
    <t>join無</t>
    <rPh sb="4" eb="5">
      <t>ナシ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</si>
</sst>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ADC2-8A34-834B-9942-16D94AC79EC8}">
  <dimension ref="A1:L31"/>
  <sheetViews>
    <sheetView tabSelected="1" topLeftCell="C8" workbookViewId="0">
      <selection activeCell="F25" sqref="F25"/>
    </sheetView>
  </sheetViews>
  <sheetFormatPr baseColWidth="10" defaultRowHeight="20"/>
  <sheetData>
    <row r="1" spans="1:12">
      <c r="A1" t="s">
        <v>7</v>
      </c>
    </row>
    <row r="2" spans="1:12">
      <c r="A2" s="1" t="s">
        <v>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 t="s">
        <v>3</v>
      </c>
    </row>
    <row r="3" spans="1:12">
      <c r="A3" s="1" t="s">
        <v>0</v>
      </c>
      <c r="B3" s="1">
        <v>0.44</v>
      </c>
      <c r="C3" s="1">
        <v>0.45</v>
      </c>
      <c r="D3" s="1">
        <v>0.53</v>
      </c>
      <c r="E3" s="1">
        <v>0.55000000000000004</v>
      </c>
      <c r="F3" s="1">
        <v>0.46</v>
      </c>
      <c r="G3" s="1">
        <v>0.46</v>
      </c>
      <c r="H3" s="1">
        <v>0.47</v>
      </c>
      <c r="I3" s="1">
        <v>0.47</v>
      </c>
      <c r="J3" s="1">
        <v>0.44</v>
      </c>
      <c r="K3" s="1">
        <v>0.47</v>
      </c>
      <c r="L3" s="1">
        <f>AVERAGE(B3:K3)</f>
        <v>0.47400000000000003</v>
      </c>
    </row>
    <row r="4" spans="1:12">
      <c r="A4" s="1" t="s">
        <v>1</v>
      </c>
      <c r="B4" s="1">
        <v>0.32</v>
      </c>
      <c r="C4" s="1">
        <v>0.33</v>
      </c>
      <c r="D4" s="1">
        <v>0.41</v>
      </c>
      <c r="E4" s="1">
        <v>0.42</v>
      </c>
      <c r="F4" s="1">
        <v>0.34</v>
      </c>
      <c r="G4" s="1">
        <v>0.3</v>
      </c>
      <c r="H4" s="1">
        <v>0.32</v>
      </c>
      <c r="I4" s="1">
        <v>0.32</v>
      </c>
      <c r="J4" s="1">
        <v>0.32</v>
      </c>
      <c r="K4" s="1">
        <v>0.34</v>
      </c>
      <c r="L4" s="1">
        <f>AVERAGE(B4:K4)</f>
        <v>0.34199999999999997</v>
      </c>
    </row>
    <row r="5" spans="1:12">
      <c r="A5" s="1" t="s">
        <v>2</v>
      </c>
      <c r="B5" s="1">
        <v>0.02</v>
      </c>
      <c r="C5" s="1">
        <v>0.02</v>
      </c>
      <c r="D5" s="1">
        <v>0.02</v>
      </c>
      <c r="E5" s="1">
        <v>0.04</v>
      </c>
      <c r="F5" s="1">
        <v>0.01</v>
      </c>
      <c r="G5" s="1">
        <v>0.05</v>
      </c>
      <c r="H5" s="1">
        <v>0.02</v>
      </c>
      <c r="I5" s="1">
        <v>0.03</v>
      </c>
      <c r="J5" s="1">
        <v>0.02</v>
      </c>
      <c r="K5" s="1">
        <v>0.01</v>
      </c>
      <c r="L5" s="1">
        <f>AVERAGE(B5:K5)</f>
        <v>2.4E-2</v>
      </c>
    </row>
    <row r="7" spans="1:12">
      <c r="A7" s="1" t="s">
        <v>5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 t="s">
        <v>3</v>
      </c>
    </row>
    <row r="8" spans="1:12">
      <c r="A8" s="1" t="s">
        <v>0</v>
      </c>
      <c r="B8" s="1">
        <v>1.01</v>
      </c>
      <c r="C8" s="1">
        <v>0.98</v>
      </c>
      <c r="D8" s="1">
        <v>0.93</v>
      </c>
      <c r="E8" s="1">
        <v>0.9</v>
      </c>
      <c r="F8" s="1">
        <v>1.07</v>
      </c>
      <c r="G8" s="1">
        <v>0.97</v>
      </c>
      <c r="H8" s="1">
        <v>1.01</v>
      </c>
      <c r="I8" s="1">
        <v>1.08</v>
      </c>
      <c r="J8" s="1">
        <v>1.1200000000000001</v>
      </c>
      <c r="K8" s="1">
        <v>0.98</v>
      </c>
      <c r="L8" s="1">
        <f>AVERAGE(B8:K8)</f>
        <v>1.0050000000000001</v>
      </c>
    </row>
    <row r="9" spans="1:12">
      <c r="A9" s="1" t="s">
        <v>1</v>
      </c>
      <c r="B9" s="1">
        <v>0.35</v>
      </c>
      <c r="C9" s="1">
        <v>0.32</v>
      </c>
      <c r="D9" s="1">
        <v>0.3</v>
      </c>
      <c r="E9" s="1">
        <v>0.28999999999999998</v>
      </c>
      <c r="F9" s="1">
        <v>0.39</v>
      </c>
      <c r="G9" s="1">
        <v>0.31</v>
      </c>
      <c r="H9" s="1">
        <v>0.38</v>
      </c>
      <c r="I9" s="1">
        <v>0.39</v>
      </c>
      <c r="J9" s="1">
        <v>0.42</v>
      </c>
      <c r="K9" s="1">
        <v>0.34</v>
      </c>
      <c r="L9" s="1">
        <f>AVERAGE(B9:K9)</f>
        <v>0.34899999999999998</v>
      </c>
    </row>
    <row r="10" spans="1:12">
      <c r="A10" s="1" t="s">
        <v>2</v>
      </c>
      <c r="B10" s="1">
        <v>0.02</v>
      </c>
      <c r="C10" s="1">
        <v>0.02</v>
      </c>
      <c r="D10" s="1">
        <v>0.03</v>
      </c>
      <c r="E10" s="1">
        <v>0.03</v>
      </c>
      <c r="F10" s="1">
        <v>0.02</v>
      </c>
      <c r="G10" s="1">
        <v>0.02</v>
      </c>
      <c r="H10" s="1">
        <v>0</v>
      </c>
      <c r="I10" s="1">
        <v>0.06</v>
      </c>
      <c r="J10" s="1">
        <v>0.03</v>
      </c>
      <c r="K10" s="1">
        <v>0.02</v>
      </c>
      <c r="L10" s="1">
        <f>AVERAGE(B10:K10)</f>
        <v>2.5000000000000001E-2</v>
      </c>
    </row>
    <row r="12" spans="1:12">
      <c r="A12" s="1" t="s">
        <v>6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 t="s">
        <v>3</v>
      </c>
    </row>
    <row r="13" spans="1:12">
      <c r="A13" s="1" t="s">
        <v>0</v>
      </c>
      <c r="B13" s="1">
        <v>0.59</v>
      </c>
      <c r="C13" s="1">
        <v>0.55000000000000004</v>
      </c>
      <c r="D13" s="1">
        <v>0.57999999999999996</v>
      </c>
      <c r="E13" s="1">
        <v>0.59</v>
      </c>
      <c r="F13" s="1">
        <v>0.68</v>
      </c>
      <c r="G13" s="1">
        <v>0.59</v>
      </c>
      <c r="H13" s="1">
        <v>0.55000000000000004</v>
      </c>
      <c r="I13" s="1">
        <v>0.55000000000000004</v>
      </c>
      <c r="J13" s="1">
        <v>0.59</v>
      </c>
      <c r="K13" s="1">
        <v>0.56999999999999995</v>
      </c>
      <c r="L13" s="1">
        <f>AVERAGE(B13:K13)</f>
        <v>0.58399999999999996</v>
      </c>
    </row>
    <row r="14" spans="1:12">
      <c r="A14" s="1" t="s">
        <v>1</v>
      </c>
      <c r="B14" s="1">
        <v>0.32</v>
      </c>
      <c r="C14" s="1">
        <v>0.34</v>
      </c>
      <c r="D14" s="1">
        <v>0.32</v>
      </c>
      <c r="E14" s="1">
        <v>0.31</v>
      </c>
      <c r="F14" s="1">
        <v>0.42</v>
      </c>
      <c r="G14" s="1">
        <v>0.32</v>
      </c>
      <c r="H14" s="1">
        <v>0.33</v>
      </c>
      <c r="I14" s="1">
        <v>0.31</v>
      </c>
      <c r="J14" s="1">
        <v>0.34</v>
      </c>
      <c r="K14" s="1">
        <v>0.32</v>
      </c>
      <c r="L14" s="1">
        <f>AVERAGE(B14:K14)</f>
        <v>0.33299999999999996</v>
      </c>
    </row>
    <row r="15" spans="1:12">
      <c r="A15" s="1" t="s">
        <v>2</v>
      </c>
      <c r="B15" s="1">
        <v>0.03</v>
      </c>
      <c r="C15" s="1">
        <v>0.01</v>
      </c>
      <c r="D15" s="1">
        <v>0.02</v>
      </c>
      <c r="E15" s="1">
        <v>0.04</v>
      </c>
      <c r="F15" s="1">
        <v>0.03</v>
      </c>
      <c r="G15" s="1">
        <v>0.03</v>
      </c>
      <c r="H15" s="1">
        <v>0.02</v>
      </c>
      <c r="I15" s="1">
        <v>0.04</v>
      </c>
      <c r="J15" s="1">
        <v>0.01</v>
      </c>
      <c r="K15" s="1">
        <v>0.02</v>
      </c>
      <c r="L15" s="1">
        <f>AVERAGE(B15:K15)</f>
        <v>2.5000000000000001E-2</v>
      </c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3" t="s">
        <v>8</v>
      </c>
    </row>
    <row r="18" spans="1:12">
      <c r="A18" s="1" t="s">
        <v>4</v>
      </c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  <c r="J18" s="1">
        <v>9</v>
      </c>
      <c r="K18" s="1">
        <v>10</v>
      </c>
      <c r="L18" s="1" t="s">
        <v>3</v>
      </c>
    </row>
    <row r="19" spans="1:12">
      <c r="A19" s="1" t="s">
        <v>0</v>
      </c>
      <c r="B19" s="1">
        <v>0.11700000000000001</v>
      </c>
      <c r="C19" s="1">
        <v>0.115</v>
      </c>
      <c r="D19" s="1">
        <v>0.111</v>
      </c>
      <c r="E19" s="1">
        <v>0.11600000000000001</v>
      </c>
      <c r="F19" s="1">
        <v>0.111</v>
      </c>
      <c r="G19" s="1">
        <v>0.113</v>
      </c>
      <c r="H19" s="1">
        <v>0.107</v>
      </c>
      <c r="I19" s="1">
        <v>0.11899999999999999</v>
      </c>
      <c r="J19" s="1">
        <v>0.11700000000000001</v>
      </c>
      <c r="K19" s="1">
        <v>0.113</v>
      </c>
      <c r="L19" s="1">
        <f>AVERAGE(B19:K19)</f>
        <v>0.1139</v>
      </c>
    </row>
    <row r="20" spans="1:12">
      <c r="A20" s="1" t="s">
        <v>1</v>
      </c>
      <c r="B20" s="1">
        <v>9.1999999999999998E-2</v>
      </c>
      <c r="C20" s="1">
        <v>0.1</v>
      </c>
      <c r="D20" s="1">
        <v>0.08</v>
      </c>
      <c r="E20" s="1">
        <v>0.1</v>
      </c>
      <c r="F20" s="1">
        <v>8.7999999999999995E-2</v>
      </c>
      <c r="G20" s="1"/>
      <c r="H20" s="1"/>
      <c r="I20" s="1"/>
      <c r="J20" s="1"/>
      <c r="K20" s="1"/>
      <c r="L20" s="1">
        <f>AVERAGE(B20:K20)</f>
        <v>9.1999999999999998E-2</v>
      </c>
    </row>
    <row r="21" spans="1:12">
      <c r="A21" s="1" t="s">
        <v>2</v>
      </c>
      <c r="B21" s="1">
        <v>0.02</v>
      </c>
      <c r="C21" s="1">
        <v>8.0000000000000002E-3</v>
      </c>
      <c r="D21" s="1">
        <v>2.4E-2</v>
      </c>
      <c r="E21" s="1">
        <v>8.0000000000000002E-3</v>
      </c>
      <c r="F21" s="1">
        <v>1.6E-2</v>
      </c>
      <c r="G21" s="1"/>
      <c r="H21" s="1"/>
      <c r="I21" s="1"/>
      <c r="J21" s="1"/>
      <c r="K21" s="1"/>
      <c r="L21" s="1">
        <f>AVERAGE(B21:K21)</f>
        <v>1.5200000000000002E-2</v>
      </c>
    </row>
    <row r="23" spans="1:12">
      <c r="A23" s="1" t="s">
        <v>5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K23" s="1">
        <v>10</v>
      </c>
      <c r="L23" s="1" t="s">
        <v>3</v>
      </c>
    </row>
    <row r="24" spans="1:12">
      <c r="A24" s="1" t="s">
        <v>0</v>
      </c>
      <c r="B24" s="1">
        <v>9.9000000000000005E-2</v>
      </c>
      <c r="C24" s="1">
        <v>0.109</v>
      </c>
      <c r="D24" s="1">
        <v>0.115</v>
      </c>
      <c r="E24" s="1">
        <v>0.113</v>
      </c>
      <c r="F24" s="1">
        <v>0.108</v>
      </c>
      <c r="G24" s="1">
        <v>0.115</v>
      </c>
      <c r="H24" s="1">
        <v>0.11600000000000001</v>
      </c>
      <c r="I24" s="1">
        <v>0.11600000000000001</v>
      </c>
      <c r="J24" s="1">
        <v>0.113</v>
      </c>
      <c r="K24" s="1">
        <v>0.109</v>
      </c>
      <c r="L24" s="1">
        <f>AVERAGE(B24:K24)</f>
        <v>0.1113</v>
      </c>
    </row>
    <row r="25" spans="1:12">
      <c r="A25" s="1" t="s">
        <v>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 t="e">
        <f>AVERAGE(B25:K25)</f>
        <v>#DIV/0!</v>
      </c>
    </row>
    <row r="26" spans="1:12">
      <c r="A26" s="1" t="s">
        <v>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 t="e">
        <f>AVERAGE(B26:K26)</f>
        <v>#DIV/0!</v>
      </c>
    </row>
    <row r="28" spans="1:12">
      <c r="A28" s="1" t="s">
        <v>6</v>
      </c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  <c r="K28" s="1">
        <v>10</v>
      </c>
      <c r="L28" s="1" t="s">
        <v>3</v>
      </c>
    </row>
    <row r="29" spans="1:12">
      <c r="A29" s="1" t="s">
        <v>0</v>
      </c>
      <c r="B29" s="1">
        <v>0.111</v>
      </c>
      <c r="C29" s="1">
        <v>0.109</v>
      </c>
      <c r="D29" s="1">
        <v>0.105</v>
      </c>
      <c r="E29" s="1">
        <v>0.112</v>
      </c>
      <c r="F29" s="1">
        <v>0.11</v>
      </c>
      <c r="G29" s="1">
        <v>0.109</v>
      </c>
      <c r="H29" s="1">
        <v>0.112</v>
      </c>
      <c r="I29" s="1">
        <v>0.109</v>
      </c>
      <c r="J29" s="1">
        <v>0.113</v>
      </c>
      <c r="K29" s="1">
        <v>0.108</v>
      </c>
      <c r="L29" s="1">
        <f>AVERAGE(B29:K29)</f>
        <v>0.10980000000000001</v>
      </c>
    </row>
    <row r="30" spans="1:12">
      <c r="A30" s="1" t="s">
        <v>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 t="e">
        <f>AVERAGE(B30:K30)</f>
        <v>#DIV/0!</v>
      </c>
    </row>
    <row r="31" spans="1:12">
      <c r="A31" s="1" t="s">
        <v>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 t="e">
        <f>AVERAGE(B31:K31)</f>
        <v>#DIV/0!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 亮</dc:creator>
  <cp:lastModifiedBy>岡 亮</cp:lastModifiedBy>
  <dcterms:created xsi:type="dcterms:W3CDTF">2019-07-21T07:26:52Z</dcterms:created>
  <dcterms:modified xsi:type="dcterms:W3CDTF">2019-07-22T07:07:43Z</dcterms:modified>
</cp:coreProperties>
</file>