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51CE31F5-3767-4B30-95D1-2C3D618D0F6D}" xr6:coauthVersionLast="47" xr6:coauthVersionMax="47" xr10:uidLastSave="{00000000-0000-0000-0000-000000000000}"/>
  <bookViews>
    <workbookView xWindow="-120" yWindow="-120" windowWidth="29040" windowHeight="15720" xr2:uid="{E60F25B9-3434-44D8-B0EC-22B1F1508813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<sst xmlns="http://schemas.openxmlformats.org/spreadsheetml/2006/main" count="1430" uniqueCount="134">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</sst>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299E9428-8441-486E-A5D4-A818741A1A0E}"/>
    <cellStyle name="ハイパーリンク 2" xfId="4" xr:uid="{A3618DCE-7614-43B1-A596-A49B194305C2}"/>
    <cellStyle name="桁区切り 2" xfId="3" xr:uid="{F80DFBDD-3F56-472C-8F5D-0CC27D5519F9}"/>
    <cellStyle name="標準" xfId="0" builtinId="0"/>
    <cellStyle name="標準 2" xfId="6" xr:uid="{B2EB3A65-7F28-4371-89AD-FD5624A165B0}"/>
    <cellStyle name="標準 2 2 5 2" xfId="8" xr:uid="{47840D9A-CCCB-4D1C-A792-A1B4DEB72060}"/>
    <cellStyle name="標準 2 2 5 4" xfId="7" xr:uid="{A240C5EF-8E37-4C93-B13C-4E99CEA4F632}"/>
    <cellStyle name="標準_【配当指数対応】株先記録表" xfId="2" xr:uid="{5323F26F-3DAF-4AB8-9372-6FA2FC44AEBF}"/>
    <cellStyle name="未定義" xfId="1" xr:uid="{445A2008-B7C1-4E84-A65D-E4E4D3621458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9E63-BBD1-4AFB-8439-E15BC44B7122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1198415</v>
      </c>
      <c r="C8" s="38"/>
      <c r="D8" s="37">
        <v>6268875</v>
      </c>
      <c r="E8" s="39"/>
      <c r="F8" s="37">
        <v>12103</v>
      </c>
      <c r="G8" s="38"/>
      <c r="H8" s="37">
        <v>1380126</v>
      </c>
      <c r="I8" s="38"/>
      <c r="J8" s="37">
        <v>1168245</v>
      </c>
      <c r="K8" s="38"/>
      <c r="L8" s="37">
        <v>4645408</v>
      </c>
      <c r="M8" s="38"/>
      <c r="N8" s="37">
        <v>17516</v>
      </c>
      <c r="O8" s="38"/>
      <c r="P8" s="37">
        <v>241010</v>
      </c>
      <c r="Q8" s="38"/>
      <c r="R8" s="37">
        <v>551</v>
      </c>
      <c r="S8" s="38"/>
      <c r="T8" s="37">
        <v>2329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52406</v>
      </c>
      <c r="C9" s="42"/>
      <c r="D9" s="41">
        <v>374056</v>
      </c>
      <c r="E9" s="43"/>
      <c r="F9" s="41">
        <v>214</v>
      </c>
      <c r="G9" s="42"/>
      <c r="H9" s="41">
        <v>27828</v>
      </c>
      <c r="I9" s="42"/>
      <c r="J9" s="41">
        <v>52192</v>
      </c>
      <c r="K9" s="42"/>
      <c r="L9" s="41">
        <v>346228</v>
      </c>
      <c r="M9" s="42"/>
      <c r="N9" s="41">
        <v>0</v>
      </c>
      <c r="O9" s="42"/>
      <c r="P9" s="41">
        <v>0</v>
      </c>
      <c r="Q9" s="42"/>
      <c r="R9" s="41">
        <v>0</v>
      </c>
      <c r="S9" s="42"/>
      <c r="T9" s="41">
        <v>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674062</v>
      </c>
      <c r="C10" s="46"/>
      <c r="D10" s="45">
        <v>6668622</v>
      </c>
      <c r="E10" s="47"/>
      <c r="F10" s="45">
        <v>17855</v>
      </c>
      <c r="G10" s="46"/>
      <c r="H10" s="45">
        <v>2255095</v>
      </c>
      <c r="I10" s="46"/>
      <c r="J10" s="45">
        <v>639224</v>
      </c>
      <c r="K10" s="46"/>
      <c r="L10" s="45">
        <v>4166112</v>
      </c>
      <c r="M10" s="46"/>
      <c r="N10" s="45">
        <v>15169</v>
      </c>
      <c r="O10" s="46"/>
      <c r="P10" s="45">
        <v>240260</v>
      </c>
      <c r="Q10" s="46"/>
      <c r="R10" s="45">
        <v>1814</v>
      </c>
      <c r="S10" s="46"/>
      <c r="T10" s="45">
        <v>7154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33168</v>
      </c>
      <c r="C11" s="42"/>
      <c r="D11" s="41">
        <v>367039</v>
      </c>
      <c r="E11" s="43"/>
      <c r="F11" s="41">
        <v>688</v>
      </c>
      <c r="G11" s="42"/>
      <c r="H11" s="41">
        <v>89721</v>
      </c>
      <c r="I11" s="42"/>
      <c r="J11" s="41">
        <v>32480</v>
      </c>
      <c r="K11" s="42"/>
      <c r="L11" s="41">
        <v>277318</v>
      </c>
      <c r="M11" s="42"/>
      <c r="N11" s="41">
        <v>0</v>
      </c>
      <c r="O11" s="42"/>
      <c r="P11" s="41">
        <v>0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610044</v>
      </c>
      <c r="C12" s="46"/>
      <c r="D12" s="45">
        <v>7241601</v>
      </c>
      <c r="E12" s="47"/>
      <c r="F12" s="45">
        <v>12924</v>
      </c>
      <c r="G12" s="46"/>
      <c r="H12" s="45">
        <v>1607613</v>
      </c>
      <c r="I12" s="46"/>
      <c r="J12" s="45">
        <v>582478</v>
      </c>
      <c r="K12" s="46"/>
      <c r="L12" s="45">
        <v>5517999</v>
      </c>
      <c r="M12" s="46"/>
      <c r="N12" s="45">
        <v>7753</v>
      </c>
      <c r="O12" s="46"/>
      <c r="P12" s="45">
        <v>89249</v>
      </c>
      <c r="Q12" s="46"/>
      <c r="R12" s="45">
        <v>6889</v>
      </c>
      <c r="S12" s="46"/>
      <c r="T12" s="45">
        <v>26738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90680</v>
      </c>
      <c r="C13" s="50"/>
      <c r="D13" s="49">
        <v>1971861</v>
      </c>
      <c r="E13" s="51"/>
      <c r="F13" s="49">
        <v>1532</v>
      </c>
      <c r="G13" s="50"/>
      <c r="H13" s="49">
        <v>199739</v>
      </c>
      <c r="I13" s="50"/>
      <c r="J13" s="49">
        <v>89000</v>
      </c>
      <c r="K13" s="50"/>
      <c r="L13" s="49">
        <v>1771745</v>
      </c>
      <c r="M13" s="50"/>
      <c r="N13" s="49">
        <v>148</v>
      </c>
      <c r="O13" s="50"/>
      <c r="P13" s="49">
        <v>376</v>
      </c>
      <c r="Q13" s="50"/>
      <c r="R13" s="49">
        <v>0</v>
      </c>
      <c r="S13" s="50"/>
      <c r="T13" s="49">
        <v>0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2482521</v>
      </c>
      <c r="C14" s="54"/>
      <c r="D14" s="53">
        <v>20179099</v>
      </c>
      <c r="E14" s="55"/>
      <c r="F14" s="53">
        <v>42882</v>
      </c>
      <c r="G14" s="54"/>
      <c r="H14" s="53">
        <v>5242835</v>
      </c>
      <c r="I14" s="54"/>
      <c r="J14" s="53">
        <v>2389947</v>
      </c>
      <c r="K14" s="54"/>
      <c r="L14" s="53">
        <v>14329520</v>
      </c>
      <c r="M14" s="54"/>
      <c r="N14" s="53">
        <v>40438</v>
      </c>
      <c r="O14" s="54"/>
      <c r="P14" s="53">
        <v>570520</v>
      </c>
      <c r="Q14" s="54"/>
      <c r="R14" s="53">
        <v>9254</v>
      </c>
      <c r="S14" s="54"/>
      <c r="T14" s="53">
        <v>36222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176254</v>
      </c>
      <c r="C15" s="58"/>
      <c r="D15" s="57">
        <v>2712957</v>
      </c>
      <c r="E15" s="59"/>
      <c r="F15" s="57">
        <v>2434</v>
      </c>
      <c r="G15" s="58"/>
      <c r="H15" s="57">
        <v>317288</v>
      </c>
      <c r="I15" s="58"/>
      <c r="J15" s="57">
        <v>173672</v>
      </c>
      <c r="K15" s="58"/>
      <c r="L15" s="57">
        <v>2395292</v>
      </c>
      <c r="M15" s="58"/>
      <c r="N15" s="57">
        <v>148</v>
      </c>
      <c r="O15" s="58"/>
      <c r="P15" s="57">
        <v>376</v>
      </c>
      <c r="Q15" s="58"/>
      <c r="R15" s="57">
        <v>0</v>
      </c>
      <c r="S15" s="58"/>
      <c r="T15" s="57">
        <v>0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1.0099172657218075E-2</v>
      </c>
      <c r="G17" s="67"/>
      <c r="H17" s="66">
        <v>0.22015536296597396</v>
      </c>
      <c r="I17" s="67"/>
      <c r="J17" s="66">
        <v>0.97482508146176405</v>
      </c>
      <c r="K17" s="67"/>
      <c r="L17" s="66">
        <v>0.74102746948016363</v>
      </c>
      <c r="M17" s="67"/>
      <c r="N17" s="66">
        <v>1.4615971929590334E-2</v>
      </c>
      <c r="O17" s="67"/>
      <c r="P17" s="66">
        <v>3.8445602114800831E-2</v>
      </c>
      <c r="Q17" s="67"/>
      <c r="R17" s="66">
        <v>4.5977395142751052E-4</v>
      </c>
      <c r="S17" s="67"/>
      <c r="T17" s="66">
        <v>3.7156543906160502E-4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2.6488661280416343E-2</v>
      </c>
      <c r="G18" s="74"/>
      <c r="H18" s="73">
        <v>0.33816505919542678</v>
      </c>
      <c r="I18" s="74"/>
      <c r="J18" s="73">
        <v>0.9483163269847581</v>
      </c>
      <c r="K18" s="74"/>
      <c r="L18" s="73">
        <v>0.62473357005463992</v>
      </c>
      <c r="M18" s="74"/>
      <c r="N18" s="73">
        <v>2.2503864629663146E-2</v>
      </c>
      <c r="O18" s="74"/>
      <c r="P18" s="73">
        <v>3.6028451374260966E-2</v>
      </c>
      <c r="Q18" s="74"/>
      <c r="R18" s="73">
        <v>2.6911471051624331E-3</v>
      </c>
      <c r="S18" s="74"/>
      <c r="T18" s="73">
        <v>1.0729193756723713E-3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2.1185357121781379E-2</v>
      </c>
      <c r="G19" s="79"/>
      <c r="H19" s="78">
        <v>0.2219969720006251</v>
      </c>
      <c r="I19" s="79"/>
      <c r="J19" s="78">
        <v>0.95481309544885284</v>
      </c>
      <c r="K19" s="79"/>
      <c r="L19" s="78">
        <v>0.76198607076495062</v>
      </c>
      <c r="M19" s="79"/>
      <c r="N19" s="78">
        <v>1.270891935663657E-2</v>
      </c>
      <c r="O19" s="79"/>
      <c r="P19" s="78">
        <v>1.232460125447957E-2</v>
      </c>
      <c r="Q19" s="79"/>
      <c r="R19" s="78">
        <v>1.1292628072729181E-2</v>
      </c>
      <c r="S19" s="79"/>
      <c r="T19" s="78">
        <v>3.692355979944707E-3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1.7273569891251676E-2</v>
      </c>
      <c r="G20" s="86"/>
      <c r="H20" s="85">
        <v>0.25981512769093512</v>
      </c>
      <c r="I20" s="86"/>
      <c r="J20" s="85">
        <v>0.96270968100571963</v>
      </c>
      <c r="K20" s="86"/>
      <c r="L20" s="85">
        <v>0.71011695703553745</v>
      </c>
      <c r="M20" s="86"/>
      <c r="N20" s="85">
        <v>1.6289086779124929E-2</v>
      </c>
      <c r="O20" s="86"/>
      <c r="P20" s="85">
        <v>2.8272851942017337E-2</v>
      </c>
      <c r="Q20" s="86"/>
      <c r="R20" s="85">
        <v>3.7276623239038058E-3</v>
      </c>
      <c r="S20" s="86"/>
      <c r="T20" s="85">
        <v>1.7950633315102446E-3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30992</v>
      </c>
      <c r="C25" s="38"/>
      <c r="D25" s="37">
        <v>4350</v>
      </c>
      <c r="E25" s="39"/>
      <c r="F25" s="37">
        <v>3</v>
      </c>
      <c r="G25" s="38"/>
      <c r="H25" s="37">
        <v>0</v>
      </c>
      <c r="I25" s="38"/>
      <c r="J25" s="37">
        <v>30989</v>
      </c>
      <c r="K25" s="38"/>
      <c r="L25" s="37">
        <v>4350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6889</v>
      </c>
      <c r="C26" s="42"/>
      <c r="D26" s="41">
        <v>2144</v>
      </c>
      <c r="E26" s="43"/>
      <c r="F26" s="41">
        <v>0</v>
      </c>
      <c r="G26" s="42"/>
      <c r="H26" s="41">
        <v>0</v>
      </c>
      <c r="I26" s="42"/>
      <c r="J26" s="41">
        <v>6889</v>
      </c>
      <c r="K26" s="42"/>
      <c r="L26" s="41">
        <v>2144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57239</v>
      </c>
      <c r="C27" s="46"/>
      <c r="D27" s="45">
        <v>12891</v>
      </c>
      <c r="E27" s="47"/>
      <c r="F27" s="45">
        <v>50</v>
      </c>
      <c r="G27" s="46"/>
      <c r="H27" s="45">
        <v>7</v>
      </c>
      <c r="I27" s="46"/>
      <c r="J27" s="45">
        <v>53649</v>
      </c>
      <c r="K27" s="46"/>
      <c r="L27" s="45">
        <v>12858</v>
      </c>
      <c r="M27" s="46"/>
      <c r="N27" s="45">
        <v>3540</v>
      </c>
      <c r="O27" s="46"/>
      <c r="P27" s="45">
        <v>26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15740</v>
      </c>
      <c r="C28" s="42"/>
      <c r="D28" s="41">
        <v>7048</v>
      </c>
      <c r="E28" s="43"/>
      <c r="F28" s="41">
        <v>50</v>
      </c>
      <c r="G28" s="42"/>
      <c r="H28" s="41">
        <v>7</v>
      </c>
      <c r="I28" s="42"/>
      <c r="J28" s="41">
        <v>14810</v>
      </c>
      <c r="K28" s="42"/>
      <c r="L28" s="41">
        <v>7029</v>
      </c>
      <c r="M28" s="42"/>
      <c r="N28" s="41">
        <v>880</v>
      </c>
      <c r="O28" s="42"/>
      <c r="P28" s="41">
        <v>12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75117</v>
      </c>
      <c r="C29" s="46"/>
      <c r="D29" s="45">
        <v>26932</v>
      </c>
      <c r="E29" s="47"/>
      <c r="F29" s="45">
        <v>39</v>
      </c>
      <c r="G29" s="46"/>
      <c r="H29" s="45">
        <v>11</v>
      </c>
      <c r="I29" s="46"/>
      <c r="J29" s="45">
        <v>73935</v>
      </c>
      <c r="K29" s="46"/>
      <c r="L29" s="45">
        <v>26885</v>
      </c>
      <c r="M29" s="46"/>
      <c r="N29" s="45">
        <v>1143</v>
      </c>
      <c r="O29" s="46"/>
      <c r="P29" s="45">
        <v>36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39923</v>
      </c>
      <c r="C30" s="50"/>
      <c r="D30" s="49">
        <v>21204</v>
      </c>
      <c r="E30" s="51"/>
      <c r="F30" s="49">
        <v>35</v>
      </c>
      <c r="G30" s="50"/>
      <c r="H30" s="49">
        <v>10</v>
      </c>
      <c r="I30" s="50"/>
      <c r="J30" s="49">
        <v>39388</v>
      </c>
      <c r="K30" s="50"/>
      <c r="L30" s="49">
        <v>21179</v>
      </c>
      <c r="M30" s="50"/>
      <c r="N30" s="49">
        <v>500</v>
      </c>
      <c r="O30" s="50"/>
      <c r="P30" s="49">
        <v>13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163348</v>
      </c>
      <c r="C31" s="54"/>
      <c r="D31" s="53">
        <v>44175</v>
      </c>
      <c r="E31" s="55"/>
      <c r="F31" s="91">
        <v>92</v>
      </c>
      <c r="G31" s="54"/>
      <c r="H31" s="53">
        <v>19</v>
      </c>
      <c r="I31" s="54"/>
      <c r="J31" s="53">
        <v>158573</v>
      </c>
      <c r="K31" s="54"/>
      <c r="L31" s="53">
        <v>44093</v>
      </c>
      <c r="M31" s="54"/>
      <c r="N31" s="53">
        <v>4683</v>
      </c>
      <c r="O31" s="54"/>
      <c r="P31" s="53">
        <v>62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62552</v>
      </c>
      <c r="C32" s="58"/>
      <c r="D32" s="57">
        <v>30397</v>
      </c>
      <c r="E32" s="59"/>
      <c r="F32" s="92">
        <v>85</v>
      </c>
      <c r="G32" s="58"/>
      <c r="H32" s="57">
        <v>17</v>
      </c>
      <c r="I32" s="58"/>
      <c r="J32" s="57">
        <v>61087</v>
      </c>
      <c r="K32" s="58"/>
      <c r="L32" s="57">
        <v>30353</v>
      </c>
      <c r="M32" s="58"/>
      <c r="N32" s="57">
        <v>1380</v>
      </c>
      <c r="O32" s="58"/>
      <c r="P32" s="57">
        <v>26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9.6799173980382028E-5</v>
      </c>
      <c r="G34" s="67"/>
      <c r="H34" s="66">
        <v>1.2181326080899684E-4</v>
      </c>
      <c r="I34" s="67"/>
      <c r="J34" s="66">
        <v>0.99990320082601958</v>
      </c>
      <c r="K34" s="67"/>
      <c r="L34" s="66">
        <v>0.99987818673919104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8.7353028529499116E-4</v>
      </c>
      <c r="G35" s="74"/>
      <c r="H35" s="73">
        <v>5.6237593411718534E-4</v>
      </c>
      <c r="I35" s="74"/>
      <c r="J35" s="73">
        <v>0.93728052551581964</v>
      </c>
      <c r="K35" s="74"/>
      <c r="L35" s="73">
        <v>0.99740443253114386</v>
      </c>
      <c r="M35" s="74"/>
      <c r="N35" s="73">
        <v>6.1845944198885373E-2</v>
      </c>
      <c r="O35" s="74"/>
      <c r="P35" s="73">
        <v>2.0331915347390015E-3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5.1919006350093855E-4</v>
      </c>
      <c r="G36" s="79"/>
      <c r="H36" s="78">
        <v>4.2402080345183094E-4</v>
      </c>
      <c r="I36" s="79"/>
      <c r="J36" s="78">
        <v>0.98426454730620228</v>
      </c>
      <c r="K36" s="79"/>
      <c r="L36" s="78">
        <v>0.99823727308006938</v>
      </c>
      <c r="M36" s="79"/>
      <c r="N36" s="78">
        <v>1.5216262630296738E-2</v>
      </c>
      <c r="O36" s="79"/>
      <c r="P36" s="78">
        <v>1.3387061164788256E-3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5.6321473173837446E-4</v>
      </c>
      <c r="G37" s="86"/>
      <c r="H37" s="85">
        <v>4.3463207048641305E-4</v>
      </c>
      <c r="I37" s="86"/>
      <c r="J37" s="85">
        <v>0.9707679310429268</v>
      </c>
      <c r="K37" s="86"/>
      <c r="L37" s="85">
        <v>0.99815584136554547</v>
      </c>
      <c r="M37" s="86"/>
      <c r="N37" s="85">
        <v>2.8668854225334869E-2</v>
      </c>
      <c r="O37" s="86"/>
      <c r="P37" s="85">
        <v>1.4095265639681644E-3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441793F7-94A1-42D2-9BCD-7051A337284C}"/>
    <hyperlink ref="J6" location="Link_market_data_A2" display="Link_market_data_A2" xr:uid="{879F1D4B-2580-4C11-8247-70FA5DE5B2B1}"/>
    <hyperlink ref="N6" location="Link_market_data_C1_OSE" display="Link_market_data_C1_OSE" xr:uid="{C1FDEA5E-4137-4713-915B-7946ECC93565}"/>
    <hyperlink ref="F23" location="Link_market_data_OP" display="Link_market_data_OP" xr:uid="{68AA02E0-AC1B-4764-A7F8-D92E5C74FFC3}"/>
    <hyperlink ref="J23" location="Link_market_data_OP" display="Link_market_data_OP" xr:uid="{84C93FFE-2721-48B1-BD24-F9106F22ADF6}"/>
    <hyperlink ref="N23" location="Link_market_data_OP" display="Link_market_data_OP" xr:uid="{FE802104-5F77-49E7-B15B-B16DE59D8B8B}"/>
    <hyperlink ref="R23" location="Link_market_data_OP" display="Link_market_data_OP" xr:uid="{D0FA9BC6-5C2C-499D-B609-CF0CBA935683}"/>
    <hyperlink ref="R6" location="Link_market_data_C1_TOCOM" display="Link_market_data_C1_TOCOM" xr:uid="{EBFCD0F5-800A-4689-9717-A3458321ECE9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252E-9E25-4155-A1AE-69429684DD33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10256</v>
      </c>
      <c r="D8" s="38"/>
      <c r="E8" s="37">
        <v>1334326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1847</v>
      </c>
      <c r="T8" s="38"/>
      <c r="U8" s="37">
        <v>45799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214</v>
      </c>
      <c r="D9" s="42"/>
      <c r="E9" s="41">
        <v>27828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17160</v>
      </c>
      <c r="D10" s="46"/>
      <c r="E10" s="45">
        <v>2237911</v>
      </c>
      <c r="F10" s="46"/>
      <c r="G10" s="45">
        <v>4</v>
      </c>
      <c r="H10" s="46"/>
      <c r="I10" s="45">
        <v>52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691</v>
      </c>
      <c r="T10" s="46"/>
      <c r="U10" s="45">
        <v>17131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688</v>
      </c>
      <c r="D11" s="42"/>
      <c r="E11" s="41">
        <v>89721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12199</v>
      </c>
      <c r="D12" s="46"/>
      <c r="E12" s="45">
        <v>1590438</v>
      </c>
      <c r="F12" s="46"/>
      <c r="G12" s="45">
        <v>2</v>
      </c>
      <c r="H12" s="46"/>
      <c r="I12" s="45">
        <v>26</v>
      </c>
      <c r="J12" s="46"/>
      <c r="K12" s="45">
        <v>0</v>
      </c>
      <c r="L12" s="46"/>
      <c r="M12" s="45">
        <v>0</v>
      </c>
      <c r="N12" s="46"/>
      <c r="O12" s="45">
        <v>51</v>
      </c>
      <c r="P12" s="46"/>
      <c r="Q12" s="45">
        <v>489</v>
      </c>
      <c r="R12" s="114"/>
      <c r="S12" s="45">
        <v>672</v>
      </c>
      <c r="T12" s="46"/>
      <c r="U12" s="45">
        <v>16659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1532</v>
      </c>
      <c r="D13" s="50"/>
      <c r="E13" s="49">
        <v>199739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39615</v>
      </c>
      <c r="D14" s="54"/>
      <c r="E14" s="53">
        <v>5162677</v>
      </c>
      <c r="F14" s="54"/>
      <c r="G14" s="53">
        <v>6</v>
      </c>
      <c r="H14" s="54"/>
      <c r="I14" s="53">
        <v>78</v>
      </c>
      <c r="J14" s="54"/>
      <c r="K14" s="53">
        <v>0</v>
      </c>
      <c r="L14" s="54"/>
      <c r="M14" s="53">
        <v>0</v>
      </c>
      <c r="N14" s="54"/>
      <c r="O14" s="53">
        <v>51</v>
      </c>
      <c r="P14" s="54"/>
      <c r="Q14" s="53">
        <v>489</v>
      </c>
      <c r="R14" s="120"/>
      <c r="S14" s="53">
        <v>3210</v>
      </c>
      <c r="T14" s="54"/>
      <c r="U14" s="53">
        <v>79590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2434</v>
      </c>
      <c r="D15" s="58"/>
      <c r="E15" s="57">
        <v>317288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130.05000000000001</v>
      </c>
      <c r="E21" s="155">
        <v>130.25</v>
      </c>
      <c r="F21" s="155">
        <v>129.99</v>
      </c>
      <c r="G21" s="156">
        <v>130.24</v>
      </c>
      <c r="H21" s="157">
        <v>130.43</v>
      </c>
      <c r="I21" s="155">
        <v>130.61000000000001</v>
      </c>
      <c r="J21" s="155">
        <v>130.30000000000001</v>
      </c>
      <c r="K21" s="158">
        <v>130.35</v>
      </c>
      <c r="L21" s="157">
        <v>130.31</v>
      </c>
      <c r="M21" s="155">
        <v>130.43</v>
      </c>
      <c r="N21" s="155">
        <v>130.31</v>
      </c>
      <c r="O21" s="158">
        <v>130.37</v>
      </c>
      <c r="P21" s="159">
        <v>0.33</v>
      </c>
      <c r="Q21" s="160">
        <v>130.37</v>
      </c>
      <c r="R21" s="161">
        <v>10042</v>
      </c>
      <c r="S21" s="162">
        <v>16472</v>
      </c>
      <c r="T21" s="162">
        <v>10667</v>
      </c>
      <c r="U21" s="163">
        <v>37181</v>
      </c>
      <c r="V21" s="164">
        <v>214</v>
      </c>
      <c r="W21" s="162">
        <v>688</v>
      </c>
      <c r="X21" s="164">
        <v>1532</v>
      </c>
      <c r="Y21" s="165">
        <v>2434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129.16999999999999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130.55000000000001</v>
      </c>
      <c r="I23" s="185">
        <v>130.6</v>
      </c>
      <c r="J23" s="185">
        <v>130.47999999999999</v>
      </c>
      <c r="K23" s="188">
        <v>130.47999999999999</v>
      </c>
      <c r="L23" s="187">
        <v>130.38</v>
      </c>
      <c r="M23" s="185">
        <v>130.38</v>
      </c>
      <c r="N23" s="185">
        <v>130.38</v>
      </c>
      <c r="O23" s="188">
        <v>130.38</v>
      </c>
      <c r="P23" s="189">
        <v>0.35</v>
      </c>
      <c r="Q23" s="190">
        <v>130.37</v>
      </c>
      <c r="R23" s="191">
        <v>0</v>
      </c>
      <c r="S23" s="192">
        <v>4</v>
      </c>
      <c r="T23" s="193">
        <v>2</v>
      </c>
      <c r="U23" s="194">
        <v>6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129.16999999999999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95.9</v>
      </c>
      <c r="M25" s="207">
        <v>95.9</v>
      </c>
      <c r="N25" s="207">
        <v>95.9</v>
      </c>
      <c r="O25" s="210">
        <v>95.9</v>
      </c>
      <c r="P25" s="211">
        <v>0.57999999999999996</v>
      </c>
      <c r="Q25" s="212">
        <v>95.9</v>
      </c>
      <c r="R25" s="213">
        <v>0</v>
      </c>
      <c r="S25" s="214">
        <v>0</v>
      </c>
      <c r="T25" s="215">
        <v>51</v>
      </c>
      <c r="U25" s="216">
        <v>51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104.84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 t="s">
        <v>22</v>
      </c>
      <c r="E27" s="235" t="s">
        <v>22</v>
      </c>
      <c r="F27" s="235" t="s">
        <v>22</v>
      </c>
      <c r="G27" s="236" t="s">
        <v>22</v>
      </c>
      <c r="H27" s="237">
        <v>99.03</v>
      </c>
      <c r="I27" s="235">
        <v>99.03</v>
      </c>
      <c r="J27" s="235">
        <v>99.03</v>
      </c>
      <c r="K27" s="238">
        <v>99.03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 t="s">
        <v>22</v>
      </c>
      <c r="Q27" s="240">
        <v>99.025000000000006</v>
      </c>
      <c r="R27" s="241">
        <v>0</v>
      </c>
      <c r="S27" s="242">
        <v>39</v>
      </c>
      <c r="T27" s="243">
        <v>34</v>
      </c>
      <c r="U27" s="244">
        <v>73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7E92-C4FA-43D5-918D-3B329A10D3DD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18094</v>
      </c>
      <c r="C7" s="38"/>
      <c r="D7" s="37">
        <v>969251</v>
      </c>
      <c r="E7" s="38"/>
      <c r="F7" s="37">
        <v>407930</v>
      </c>
      <c r="G7" s="38"/>
      <c r="H7" s="37">
        <v>2184278</v>
      </c>
      <c r="I7" s="38"/>
      <c r="J7" s="37">
        <v>698906</v>
      </c>
      <c r="K7" s="38"/>
      <c r="L7" s="37">
        <v>374238</v>
      </c>
      <c r="M7" s="38"/>
      <c r="N7" s="37">
        <v>29258</v>
      </c>
      <c r="O7" s="38"/>
      <c r="P7" s="37">
        <v>1072302</v>
      </c>
      <c r="Q7" s="38"/>
      <c r="R7" s="37">
        <v>10929</v>
      </c>
      <c r="S7" s="38"/>
      <c r="T7" s="37">
        <v>40056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1098</v>
      </c>
      <c r="C8" s="42"/>
      <c r="D8" s="41">
        <v>58697</v>
      </c>
      <c r="E8" s="42"/>
      <c r="F8" s="41">
        <v>50117</v>
      </c>
      <c r="G8" s="42"/>
      <c r="H8" s="41">
        <v>268109</v>
      </c>
      <c r="I8" s="42"/>
      <c r="J8" s="41" t="s">
        <v>22</v>
      </c>
      <c r="K8" s="42"/>
      <c r="L8" s="41" t="s">
        <v>22</v>
      </c>
      <c r="M8" s="42"/>
      <c r="N8" s="41">
        <v>483</v>
      </c>
      <c r="O8" s="42"/>
      <c r="P8" s="41">
        <v>17786</v>
      </c>
      <c r="Q8" s="42"/>
      <c r="R8" s="41">
        <v>421</v>
      </c>
      <c r="S8" s="42"/>
      <c r="T8" s="41">
        <v>1543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21630</v>
      </c>
      <c r="C9" s="46"/>
      <c r="D9" s="45">
        <v>1212992</v>
      </c>
      <c r="E9" s="46"/>
      <c r="F9" s="45">
        <v>264541</v>
      </c>
      <c r="G9" s="46"/>
      <c r="H9" s="45">
        <v>1483259</v>
      </c>
      <c r="I9" s="46"/>
      <c r="J9" s="45">
        <v>301887</v>
      </c>
      <c r="K9" s="46"/>
      <c r="L9" s="45">
        <v>169197</v>
      </c>
      <c r="M9" s="46"/>
      <c r="N9" s="45">
        <v>32798</v>
      </c>
      <c r="O9" s="46"/>
      <c r="P9" s="45">
        <v>1239695</v>
      </c>
      <c r="Q9" s="46"/>
      <c r="R9" s="45">
        <v>12613</v>
      </c>
      <c r="S9" s="46"/>
      <c r="T9" s="45">
        <v>47663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1300</v>
      </c>
      <c r="C10" s="42"/>
      <c r="D10" s="41">
        <v>72838</v>
      </c>
      <c r="E10" s="42"/>
      <c r="F10" s="41">
        <v>29782</v>
      </c>
      <c r="G10" s="42"/>
      <c r="H10" s="41">
        <v>166961</v>
      </c>
      <c r="I10" s="42"/>
      <c r="J10" s="41" t="s">
        <v>22</v>
      </c>
      <c r="K10" s="42"/>
      <c r="L10" s="41" t="s">
        <v>22</v>
      </c>
      <c r="M10" s="42"/>
      <c r="N10" s="41">
        <v>960</v>
      </c>
      <c r="O10" s="42"/>
      <c r="P10" s="41">
        <v>36051</v>
      </c>
      <c r="Q10" s="42"/>
      <c r="R10" s="41">
        <v>374</v>
      </c>
      <c r="S10" s="42"/>
      <c r="T10" s="41">
        <v>1413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34796</v>
      </c>
      <c r="C11" s="46"/>
      <c r="D11" s="45">
        <v>1961619</v>
      </c>
      <c r="E11" s="46"/>
      <c r="F11" s="45">
        <v>249597</v>
      </c>
      <c r="G11" s="46"/>
      <c r="H11" s="45">
        <v>1406379</v>
      </c>
      <c r="I11" s="46"/>
      <c r="J11" s="45">
        <v>233098</v>
      </c>
      <c r="K11" s="46"/>
      <c r="L11" s="45">
        <v>131382</v>
      </c>
      <c r="M11" s="46"/>
      <c r="N11" s="45">
        <v>52297</v>
      </c>
      <c r="O11" s="46"/>
      <c r="P11" s="45">
        <v>1977902</v>
      </c>
      <c r="Q11" s="46"/>
      <c r="R11" s="45">
        <v>8669</v>
      </c>
      <c r="S11" s="46"/>
      <c r="T11" s="45">
        <v>32793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12395</v>
      </c>
      <c r="C12" s="50"/>
      <c r="D12" s="49">
        <v>698253</v>
      </c>
      <c r="E12" s="50"/>
      <c r="F12" s="49">
        <v>54770</v>
      </c>
      <c r="G12" s="50"/>
      <c r="H12" s="49">
        <v>308105</v>
      </c>
      <c r="I12" s="50"/>
      <c r="J12" s="49" t="s">
        <v>22</v>
      </c>
      <c r="K12" s="50"/>
      <c r="L12" s="49" t="s">
        <v>22</v>
      </c>
      <c r="M12" s="50"/>
      <c r="N12" s="49">
        <v>20152</v>
      </c>
      <c r="O12" s="50"/>
      <c r="P12" s="49">
        <v>761842</v>
      </c>
      <c r="Q12" s="50"/>
      <c r="R12" s="49">
        <v>173</v>
      </c>
      <c r="S12" s="50"/>
      <c r="T12" s="49">
        <v>654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74520</v>
      </c>
      <c r="C13" s="54"/>
      <c r="D13" s="53">
        <v>4143864</v>
      </c>
      <c r="E13" s="54"/>
      <c r="F13" s="53">
        <v>922068</v>
      </c>
      <c r="G13" s="54"/>
      <c r="H13" s="53">
        <v>5073918</v>
      </c>
      <c r="I13" s="54"/>
      <c r="J13" s="53">
        <v>1233891</v>
      </c>
      <c r="K13" s="54"/>
      <c r="L13" s="53">
        <v>674818</v>
      </c>
      <c r="M13" s="54"/>
      <c r="N13" s="53">
        <v>114353</v>
      </c>
      <c r="O13" s="54"/>
      <c r="P13" s="53">
        <v>4289899</v>
      </c>
      <c r="Q13" s="54"/>
      <c r="R13" s="53">
        <v>32211</v>
      </c>
      <c r="S13" s="54"/>
      <c r="T13" s="53">
        <v>120512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14793</v>
      </c>
      <c r="C14" s="58"/>
      <c r="D14" s="57">
        <v>829789</v>
      </c>
      <c r="E14" s="58"/>
      <c r="F14" s="57">
        <v>134669</v>
      </c>
      <c r="G14" s="58"/>
      <c r="H14" s="57">
        <v>743176</v>
      </c>
      <c r="I14" s="58"/>
      <c r="J14" s="57" t="s">
        <v>22</v>
      </c>
      <c r="K14" s="58"/>
      <c r="L14" s="57" t="s">
        <v>22</v>
      </c>
      <c r="M14" s="58"/>
      <c r="N14" s="57">
        <v>21595</v>
      </c>
      <c r="O14" s="58"/>
      <c r="P14" s="57">
        <v>815681</v>
      </c>
      <c r="Q14" s="58"/>
      <c r="R14" s="57">
        <v>968</v>
      </c>
      <c r="S14" s="58"/>
      <c r="T14" s="57">
        <v>3611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1096</v>
      </c>
      <c r="C18" s="38"/>
      <c r="D18" s="37">
        <v>3625</v>
      </c>
      <c r="E18" s="108"/>
      <c r="F18" s="37">
        <v>1960</v>
      </c>
      <c r="G18" s="38"/>
      <c r="H18" s="37">
        <v>1413</v>
      </c>
      <c r="I18" s="38"/>
      <c r="J18" s="108">
        <v>0</v>
      </c>
      <c r="K18" s="38"/>
      <c r="L18" s="37">
        <v>0</v>
      </c>
      <c r="M18" s="38"/>
      <c r="N18" s="37">
        <v>1</v>
      </c>
      <c r="O18" s="38"/>
      <c r="P18" s="37">
        <v>0</v>
      </c>
      <c r="Q18" s="38"/>
      <c r="R18" s="37">
        <v>39</v>
      </c>
      <c r="S18" s="38"/>
      <c r="T18" s="37">
        <v>182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41</v>
      </c>
      <c r="G19" s="42"/>
      <c r="H19" s="41">
        <v>29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3239</v>
      </c>
      <c r="C20" s="46"/>
      <c r="D20" s="45">
        <v>11042</v>
      </c>
      <c r="E20" s="46"/>
      <c r="F20" s="114">
        <v>2340</v>
      </c>
      <c r="G20" s="46"/>
      <c r="H20" s="45">
        <v>1741</v>
      </c>
      <c r="I20" s="46"/>
      <c r="J20" s="114">
        <v>0</v>
      </c>
      <c r="K20" s="46"/>
      <c r="L20" s="45">
        <v>0</v>
      </c>
      <c r="M20" s="46"/>
      <c r="N20" s="45">
        <v>9</v>
      </c>
      <c r="O20" s="46"/>
      <c r="P20" s="45">
        <v>3</v>
      </c>
      <c r="Q20" s="46"/>
      <c r="R20" s="45">
        <v>69</v>
      </c>
      <c r="S20" s="46"/>
      <c r="T20" s="45">
        <v>329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2</v>
      </c>
      <c r="C21" s="42"/>
      <c r="D21" s="41">
        <v>6</v>
      </c>
      <c r="E21" s="111"/>
      <c r="F21" s="41">
        <v>62</v>
      </c>
      <c r="G21" s="42"/>
      <c r="H21" s="41">
        <v>46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1144</v>
      </c>
      <c r="C22" s="46"/>
      <c r="D22" s="45">
        <v>3910</v>
      </c>
      <c r="E22" s="114"/>
      <c r="F22" s="45">
        <v>1348</v>
      </c>
      <c r="G22" s="46"/>
      <c r="H22" s="45">
        <v>1007</v>
      </c>
      <c r="I22" s="46"/>
      <c r="J22" s="114">
        <v>0</v>
      </c>
      <c r="K22" s="46"/>
      <c r="L22" s="45">
        <v>0</v>
      </c>
      <c r="M22" s="46"/>
      <c r="N22" s="45">
        <v>11</v>
      </c>
      <c r="O22" s="46"/>
      <c r="P22" s="45">
        <v>3</v>
      </c>
      <c r="Q22" s="46"/>
      <c r="R22" s="45">
        <v>25</v>
      </c>
      <c r="S22" s="46"/>
      <c r="T22" s="45">
        <v>119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18</v>
      </c>
      <c r="C23" s="50"/>
      <c r="D23" s="49">
        <v>61</v>
      </c>
      <c r="E23" s="50"/>
      <c r="F23" s="117">
        <v>59</v>
      </c>
      <c r="G23" s="50"/>
      <c r="H23" s="49">
        <v>45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6</v>
      </c>
      <c r="S23" s="50"/>
      <c r="T23" s="49">
        <v>28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5479</v>
      </c>
      <c r="C24" s="54"/>
      <c r="D24" s="53">
        <v>18578</v>
      </c>
      <c r="E24" s="120"/>
      <c r="F24" s="53">
        <v>5648</v>
      </c>
      <c r="G24" s="54"/>
      <c r="H24" s="53">
        <v>4162</v>
      </c>
      <c r="I24" s="54"/>
      <c r="J24" s="120">
        <v>0</v>
      </c>
      <c r="K24" s="54"/>
      <c r="L24" s="53">
        <v>0</v>
      </c>
      <c r="M24" s="54"/>
      <c r="N24" s="53">
        <v>21</v>
      </c>
      <c r="O24" s="54"/>
      <c r="P24" s="53">
        <v>7</v>
      </c>
      <c r="Q24" s="54"/>
      <c r="R24" s="53">
        <v>133</v>
      </c>
      <c r="S24" s="54"/>
      <c r="T24" s="53">
        <v>631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20</v>
      </c>
      <c r="C25" s="58"/>
      <c r="D25" s="57">
        <v>68</v>
      </c>
      <c r="E25" s="58"/>
      <c r="F25" s="123">
        <v>162</v>
      </c>
      <c r="G25" s="58"/>
      <c r="H25" s="57">
        <v>121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6</v>
      </c>
      <c r="S25" s="58"/>
      <c r="T25" s="57">
        <v>28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32</v>
      </c>
      <c r="O29" s="38"/>
      <c r="P29" s="37">
        <v>60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32</v>
      </c>
      <c r="O30" s="42"/>
      <c r="P30" s="41">
        <v>60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98</v>
      </c>
      <c r="O31" s="46"/>
      <c r="P31" s="45">
        <v>187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0</v>
      </c>
      <c r="K33" s="46"/>
      <c r="L33" s="45">
        <v>0</v>
      </c>
      <c r="M33" s="46"/>
      <c r="N33" s="45">
        <v>1493</v>
      </c>
      <c r="O33" s="46"/>
      <c r="P33" s="45">
        <v>2880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0</v>
      </c>
      <c r="K34" s="50"/>
      <c r="L34" s="49">
        <v>0</v>
      </c>
      <c r="M34" s="50"/>
      <c r="N34" s="49">
        <v>1427</v>
      </c>
      <c r="O34" s="50"/>
      <c r="P34" s="49">
        <v>2754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0</v>
      </c>
      <c r="K35" s="54"/>
      <c r="L35" s="53">
        <v>0</v>
      </c>
      <c r="M35" s="54"/>
      <c r="N35" s="53">
        <v>1623</v>
      </c>
      <c r="O35" s="54"/>
      <c r="P35" s="53">
        <v>3128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0</v>
      </c>
      <c r="K36" s="58"/>
      <c r="L36" s="57">
        <v>0</v>
      </c>
      <c r="M36" s="58"/>
      <c r="N36" s="57">
        <v>1459</v>
      </c>
      <c r="O36" s="58"/>
      <c r="P36" s="57">
        <v>2814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53620</v>
      </c>
      <c r="E53" s="270">
        <v>54110</v>
      </c>
      <c r="F53" s="270">
        <v>52850</v>
      </c>
      <c r="G53" s="271">
        <v>54040</v>
      </c>
      <c r="H53" s="272">
        <v>55990</v>
      </c>
      <c r="I53" s="270">
        <v>56530</v>
      </c>
      <c r="J53" s="270">
        <v>55710</v>
      </c>
      <c r="K53" s="271">
        <v>56330</v>
      </c>
      <c r="L53" s="272">
        <v>56340</v>
      </c>
      <c r="M53" s="270">
        <v>56550</v>
      </c>
      <c r="N53" s="270">
        <v>56130</v>
      </c>
      <c r="O53" s="271">
        <v>56430</v>
      </c>
      <c r="P53" s="273">
        <v>2850</v>
      </c>
      <c r="Q53" s="274">
        <v>56430</v>
      </c>
      <c r="R53" s="275">
        <v>16904</v>
      </c>
      <c r="S53" s="276">
        <v>20184</v>
      </c>
      <c r="T53" s="277">
        <v>22332</v>
      </c>
      <c r="U53" s="278">
        <v>59420</v>
      </c>
      <c r="V53" s="277">
        <v>1092</v>
      </c>
      <c r="W53" s="276">
        <v>1298</v>
      </c>
      <c r="X53" s="277">
        <v>12393</v>
      </c>
      <c r="Y53" s="279">
        <v>14783</v>
      </c>
    </row>
    <row r="54" spans="1:25" ht="23.1" customHeight="1" x14ac:dyDescent="0.15">
      <c r="A54" s="280"/>
      <c r="B54" s="281">
        <v>202609</v>
      </c>
      <c r="C54" s="282"/>
      <c r="D54" s="283">
        <v>53920</v>
      </c>
      <c r="E54" s="284">
        <v>54180</v>
      </c>
      <c r="F54" s="284">
        <v>53110</v>
      </c>
      <c r="G54" s="285">
        <v>54120</v>
      </c>
      <c r="H54" s="286">
        <v>55630</v>
      </c>
      <c r="I54" s="284">
        <v>56580</v>
      </c>
      <c r="J54" s="284">
        <v>55630</v>
      </c>
      <c r="K54" s="285">
        <v>56430</v>
      </c>
      <c r="L54" s="286">
        <v>56470</v>
      </c>
      <c r="M54" s="284">
        <v>56620</v>
      </c>
      <c r="N54" s="284">
        <v>56280</v>
      </c>
      <c r="O54" s="285">
        <v>56520</v>
      </c>
      <c r="P54" s="287">
        <v>2790</v>
      </c>
      <c r="Q54" s="288">
        <v>56520</v>
      </c>
      <c r="R54" s="191">
        <v>90</v>
      </c>
      <c r="S54" s="192">
        <v>135</v>
      </c>
      <c r="T54" s="193">
        <v>67</v>
      </c>
      <c r="U54" s="194">
        <v>292</v>
      </c>
      <c r="V54" s="193">
        <v>6</v>
      </c>
      <c r="W54" s="192">
        <v>2</v>
      </c>
      <c r="X54" s="193">
        <v>2</v>
      </c>
      <c r="Y54" s="195">
        <v>10</v>
      </c>
    </row>
    <row r="55" spans="1:25" ht="23.1" customHeight="1" x14ac:dyDescent="0.15">
      <c r="A55" s="289"/>
      <c r="B55" s="290">
        <v>202612</v>
      </c>
      <c r="C55" s="291"/>
      <c r="D55" s="292">
        <v>53420</v>
      </c>
      <c r="E55" s="293">
        <v>53420</v>
      </c>
      <c r="F55" s="293">
        <v>53420</v>
      </c>
      <c r="G55" s="294">
        <v>53420</v>
      </c>
      <c r="H55" s="295">
        <v>55260</v>
      </c>
      <c r="I55" s="293">
        <v>56100</v>
      </c>
      <c r="J55" s="293">
        <v>55260</v>
      </c>
      <c r="K55" s="294">
        <v>56100</v>
      </c>
      <c r="L55" s="295">
        <v>56400</v>
      </c>
      <c r="M55" s="293">
        <v>56400</v>
      </c>
      <c r="N55" s="293">
        <v>56400</v>
      </c>
      <c r="O55" s="294">
        <v>56400</v>
      </c>
      <c r="P55" s="296">
        <v>2370</v>
      </c>
      <c r="Q55" s="297">
        <v>56360</v>
      </c>
      <c r="R55" s="176">
        <v>1</v>
      </c>
      <c r="S55" s="177">
        <v>8</v>
      </c>
      <c r="T55" s="178">
        <v>1</v>
      </c>
      <c r="U55" s="179">
        <v>10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53530</v>
      </c>
      <c r="E56" s="302">
        <v>54015</v>
      </c>
      <c r="F56" s="302">
        <v>52760</v>
      </c>
      <c r="G56" s="303">
        <v>53995</v>
      </c>
      <c r="H56" s="304">
        <v>56000</v>
      </c>
      <c r="I56" s="302">
        <v>56435</v>
      </c>
      <c r="J56" s="302">
        <v>55610</v>
      </c>
      <c r="K56" s="303">
        <v>56230</v>
      </c>
      <c r="L56" s="304">
        <v>56240</v>
      </c>
      <c r="M56" s="302">
        <v>56445</v>
      </c>
      <c r="N56" s="302">
        <v>56040</v>
      </c>
      <c r="O56" s="303">
        <v>56385</v>
      </c>
      <c r="P56" s="305">
        <v>2930</v>
      </c>
      <c r="Q56" s="306">
        <v>56385</v>
      </c>
      <c r="R56" s="307">
        <v>15827</v>
      </c>
      <c r="S56" s="308">
        <v>12363</v>
      </c>
      <c r="T56" s="309">
        <v>11828</v>
      </c>
      <c r="U56" s="310">
        <v>40018</v>
      </c>
      <c r="V56" s="309">
        <v>4461</v>
      </c>
      <c r="W56" s="308">
        <v>1939</v>
      </c>
      <c r="X56" s="309">
        <v>35331</v>
      </c>
      <c r="Y56" s="311">
        <v>41731</v>
      </c>
    </row>
    <row r="57" spans="1:25" ht="23.1" customHeight="1" x14ac:dyDescent="0.15">
      <c r="A57" s="312"/>
      <c r="B57" s="281">
        <v>202605</v>
      </c>
      <c r="C57" s="282"/>
      <c r="D57" s="283">
        <v>53570</v>
      </c>
      <c r="E57" s="284">
        <v>54050</v>
      </c>
      <c r="F57" s="284">
        <v>52835</v>
      </c>
      <c r="G57" s="285">
        <v>53995</v>
      </c>
      <c r="H57" s="286">
        <v>55745</v>
      </c>
      <c r="I57" s="284">
        <v>56450</v>
      </c>
      <c r="J57" s="284">
        <v>55600</v>
      </c>
      <c r="K57" s="285">
        <v>56270</v>
      </c>
      <c r="L57" s="286">
        <v>56285</v>
      </c>
      <c r="M57" s="284">
        <v>56490</v>
      </c>
      <c r="N57" s="284">
        <v>56075</v>
      </c>
      <c r="O57" s="285">
        <v>56415</v>
      </c>
      <c r="P57" s="287">
        <v>2845</v>
      </c>
      <c r="Q57" s="288">
        <v>56415</v>
      </c>
      <c r="R57" s="191">
        <v>912</v>
      </c>
      <c r="S57" s="192">
        <v>871</v>
      </c>
      <c r="T57" s="193">
        <v>511</v>
      </c>
      <c r="U57" s="194">
        <v>2294</v>
      </c>
      <c r="V57" s="193">
        <v>237</v>
      </c>
      <c r="W57" s="192">
        <v>229</v>
      </c>
      <c r="X57" s="193">
        <v>109</v>
      </c>
      <c r="Y57" s="195">
        <v>575</v>
      </c>
    </row>
    <row r="58" spans="1:25" ht="23.1" customHeight="1" x14ac:dyDescent="0.15">
      <c r="A58" s="313"/>
      <c r="B58" s="290">
        <v>202606</v>
      </c>
      <c r="C58" s="291"/>
      <c r="D58" s="292">
        <v>53610</v>
      </c>
      <c r="E58" s="293">
        <v>54115</v>
      </c>
      <c r="F58" s="293">
        <v>52855</v>
      </c>
      <c r="G58" s="294">
        <v>54060</v>
      </c>
      <c r="H58" s="295">
        <v>55800</v>
      </c>
      <c r="I58" s="293">
        <v>56535</v>
      </c>
      <c r="J58" s="293">
        <v>55700</v>
      </c>
      <c r="K58" s="294">
        <v>56330</v>
      </c>
      <c r="L58" s="295">
        <v>56325</v>
      </c>
      <c r="M58" s="293">
        <v>56550</v>
      </c>
      <c r="N58" s="293">
        <v>56130</v>
      </c>
      <c r="O58" s="294">
        <v>56435</v>
      </c>
      <c r="P58" s="314">
        <v>2845</v>
      </c>
      <c r="Q58" s="297">
        <v>56430</v>
      </c>
      <c r="R58" s="176">
        <v>329826</v>
      </c>
      <c r="S58" s="177">
        <v>216479</v>
      </c>
      <c r="T58" s="178">
        <v>179969</v>
      </c>
      <c r="U58" s="179">
        <v>726274</v>
      </c>
      <c r="V58" s="178">
        <v>45226</v>
      </c>
      <c r="W58" s="177">
        <v>27354</v>
      </c>
      <c r="X58" s="178">
        <v>19237</v>
      </c>
      <c r="Y58" s="180">
        <v>91817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53515</v>
      </c>
      <c r="E59" s="318">
        <v>54020</v>
      </c>
      <c r="F59" s="318">
        <v>52760</v>
      </c>
      <c r="G59" s="319">
        <v>53835</v>
      </c>
      <c r="H59" s="320">
        <v>55900</v>
      </c>
      <c r="I59" s="321">
        <v>56435</v>
      </c>
      <c r="J59" s="321">
        <v>55610</v>
      </c>
      <c r="K59" s="322">
        <v>56240</v>
      </c>
      <c r="L59" s="320">
        <v>56235</v>
      </c>
      <c r="M59" s="321">
        <v>56455</v>
      </c>
      <c r="N59" s="321">
        <v>56035</v>
      </c>
      <c r="O59" s="323">
        <v>56370</v>
      </c>
      <c r="P59" s="324">
        <v>2915</v>
      </c>
      <c r="Q59" s="325">
        <v>56385</v>
      </c>
      <c r="R59" s="326">
        <v>43372</v>
      </c>
      <c r="S59" s="327">
        <v>29458</v>
      </c>
      <c r="T59" s="328">
        <v>18783</v>
      </c>
      <c r="U59" s="329">
        <v>91613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53515</v>
      </c>
      <c r="E60" s="284">
        <v>54050</v>
      </c>
      <c r="F60" s="284">
        <v>52795</v>
      </c>
      <c r="G60" s="334">
        <v>54015</v>
      </c>
      <c r="H60" s="335">
        <v>56000</v>
      </c>
      <c r="I60" s="318">
        <v>56445</v>
      </c>
      <c r="J60" s="318">
        <v>55640</v>
      </c>
      <c r="K60" s="336">
        <v>56255</v>
      </c>
      <c r="L60" s="286">
        <v>56300</v>
      </c>
      <c r="M60" s="284">
        <v>56485</v>
      </c>
      <c r="N60" s="284">
        <v>56075</v>
      </c>
      <c r="O60" s="337">
        <v>56425</v>
      </c>
      <c r="P60" s="287">
        <v>2960</v>
      </c>
      <c r="Q60" s="338">
        <v>56415</v>
      </c>
      <c r="R60" s="339">
        <v>1973</v>
      </c>
      <c r="S60" s="340">
        <v>1690</v>
      </c>
      <c r="T60" s="341">
        <v>938</v>
      </c>
      <c r="U60" s="342">
        <v>4601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53605</v>
      </c>
      <c r="E61" s="345">
        <v>54120</v>
      </c>
      <c r="F61" s="345">
        <v>52855</v>
      </c>
      <c r="G61" s="346">
        <v>54055</v>
      </c>
      <c r="H61" s="295">
        <v>55500</v>
      </c>
      <c r="I61" s="293">
        <v>56535</v>
      </c>
      <c r="J61" s="293">
        <v>55450</v>
      </c>
      <c r="K61" s="347">
        <v>56330</v>
      </c>
      <c r="L61" s="348">
        <v>56325</v>
      </c>
      <c r="M61" s="345">
        <v>56550</v>
      </c>
      <c r="N61" s="345">
        <v>56125</v>
      </c>
      <c r="O61" s="349">
        <v>56465</v>
      </c>
      <c r="P61" s="314">
        <v>2885</v>
      </c>
      <c r="Q61" s="350">
        <v>56430</v>
      </c>
      <c r="R61" s="351">
        <v>635873</v>
      </c>
      <c r="S61" s="352">
        <v>258932</v>
      </c>
      <c r="T61" s="353">
        <v>207090</v>
      </c>
      <c r="U61" s="354">
        <v>1101895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3669</v>
      </c>
      <c r="E62" s="359">
        <v>3700.5</v>
      </c>
      <c r="F62" s="359">
        <v>3623.5</v>
      </c>
      <c r="G62" s="360">
        <v>3689.5</v>
      </c>
      <c r="H62" s="361">
        <v>3815</v>
      </c>
      <c r="I62" s="359">
        <v>3817.5</v>
      </c>
      <c r="J62" s="359">
        <v>3757.5</v>
      </c>
      <c r="K62" s="360">
        <v>3783.5</v>
      </c>
      <c r="L62" s="361">
        <v>3783.5</v>
      </c>
      <c r="M62" s="359">
        <v>3789.5</v>
      </c>
      <c r="N62" s="359">
        <v>3773</v>
      </c>
      <c r="O62" s="360">
        <v>3788</v>
      </c>
      <c r="P62" s="362">
        <v>124.5</v>
      </c>
      <c r="Q62" s="363">
        <v>3788</v>
      </c>
      <c r="R62" s="191">
        <v>28775</v>
      </c>
      <c r="S62" s="192">
        <v>31838</v>
      </c>
      <c r="T62" s="193">
        <v>32127</v>
      </c>
      <c r="U62" s="194">
        <v>92740</v>
      </c>
      <c r="V62" s="193">
        <v>483</v>
      </c>
      <c r="W62" s="192">
        <v>960</v>
      </c>
      <c r="X62" s="193">
        <v>20152</v>
      </c>
      <c r="Y62" s="195">
        <v>21595</v>
      </c>
    </row>
    <row r="63" spans="1:25" ht="23.1" customHeight="1" x14ac:dyDescent="0.15">
      <c r="A63" s="289"/>
      <c r="B63" s="290">
        <v>202609</v>
      </c>
      <c r="C63" s="291"/>
      <c r="D63" s="364" t="s">
        <v>22</v>
      </c>
      <c r="E63" s="365" t="s">
        <v>22</v>
      </c>
      <c r="F63" s="365" t="s">
        <v>22</v>
      </c>
      <c r="G63" s="366" t="s">
        <v>22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 t="s">
        <v>22</v>
      </c>
      <c r="Q63" s="369">
        <v>3794.5</v>
      </c>
      <c r="R63" s="176">
        <v>0</v>
      </c>
      <c r="S63" s="177">
        <v>0</v>
      </c>
      <c r="T63" s="178">
        <v>18</v>
      </c>
      <c r="U63" s="179">
        <v>18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3668.75</v>
      </c>
      <c r="E64" s="371">
        <v>3700.25</v>
      </c>
      <c r="F64" s="371">
        <v>3624</v>
      </c>
      <c r="G64" s="372">
        <v>3687.25</v>
      </c>
      <c r="H64" s="373">
        <v>3790</v>
      </c>
      <c r="I64" s="371">
        <v>3817.5</v>
      </c>
      <c r="J64" s="371">
        <v>3757.25</v>
      </c>
      <c r="K64" s="372">
        <v>3783.5</v>
      </c>
      <c r="L64" s="373">
        <v>3784</v>
      </c>
      <c r="M64" s="371">
        <v>3789.25</v>
      </c>
      <c r="N64" s="371">
        <v>3773</v>
      </c>
      <c r="O64" s="372">
        <v>3788.5</v>
      </c>
      <c r="P64" s="374">
        <v>126</v>
      </c>
      <c r="Q64" s="212">
        <v>3788</v>
      </c>
      <c r="R64" s="307">
        <v>10506</v>
      </c>
      <c r="S64" s="308">
        <v>12239</v>
      </c>
      <c r="T64" s="309">
        <v>8496</v>
      </c>
      <c r="U64" s="310">
        <v>31241</v>
      </c>
      <c r="V64" s="309">
        <v>421</v>
      </c>
      <c r="W64" s="308">
        <v>374</v>
      </c>
      <c r="X64" s="309">
        <v>173</v>
      </c>
      <c r="Y64" s="311">
        <v>968</v>
      </c>
    </row>
    <row r="65" spans="1:25" ht="23.1" customHeight="1" x14ac:dyDescent="0.15">
      <c r="A65" s="289"/>
      <c r="B65" s="290">
        <v>202609</v>
      </c>
      <c r="C65" s="291"/>
      <c r="D65" s="375">
        <v>3685.5</v>
      </c>
      <c r="E65" s="376">
        <v>3685.5</v>
      </c>
      <c r="F65" s="376">
        <v>3673</v>
      </c>
      <c r="G65" s="377">
        <v>3673</v>
      </c>
      <c r="H65" s="378" t="s">
        <v>22</v>
      </c>
      <c r="I65" s="376" t="s">
        <v>22</v>
      </c>
      <c r="J65" s="376" t="s">
        <v>22</v>
      </c>
      <c r="K65" s="377" t="s">
        <v>22</v>
      </c>
      <c r="L65" s="378" t="s">
        <v>22</v>
      </c>
      <c r="M65" s="376" t="s">
        <v>22</v>
      </c>
      <c r="N65" s="376" t="s">
        <v>22</v>
      </c>
      <c r="O65" s="377" t="s">
        <v>22</v>
      </c>
      <c r="P65" s="379">
        <v>21.75</v>
      </c>
      <c r="Q65" s="175">
        <v>3794.5</v>
      </c>
      <c r="R65" s="380">
        <v>2</v>
      </c>
      <c r="S65" s="352">
        <v>0</v>
      </c>
      <c r="T65" s="353">
        <v>0</v>
      </c>
      <c r="U65" s="354">
        <v>2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1570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1574.5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33190</v>
      </c>
      <c r="E68" s="393">
        <v>33425</v>
      </c>
      <c r="F68" s="393">
        <v>32775</v>
      </c>
      <c r="G68" s="394">
        <v>33200</v>
      </c>
      <c r="H68" s="395">
        <v>34250</v>
      </c>
      <c r="I68" s="393">
        <v>34500</v>
      </c>
      <c r="J68" s="393">
        <v>33950</v>
      </c>
      <c r="K68" s="394">
        <v>34200</v>
      </c>
      <c r="L68" s="395">
        <v>34205</v>
      </c>
      <c r="M68" s="393">
        <v>34235</v>
      </c>
      <c r="N68" s="393">
        <v>34090</v>
      </c>
      <c r="O68" s="394">
        <v>34225</v>
      </c>
      <c r="P68" s="324">
        <v>1090</v>
      </c>
      <c r="Q68" s="338">
        <v>34225</v>
      </c>
      <c r="R68" s="396">
        <v>1096</v>
      </c>
      <c r="S68" s="331">
        <v>3237</v>
      </c>
      <c r="T68" s="332">
        <v>1126</v>
      </c>
      <c r="U68" s="329">
        <v>5459</v>
      </c>
      <c r="V68" s="332">
        <v>0</v>
      </c>
      <c r="W68" s="331">
        <v>2</v>
      </c>
      <c r="X68" s="332">
        <v>18</v>
      </c>
      <c r="Y68" s="333">
        <v>20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34315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719</v>
      </c>
      <c r="E70" s="402">
        <v>729</v>
      </c>
      <c r="F70" s="402">
        <v>713</v>
      </c>
      <c r="G70" s="403">
        <v>729</v>
      </c>
      <c r="H70" s="404">
        <v>750</v>
      </c>
      <c r="I70" s="402">
        <v>751</v>
      </c>
      <c r="J70" s="402">
        <v>735</v>
      </c>
      <c r="K70" s="403">
        <v>745</v>
      </c>
      <c r="L70" s="404">
        <v>746</v>
      </c>
      <c r="M70" s="402">
        <v>750</v>
      </c>
      <c r="N70" s="402">
        <v>743</v>
      </c>
      <c r="O70" s="403">
        <v>749</v>
      </c>
      <c r="P70" s="405">
        <v>31</v>
      </c>
      <c r="Q70" s="406">
        <v>776</v>
      </c>
      <c r="R70" s="226">
        <v>1907</v>
      </c>
      <c r="S70" s="227">
        <v>2262</v>
      </c>
      <c r="T70" s="228">
        <v>1259</v>
      </c>
      <c r="U70" s="229">
        <v>5428</v>
      </c>
      <c r="V70" s="228">
        <v>41</v>
      </c>
      <c r="W70" s="227">
        <v>61</v>
      </c>
      <c r="X70" s="228">
        <v>59</v>
      </c>
      <c r="Y70" s="230">
        <v>161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1930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202605</v>
      </c>
      <c r="C72" s="400"/>
      <c r="D72" s="370">
        <v>37.5</v>
      </c>
      <c r="E72" s="371">
        <v>37.5</v>
      </c>
      <c r="F72" s="371">
        <v>37.5</v>
      </c>
      <c r="G72" s="372">
        <v>37.5</v>
      </c>
      <c r="H72" s="413">
        <v>32.799999999999997</v>
      </c>
      <c r="I72" s="371">
        <v>34</v>
      </c>
      <c r="J72" s="371">
        <v>32.5</v>
      </c>
      <c r="K72" s="372">
        <v>34</v>
      </c>
      <c r="L72" s="413">
        <v>33.799999999999997</v>
      </c>
      <c r="M72" s="371">
        <v>33.799999999999997</v>
      </c>
      <c r="N72" s="371">
        <v>33.799999999999997</v>
      </c>
      <c r="O72" s="372">
        <v>33.799999999999997</v>
      </c>
      <c r="P72" s="211">
        <v>-3.75</v>
      </c>
      <c r="Q72" s="225">
        <v>33.549999999999997</v>
      </c>
      <c r="R72" s="226">
        <v>1</v>
      </c>
      <c r="S72" s="227">
        <v>8</v>
      </c>
      <c r="T72" s="228">
        <v>10</v>
      </c>
      <c r="U72" s="229">
        <v>19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47089</v>
      </c>
      <c r="E73" s="402">
        <v>47089</v>
      </c>
      <c r="F73" s="402">
        <v>46460</v>
      </c>
      <c r="G73" s="403">
        <v>46850</v>
      </c>
      <c r="H73" s="404">
        <v>47750</v>
      </c>
      <c r="I73" s="402">
        <v>47993</v>
      </c>
      <c r="J73" s="402">
        <v>47501</v>
      </c>
      <c r="K73" s="403">
        <v>47993</v>
      </c>
      <c r="L73" s="404">
        <v>47977</v>
      </c>
      <c r="M73" s="402">
        <v>47999</v>
      </c>
      <c r="N73" s="402">
        <v>47711</v>
      </c>
      <c r="O73" s="403">
        <v>47904</v>
      </c>
      <c r="P73" s="405">
        <v>1154</v>
      </c>
      <c r="Q73" s="406">
        <v>47904</v>
      </c>
      <c r="R73" s="226">
        <v>39</v>
      </c>
      <c r="S73" s="227">
        <v>69</v>
      </c>
      <c r="T73" s="228">
        <v>19</v>
      </c>
      <c r="U73" s="229">
        <v>127</v>
      </c>
      <c r="V73" s="228">
        <v>0</v>
      </c>
      <c r="W73" s="227">
        <v>0</v>
      </c>
      <c r="X73" s="228">
        <v>6</v>
      </c>
      <c r="Y73" s="230">
        <v>6</v>
      </c>
    </row>
    <row r="74" spans="1:25" ht="23.1" customHeight="1" x14ac:dyDescent="0.15">
      <c r="A74" s="398" t="s">
        <v>63</v>
      </c>
      <c r="B74" s="399">
        <v>202604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16225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34996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614.6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0</v>
      </c>
      <c r="Y76" s="230">
        <v>0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1912</v>
      </c>
      <c r="I77" s="408">
        <v>1913</v>
      </c>
      <c r="J77" s="408">
        <v>1904.5</v>
      </c>
      <c r="K77" s="409">
        <v>1909.5</v>
      </c>
      <c r="L77" s="410">
        <v>1906</v>
      </c>
      <c r="M77" s="408">
        <v>1925.5</v>
      </c>
      <c r="N77" s="408">
        <v>1906</v>
      </c>
      <c r="O77" s="409">
        <v>1925.5</v>
      </c>
      <c r="P77" s="415">
        <v>37.5</v>
      </c>
      <c r="Q77" s="412">
        <v>1929</v>
      </c>
      <c r="R77" s="226">
        <v>0</v>
      </c>
      <c r="S77" s="227">
        <v>98</v>
      </c>
      <c r="T77" s="228">
        <v>66</v>
      </c>
      <c r="U77" s="229">
        <v>164</v>
      </c>
      <c r="V77" s="228">
        <v>32</v>
      </c>
      <c r="W77" s="227">
        <v>0</v>
      </c>
      <c r="X77" s="228">
        <v>1427</v>
      </c>
      <c r="Y77" s="230">
        <v>1459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1702.5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202612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907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202712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977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202812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1011.5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4334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2454.5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56170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AC99-5223-484A-89D4-FEC9E3A1F489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8840</v>
      </c>
      <c r="C7" s="38"/>
      <c r="D7" s="37">
        <v>217679</v>
      </c>
      <c r="E7" s="38"/>
      <c r="F7" s="37">
        <v>6447</v>
      </c>
      <c r="G7" s="38"/>
      <c r="H7" s="37">
        <v>15893</v>
      </c>
      <c r="I7" s="38"/>
      <c r="J7" s="37">
        <v>191</v>
      </c>
      <c r="K7" s="38"/>
      <c r="L7" s="37">
        <v>466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8751</v>
      </c>
      <c r="C9" s="46"/>
      <c r="D9" s="45">
        <v>221161</v>
      </c>
      <c r="E9" s="46"/>
      <c r="F9" s="45">
        <v>2940</v>
      </c>
      <c r="G9" s="46"/>
      <c r="H9" s="45">
        <v>7443</v>
      </c>
      <c r="I9" s="46"/>
      <c r="J9" s="45">
        <v>213</v>
      </c>
      <c r="K9" s="46"/>
      <c r="L9" s="45">
        <v>530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3049</v>
      </c>
      <c r="C11" s="46"/>
      <c r="D11" s="45">
        <v>76872</v>
      </c>
      <c r="E11" s="46"/>
      <c r="F11" s="45">
        <v>1712</v>
      </c>
      <c r="G11" s="46"/>
      <c r="H11" s="45">
        <v>4321</v>
      </c>
      <c r="I11" s="46"/>
      <c r="J11" s="45">
        <v>114</v>
      </c>
      <c r="K11" s="46"/>
      <c r="L11" s="45">
        <v>283</v>
      </c>
      <c r="M11" s="46"/>
      <c r="N11" s="45">
        <v>0</v>
      </c>
      <c r="O11" s="46"/>
      <c r="P11" s="45">
        <v>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4</v>
      </c>
      <c r="C12" s="50"/>
      <c r="D12" s="49">
        <v>100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20640</v>
      </c>
      <c r="C13" s="54"/>
      <c r="D13" s="53">
        <v>515714</v>
      </c>
      <c r="E13" s="54"/>
      <c r="F13" s="53">
        <v>11099</v>
      </c>
      <c r="G13" s="54"/>
      <c r="H13" s="53">
        <v>27658</v>
      </c>
      <c r="I13" s="54"/>
      <c r="J13" s="53">
        <v>518</v>
      </c>
      <c r="K13" s="54"/>
      <c r="L13" s="53">
        <v>1280</v>
      </c>
      <c r="M13" s="54"/>
      <c r="N13" s="53">
        <v>0</v>
      </c>
      <c r="O13" s="54"/>
      <c r="P13" s="53">
        <v>0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4</v>
      </c>
      <c r="C14" s="58"/>
      <c r="D14" s="57">
        <v>100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1229</v>
      </c>
      <c r="C18" s="38"/>
      <c r="D18" s="37">
        <v>6038</v>
      </c>
      <c r="E18" s="38"/>
      <c r="F18" s="37">
        <v>310</v>
      </c>
      <c r="G18" s="38"/>
      <c r="H18" s="37">
        <v>304</v>
      </c>
      <c r="I18" s="38"/>
      <c r="J18" s="37">
        <v>366</v>
      </c>
      <c r="K18" s="38"/>
      <c r="L18" s="37">
        <v>368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1869</v>
      </c>
      <c r="C20" s="46"/>
      <c r="D20" s="45">
        <v>9507</v>
      </c>
      <c r="E20" s="46"/>
      <c r="F20" s="45">
        <v>274</v>
      </c>
      <c r="G20" s="46"/>
      <c r="H20" s="45">
        <v>278</v>
      </c>
      <c r="I20" s="46"/>
      <c r="J20" s="45">
        <v>934</v>
      </c>
      <c r="K20" s="46"/>
      <c r="L20" s="45">
        <v>971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981</v>
      </c>
      <c r="C22" s="46"/>
      <c r="D22" s="45">
        <v>5004</v>
      </c>
      <c r="E22" s="46"/>
      <c r="F22" s="45">
        <v>123</v>
      </c>
      <c r="G22" s="46"/>
      <c r="H22" s="45">
        <v>125</v>
      </c>
      <c r="I22" s="46"/>
      <c r="J22" s="45">
        <v>862</v>
      </c>
      <c r="K22" s="46"/>
      <c r="L22" s="45">
        <v>897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4079</v>
      </c>
      <c r="C24" s="54"/>
      <c r="D24" s="53">
        <v>20550</v>
      </c>
      <c r="E24" s="54"/>
      <c r="F24" s="53">
        <v>707</v>
      </c>
      <c r="G24" s="54"/>
      <c r="H24" s="53">
        <v>708</v>
      </c>
      <c r="I24" s="54"/>
      <c r="J24" s="53">
        <v>2162</v>
      </c>
      <c r="K24" s="54"/>
      <c r="L24" s="53">
        <v>2237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116</v>
      </c>
      <c r="C29" s="38"/>
      <c r="D29" s="37">
        <v>231</v>
      </c>
      <c r="E29" s="38"/>
      <c r="F29" s="37">
        <v>0</v>
      </c>
      <c r="G29" s="38"/>
      <c r="H29" s="37">
        <v>0</v>
      </c>
      <c r="I29" s="38"/>
      <c r="J29" s="37">
        <v>17</v>
      </c>
      <c r="K29" s="38"/>
      <c r="L29" s="37">
        <v>29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178</v>
      </c>
      <c r="C31" s="46"/>
      <c r="D31" s="45">
        <v>350</v>
      </c>
      <c r="E31" s="46"/>
      <c r="F31" s="45">
        <v>0</v>
      </c>
      <c r="G31" s="46"/>
      <c r="H31" s="45">
        <v>0</v>
      </c>
      <c r="I31" s="46"/>
      <c r="J31" s="45">
        <v>10</v>
      </c>
      <c r="K31" s="46"/>
      <c r="L31" s="45">
        <v>16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822</v>
      </c>
      <c r="C33" s="46"/>
      <c r="D33" s="45">
        <v>1592</v>
      </c>
      <c r="E33" s="46"/>
      <c r="F33" s="45">
        <v>0</v>
      </c>
      <c r="G33" s="46"/>
      <c r="H33" s="45">
        <v>0</v>
      </c>
      <c r="I33" s="46"/>
      <c r="J33" s="45">
        <v>90</v>
      </c>
      <c r="K33" s="46"/>
      <c r="L33" s="45">
        <v>151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144</v>
      </c>
      <c r="C34" s="50"/>
      <c r="D34" s="49">
        <v>275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1116</v>
      </c>
      <c r="C35" s="54"/>
      <c r="D35" s="53">
        <v>2173</v>
      </c>
      <c r="E35" s="54"/>
      <c r="F35" s="53">
        <v>0</v>
      </c>
      <c r="G35" s="54"/>
      <c r="H35" s="53">
        <v>0</v>
      </c>
      <c r="I35" s="54"/>
      <c r="J35" s="53">
        <v>117</v>
      </c>
      <c r="K35" s="54"/>
      <c r="L35" s="53">
        <v>197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144</v>
      </c>
      <c r="C36" s="58"/>
      <c r="D36" s="57">
        <v>275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23934</v>
      </c>
      <c r="E42" s="318">
        <v>24200</v>
      </c>
      <c r="F42" s="318">
        <v>23934</v>
      </c>
      <c r="G42" s="448">
        <v>24200</v>
      </c>
      <c r="H42" s="335">
        <v>24550</v>
      </c>
      <c r="I42" s="318">
        <v>24742</v>
      </c>
      <c r="J42" s="318">
        <v>24550</v>
      </c>
      <c r="K42" s="448">
        <v>24600</v>
      </c>
      <c r="L42" s="335">
        <v>24542</v>
      </c>
      <c r="M42" s="318">
        <v>24590</v>
      </c>
      <c r="N42" s="318">
        <v>24522</v>
      </c>
      <c r="O42" s="448">
        <v>24580</v>
      </c>
      <c r="P42" s="324">
        <v>638</v>
      </c>
      <c r="Q42" s="449">
        <v>24580</v>
      </c>
      <c r="R42" s="396">
        <v>22</v>
      </c>
      <c r="S42" s="331">
        <v>70</v>
      </c>
      <c r="T42" s="332">
        <v>11</v>
      </c>
      <c r="U42" s="329">
        <v>103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24475</v>
      </c>
      <c r="E43" s="318">
        <v>24735</v>
      </c>
      <c r="F43" s="318">
        <v>24349</v>
      </c>
      <c r="G43" s="448">
        <v>24726</v>
      </c>
      <c r="H43" s="335">
        <v>25165</v>
      </c>
      <c r="I43" s="318">
        <v>25330</v>
      </c>
      <c r="J43" s="318">
        <v>24939</v>
      </c>
      <c r="K43" s="448">
        <v>25052</v>
      </c>
      <c r="L43" s="335">
        <v>25071</v>
      </c>
      <c r="M43" s="318">
        <v>25199</v>
      </c>
      <c r="N43" s="318">
        <v>24967</v>
      </c>
      <c r="O43" s="448">
        <v>25177</v>
      </c>
      <c r="P43" s="324">
        <v>735</v>
      </c>
      <c r="Q43" s="449">
        <v>25177</v>
      </c>
      <c r="R43" s="396">
        <v>273</v>
      </c>
      <c r="S43" s="331">
        <v>768</v>
      </c>
      <c r="T43" s="332">
        <v>172</v>
      </c>
      <c r="U43" s="329">
        <v>1213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24580</v>
      </c>
      <c r="E44" s="293">
        <v>24880</v>
      </c>
      <c r="F44" s="293">
        <v>24385</v>
      </c>
      <c r="G44" s="294">
        <v>24798</v>
      </c>
      <c r="H44" s="295">
        <v>25307</v>
      </c>
      <c r="I44" s="293">
        <v>25495</v>
      </c>
      <c r="J44" s="293">
        <v>25074</v>
      </c>
      <c r="K44" s="294">
        <v>25196</v>
      </c>
      <c r="L44" s="295">
        <v>25204</v>
      </c>
      <c r="M44" s="293">
        <v>25350</v>
      </c>
      <c r="N44" s="293">
        <v>25111</v>
      </c>
      <c r="O44" s="294">
        <v>25340</v>
      </c>
      <c r="P44" s="296">
        <v>750</v>
      </c>
      <c r="Q44" s="297">
        <v>25340</v>
      </c>
      <c r="R44" s="176">
        <v>8417</v>
      </c>
      <c r="S44" s="177">
        <v>7596</v>
      </c>
      <c r="T44" s="178">
        <v>2791</v>
      </c>
      <c r="U44" s="179">
        <v>18804</v>
      </c>
      <c r="V44" s="178">
        <v>0</v>
      </c>
      <c r="W44" s="177">
        <v>0</v>
      </c>
      <c r="X44" s="178">
        <v>4</v>
      </c>
      <c r="Y44" s="180">
        <v>4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24030</v>
      </c>
      <c r="E45" s="359">
        <v>24086</v>
      </c>
      <c r="F45" s="359">
        <v>24030</v>
      </c>
      <c r="G45" s="360">
        <v>24086</v>
      </c>
      <c r="H45" s="361">
        <v>24499</v>
      </c>
      <c r="I45" s="359">
        <v>24519</v>
      </c>
      <c r="J45" s="359">
        <v>24446</v>
      </c>
      <c r="K45" s="360">
        <v>24486</v>
      </c>
      <c r="L45" s="361">
        <v>24526</v>
      </c>
      <c r="M45" s="359">
        <v>24566</v>
      </c>
      <c r="N45" s="359">
        <v>24452.5</v>
      </c>
      <c r="O45" s="360">
        <v>24566</v>
      </c>
      <c r="P45" s="421">
        <v>566.5</v>
      </c>
      <c r="Q45" s="363">
        <v>24580</v>
      </c>
      <c r="R45" s="307">
        <v>9</v>
      </c>
      <c r="S45" s="308">
        <v>11</v>
      </c>
      <c r="T45" s="309">
        <v>14</v>
      </c>
      <c r="U45" s="310">
        <v>34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24437.5</v>
      </c>
      <c r="E46" s="417">
        <v>24759.5</v>
      </c>
      <c r="F46" s="417">
        <v>24326</v>
      </c>
      <c r="G46" s="418">
        <v>24759.5</v>
      </c>
      <c r="H46" s="419">
        <v>25206</v>
      </c>
      <c r="I46" s="417">
        <v>25379.5</v>
      </c>
      <c r="J46" s="417">
        <v>24996.5</v>
      </c>
      <c r="K46" s="418">
        <v>25041</v>
      </c>
      <c r="L46" s="419">
        <v>25073</v>
      </c>
      <c r="M46" s="417">
        <v>25202</v>
      </c>
      <c r="N46" s="417">
        <v>25040</v>
      </c>
      <c r="O46" s="418">
        <v>25158</v>
      </c>
      <c r="P46" s="368">
        <v>707</v>
      </c>
      <c r="Q46" s="420">
        <v>25177</v>
      </c>
      <c r="R46" s="191">
        <v>67</v>
      </c>
      <c r="S46" s="192">
        <v>34</v>
      </c>
      <c r="T46" s="193">
        <v>63</v>
      </c>
      <c r="U46" s="194">
        <v>164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24590</v>
      </c>
      <c r="E47" s="452">
        <v>24901.5</v>
      </c>
      <c r="F47" s="452">
        <v>24425</v>
      </c>
      <c r="G47" s="453">
        <v>24900</v>
      </c>
      <c r="H47" s="454">
        <v>25380</v>
      </c>
      <c r="I47" s="452">
        <v>25530</v>
      </c>
      <c r="J47" s="452">
        <v>25101.5</v>
      </c>
      <c r="K47" s="453">
        <v>25230</v>
      </c>
      <c r="L47" s="454">
        <v>25234.5</v>
      </c>
      <c r="M47" s="452">
        <v>25380</v>
      </c>
      <c r="N47" s="452">
        <v>25133</v>
      </c>
      <c r="O47" s="453">
        <v>25314.5</v>
      </c>
      <c r="P47" s="455">
        <v>710.5</v>
      </c>
      <c r="Q47" s="456">
        <v>25340</v>
      </c>
      <c r="R47" s="176">
        <v>6370</v>
      </c>
      <c r="S47" s="177">
        <v>2883</v>
      </c>
      <c r="T47" s="178">
        <v>1618</v>
      </c>
      <c r="U47" s="179">
        <v>10871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24467</v>
      </c>
      <c r="E48" s="302">
        <v>24621</v>
      </c>
      <c r="F48" s="302">
        <v>24201</v>
      </c>
      <c r="G48" s="303">
        <v>24560</v>
      </c>
      <c r="H48" s="304">
        <v>24900</v>
      </c>
      <c r="I48" s="302">
        <v>24900</v>
      </c>
      <c r="J48" s="302">
        <v>24888</v>
      </c>
      <c r="K48" s="303">
        <v>24899</v>
      </c>
      <c r="L48" s="304">
        <v>24899</v>
      </c>
      <c r="M48" s="302">
        <v>24899</v>
      </c>
      <c r="N48" s="302">
        <v>24899</v>
      </c>
      <c r="O48" s="303">
        <v>24899</v>
      </c>
      <c r="P48" s="405">
        <v>464</v>
      </c>
      <c r="Q48" s="306">
        <v>24349</v>
      </c>
      <c r="R48" s="307">
        <v>191</v>
      </c>
      <c r="S48" s="308">
        <v>213</v>
      </c>
      <c r="T48" s="309">
        <v>114</v>
      </c>
      <c r="U48" s="310">
        <v>518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365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365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365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10071</v>
      </c>
      <c r="E52" s="302">
        <v>10071</v>
      </c>
      <c r="F52" s="302">
        <v>9812</v>
      </c>
      <c r="G52" s="303">
        <v>9812</v>
      </c>
      <c r="H52" s="304">
        <v>10178</v>
      </c>
      <c r="I52" s="302">
        <v>10269</v>
      </c>
      <c r="J52" s="302">
        <v>10178</v>
      </c>
      <c r="K52" s="303">
        <v>10269</v>
      </c>
      <c r="L52" s="304">
        <v>10300</v>
      </c>
      <c r="M52" s="302">
        <v>10300</v>
      </c>
      <c r="N52" s="302">
        <v>10300</v>
      </c>
      <c r="O52" s="303">
        <v>10300</v>
      </c>
      <c r="P52" s="459">
        <v>170</v>
      </c>
      <c r="Q52" s="306">
        <v>10300</v>
      </c>
      <c r="R52" s="307">
        <v>5</v>
      </c>
      <c r="S52" s="308">
        <v>3</v>
      </c>
      <c r="T52" s="309">
        <v>2</v>
      </c>
      <c r="U52" s="310">
        <v>10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9934</v>
      </c>
      <c r="E53" s="284">
        <v>9934</v>
      </c>
      <c r="F53" s="284">
        <v>9805</v>
      </c>
      <c r="G53" s="285">
        <v>9874</v>
      </c>
      <c r="H53" s="286">
        <v>10144</v>
      </c>
      <c r="I53" s="284">
        <v>10251</v>
      </c>
      <c r="J53" s="284">
        <v>10120</v>
      </c>
      <c r="K53" s="285">
        <v>10171</v>
      </c>
      <c r="L53" s="286">
        <v>10152</v>
      </c>
      <c r="M53" s="284">
        <v>10280</v>
      </c>
      <c r="N53" s="284">
        <v>10129</v>
      </c>
      <c r="O53" s="285">
        <v>10263</v>
      </c>
      <c r="P53" s="287">
        <v>432</v>
      </c>
      <c r="Q53" s="288">
        <v>10263</v>
      </c>
      <c r="R53" s="191">
        <v>8</v>
      </c>
      <c r="S53" s="192">
        <v>85</v>
      </c>
      <c r="T53" s="193">
        <v>64</v>
      </c>
      <c r="U53" s="194">
        <v>157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9900</v>
      </c>
      <c r="E54" s="345">
        <v>10004</v>
      </c>
      <c r="F54" s="345">
        <v>9614</v>
      </c>
      <c r="G54" s="397">
        <v>9862</v>
      </c>
      <c r="H54" s="348">
        <v>10145</v>
      </c>
      <c r="I54" s="345">
        <v>10270</v>
      </c>
      <c r="J54" s="345">
        <v>10089</v>
      </c>
      <c r="K54" s="397">
        <v>10137</v>
      </c>
      <c r="L54" s="348">
        <v>10140</v>
      </c>
      <c r="M54" s="345">
        <v>10270</v>
      </c>
      <c r="N54" s="345">
        <v>10114</v>
      </c>
      <c r="O54" s="397">
        <v>10240</v>
      </c>
      <c r="P54" s="314">
        <v>368</v>
      </c>
      <c r="Q54" s="350">
        <v>10240</v>
      </c>
      <c r="R54" s="380">
        <v>1215</v>
      </c>
      <c r="S54" s="352">
        <v>1744</v>
      </c>
      <c r="T54" s="353">
        <v>901</v>
      </c>
      <c r="U54" s="354">
        <v>3860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>
        <v>9830</v>
      </c>
      <c r="E55" s="359">
        <v>9830</v>
      </c>
      <c r="F55" s="359">
        <v>9830</v>
      </c>
      <c r="G55" s="360">
        <v>9830</v>
      </c>
      <c r="H55" s="361">
        <v>10150.5</v>
      </c>
      <c r="I55" s="359">
        <v>10150.5</v>
      </c>
      <c r="J55" s="359">
        <v>10150</v>
      </c>
      <c r="K55" s="360">
        <v>10150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>
        <v>30</v>
      </c>
      <c r="Q55" s="363">
        <v>10300</v>
      </c>
      <c r="R55" s="307">
        <v>1</v>
      </c>
      <c r="S55" s="308">
        <v>2</v>
      </c>
      <c r="T55" s="309">
        <v>0</v>
      </c>
      <c r="U55" s="310">
        <v>3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10023</v>
      </c>
      <c r="E56" s="417">
        <v>10023</v>
      </c>
      <c r="F56" s="417">
        <v>9800</v>
      </c>
      <c r="G56" s="418">
        <v>9800</v>
      </c>
      <c r="H56" s="419">
        <v>10055.5</v>
      </c>
      <c r="I56" s="417">
        <v>10300</v>
      </c>
      <c r="J56" s="417">
        <v>10055.5</v>
      </c>
      <c r="K56" s="418">
        <v>10228</v>
      </c>
      <c r="L56" s="419">
        <v>10168</v>
      </c>
      <c r="M56" s="417">
        <v>10230</v>
      </c>
      <c r="N56" s="417">
        <v>10156</v>
      </c>
      <c r="O56" s="418">
        <v>10230</v>
      </c>
      <c r="P56" s="368">
        <v>200</v>
      </c>
      <c r="Q56" s="420">
        <v>10263</v>
      </c>
      <c r="R56" s="191">
        <v>3</v>
      </c>
      <c r="S56" s="192">
        <v>7</v>
      </c>
      <c r="T56" s="193">
        <v>10</v>
      </c>
      <c r="U56" s="194">
        <v>20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9920</v>
      </c>
      <c r="E57" s="365">
        <v>10000</v>
      </c>
      <c r="F57" s="365">
        <v>9644.5</v>
      </c>
      <c r="G57" s="366">
        <v>9858</v>
      </c>
      <c r="H57" s="367">
        <v>10100</v>
      </c>
      <c r="I57" s="365">
        <v>10255</v>
      </c>
      <c r="J57" s="365">
        <v>10096</v>
      </c>
      <c r="K57" s="366">
        <v>10111.5</v>
      </c>
      <c r="L57" s="367">
        <v>10145.5</v>
      </c>
      <c r="M57" s="365">
        <v>10294.5</v>
      </c>
      <c r="N57" s="365">
        <v>10111</v>
      </c>
      <c r="O57" s="366">
        <v>10241</v>
      </c>
      <c r="P57" s="390">
        <v>366</v>
      </c>
      <c r="Q57" s="369">
        <v>10240</v>
      </c>
      <c r="R57" s="380">
        <v>304</v>
      </c>
      <c r="S57" s="352">
        <v>265</v>
      </c>
      <c r="T57" s="353">
        <v>113</v>
      </c>
      <c r="U57" s="354">
        <v>682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10060</v>
      </c>
      <c r="E58" s="402">
        <v>10149</v>
      </c>
      <c r="F58" s="402">
        <v>9829</v>
      </c>
      <c r="G58" s="403">
        <v>10001</v>
      </c>
      <c r="H58" s="404">
        <v>10280</v>
      </c>
      <c r="I58" s="402">
        <v>10499</v>
      </c>
      <c r="J58" s="402">
        <v>10274</v>
      </c>
      <c r="K58" s="403">
        <v>10400</v>
      </c>
      <c r="L58" s="404">
        <v>10321</v>
      </c>
      <c r="M58" s="402">
        <v>10534</v>
      </c>
      <c r="N58" s="402">
        <v>10308</v>
      </c>
      <c r="O58" s="403">
        <v>10418</v>
      </c>
      <c r="P58" s="462">
        <v>319</v>
      </c>
      <c r="Q58" s="406">
        <v>10055</v>
      </c>
      <c r="R58" s="226">
        <v>366</v>
      </c>
      <c r="S58" s="227">
        <v>934</v>
      </c>
      <c r="T58" s="228">
        <v>862</v>
      </c>
      <c r="U58" s="229">
        <v>2162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202605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259.89999999999998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>
        <v>383.3</v>
      </c>
      <c r="I63" s="474">
        <v>383.3</v>
      </c>
      <c r="J63" s="474">
        <v>383.3</v>
      </c>
      <c r="K63" s="475">
        <v>383.3</v>
      </c>
      <c r="L63" s="476" t="s">
        <v>22</v>
      </c>
      <c r="M63" s="474" t="s">
        <v>22</v>
      </c>
      <c r="N63" s="474" t="s">
        <v>22</v>
      </c>
      <c r="O63" s="475" t="s">
        <v>22</v>
      </c>
      <c r="P63" s="477">
        <v>-3.4</v>
      </c>
      <c r="Q63" s="478">
        <v>383.3</v>
      </c>
      <c r="R63" s="396">
        <v>0</v>
      </c>
      <c r="S63" s="331">
        <v>6</v>
      </c>
      <c r="T63" s="332">
        <v>57</v>
      </c>
      <c r="U63" s="329">
        <v>63</v>
      </c>
      <c r="V63" s="332">
        <v>0</v>
      </c>
      <c r="W63" s="331">
        <v>0</v>
      </c>
      <c r="X63" s="332">
        <v>72</v>
      </c>
      <c r="Y63" s="333">
        <v>72</v>
      </c>
    </row>
    <row r="64" spans="1:25" ht="23.1" customHeight="1" x14ac:dyDescent="0.15">
      <c r="A64" s="280"/>
      <c r="B64" s="315">
        <v>202608</v>
      </c>
      <c r="C64" s="316"/>
      <c r="D64" s="473">
        <v>396.6</v>
      </c>
      <c r="E64" s="474">
        <v>396.7</v>
      </c>
      <c r="F64" s="474">
        <v>396.6</v>
      </c>
      <c r="G64" s="475">
        <v>396.6</v>
      </c>
      <c r="H64" s="476">
        <v>392.2</v>
      </c>
      <c r="I64" s="474">
        <v>394</v>
      </c>
      <c r="J64" s="474">
        <v>390.9</v>
      </c>
      <c r="K64" s="475">
        <v>392.9</v>
      </c>
      <c r="L64" s="476">
        <v>392.3</v>
      </c>
      <c r="M64" s="474">
        <v>394.2</v>
      </c>
      <c r="N64" s="474">
        <v>390.6</v>
      </c>
      <c r="O64" s="475">
        <v>394</v>
      </c>
      <c r="P64" s="477">
        <v>-2.6</v>
      </c>
      <c r="Q64" s="478">
        <v>394</v>
      </c>
      <c r="R64" s="396">
        <v>38</v>
      </c>
      <c r="S64" s="331">
        <v>36</v>
      </c>
      <c r="T64" s="332">
        <v>31</v>
      </c>
      <c r="U64" s="329">
        <v>105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400</v>
      </c>
      <c r="E65" s="452">
        <v>400</v>
      </c>
      <c r="F65" s="452">
        <v>395.6</v>
      </c>
      <c r="G65" s="453">
        <v>398.9</v>
      </c>
      <c r="H65" s="454">
        <v>395.2</v>
      </c>
      <c r="I65" s="452">
        <v>397.5</v>
      </c>
      <c r="J65" s="452">
        <v>393.5</v>
      </c>
      <c r="K65" s="453">
        <v>395.2</v>
      </c>
      <c r="L65" s="454">
        <v>395.9</v>
      </c>
      <c r="M65" s="452">
        <v>398.1</v>
      </c>
      <c r="N65" s="452">
        <v>393.1</v>
      </c>
      <c r="O65" s="453">
        <v>396.5</v>
      </c>
      <c r="P65" s="390">
        <v>-0.9</v>
      </c>
      <c r="Q65" s="456">
        <v>396.5</v>
      </c>
      <c r="R65" s="176">
        <v>76</v>
      </c>
      <c r="S65" s="177">
        <v>117</v>
      </c>
      <c r="T65" s="178">
        <v>194</v>
      </c>
      <c r="U65" s="179">
        <v>387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202605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320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202608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320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>
        <v>16960</v>
      </c>
      <c r="E68" s="321">
        <v>16960</v>
      </c>
      <c r="F68" s="321">
        <v>16960</v>
      </c>
      <c r="G68" s="464">
        <v>16960</v>
      </c>
      <c r="H68" s="320">
        <v>16765</v>
      </c>
      <c r="I68" s="321">
        <v>16785</v>
      </c>
      <c r="J68" s="321">
        <v>16765</v>
      </c>
      <c r="K68" s="464">
        <v>16785</v>
      </c>
      <c r="L68" s="320">
        <v>16730</v>
      </c>
      <c r="M68" s="321">
        <v>16935</v>
      </c>
      <c r="N68" s="321">
        <v>16730</v>
      </c>
      <c r="O68" s="464">
        <v>16935</v>
      </c>
      <c r="P68" s="305" t="s">
        <v>22</v>
      </c>
      <c r="Q68" s="325">
        <v>17010</v>
      </c>
      <c r="R68" s="386">
        <v>1</v>
      </c>
      <c r="S68" s="327">
        <v>2</v>
      </c>
      <c r="T68" s="387">
        <v>16</v>
      </c>
      <c r="U68" s="388">
        <v>19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>
        <v>17040</v>
      </c>
      <c r="E69" s="345">
        <v>17210</v>
      </c>
      <c r="F69" s="345">
        <v>17040</v>
      </c>
      <c r="G69" s="397">
        <v>17210</v>
      </c>
      <c r="H69" s="348">
        <v>16875</v>
      </c>
      <c r="I69" s="345">
        <v>16910</v>
      </c>
      <c r="J69" s="345">
        <v>16875</v>
      </c>
      <c r="K69" s="397">
        <v>16910</v>
      </c>
      <c r="L69" s="348">
        <v>16820</v>
      </c>
      <c r="M69" s="345">
        <v>17160</v>
      </c>
      <c r="N69" s="345">
        <v>16820</v>
      </c>
      <c r="O69" s="397">
        <v>17160</v>
      </c>
      <c r="P69" s="314" t="s">
        <v>22</v>
      </c>
      <c r="Q69" s="350">
        <v>17160</v>
      </c>
      <c r="R69" s="380">
        <v>16</v>
      </c>
      <c r="S69" s="352">
        <v>8</v>
      </c>
      <c r="T69" s="353">
        <v>74</v>
      </c>
      <c r="U69" s="354">
        <v>98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F56B-66CB-4B29-9956-AAB2CF7090DD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3</v>
      </c>
      <c r="G9" s="38"/>
      <c r="H9" s="37">
        <v>0</v>
      </c>
      <c r="I9" s="38"/>
      <c r="J9" s="37">
        <v>3</v>
      </c>
      <c r="K9" s="38"/>
      <c r="L9" s="37">
        <v>0</v>
      </c>
      <c r="M9" s="39"/>
      <c r="N9" s="504">
        <v>7742</v>
      </c>
      <c r="O9" s="38"/>
      <c r="P9" s="37">
        <v>1978</v>
      </c>
      <c r="Q9" s="38"/>
      <c r="R9" s="37">
        <v>7399</v>
      </c>
      <c r="S9" s="38"/>
      <c r="T9" s="37">
        <v>1403</v>
      </c>
      <c r="U9" s="38"/>
      <c r="V9" s="37">
        <v>15141</v>
      </c>
      <c r="W9" s="38"/>
      <c r="X9" s="37">
        <v>3381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3231</v>
      </c>
      <c r="O10" s="42"/>
      <c r="P10" s="41">
        <v>1084</v>
      </c>
      <c r="Q10" s="42"/>
      <c r="R10" s="41">
        <v>1842</v>
      </c>
      <c r="S10" s="42"/>
      <c r="T10" s="41">
        <v>601</v>
      </c>
      <c r="U10" s="42"/>
      <c r="V10" s="41">
        <v>5073</v>
      </c>
      <c r="W10" s="42"/>
      <c r="X10" s="41">
        <v>1686</v>
      </c>
      <c r="Y10" s="43"/>
    </row>
    <row r="11" spans="1:25" ht="23.1" customHeight="1" x14ac:dyDescent="0.15">
      <c r="A11" s="44" t="s">
        <v>12</v>
      </c>
      <c r="B11" s="45">
        <v>50</v>
      </c>
      <c r="C11" s="46"/>
      <c r="D11" s="45">
        <v>7</v>
      </c>
      <c r="E11" s="46"/>
      <c r="F11" s="45">
        <v>0</v>
      </c>
      <c r="G11" s="46"/>
      <c r="H11" s="45">
        <v>0</v>
      </c>
      <c r="I11" s="46"/>
      <c r="J11" s="45">
        <v>50</v>
      </c>
      <c r="K11" s="46"/>
      <c r="L11" s="45">
        <v>7</v>
      </c>
      <c r="M11" s="47"/>
      <c r="N11" s="506">
        <v>18045</v>
      </c>
      <c r="O11" s="46"/>
      <c r="P11" s="45">
        <v>5437</v>
      </c>
      <c r="Q11" s="46"/>
      <c r="R11" s="45">
        <v>13742</v>
      </c>
      <c r="S11" s="46"/>
      <c r="T11" s="45">
        <v>6563</v>
      </c>
      <c r="U11" s="46"/>
      <c r="V11" s="45">
        <v>31787</v>
      </c>
      <c r="W11" s="46"/>
      <c r="X11" s="45">
        <v>12001</v>
      </c>
      <c r="Y11" s="47"/>
    </row>
    <row r="12" spans="1:25" ht="23.1" customHeight="1" x14ac:dyDescent="0.15">
      <c r="A12" s="40"/>
      <c r="B12" s="41">
        <v>50</v>
      </c>
      <c r="C12" s="42"/>
      <c r="D12" s="41">
        <v>7</v>
      </c>
      <c r="E12" s="42"/>
      <c r="F12" s="41">
        <v>0</v>
      </c>
      <c r="G12" s="42"/>
      <c r="H12" s="41">
        <v>0</v>
      </c>
      <c r="I12" s="42"/>
      <c r="J12" s="41">
        <v>50</v>
      </c>
      <c r="K12" s="42"/>
      <c r="L12" s="41">
        <v>7</v>
      </c>
      <c r="M12" s="43"/>
      <c r="N12" s="505">
        <v>5307</v>
      </c>
      <c r="O12" s="42"/>
      <c r="P12" s="41">
        <v>3024</v>
      </c>
      <c r="Q12" s="42"/>
      <c r="R12" s="41">
        <v>5523</v>
      </c>
      <c r="S12" s="42"/>
      <c r="T12" s="41">
        <v>3950</v>
      </c>
      <c r="U12" s="42"/>
      <c r="V12" s="41">
        <v>10830</v>
      </c>
      <c r="W12" s="42"/>
      <c r="X12" s="41">
        <v>6975</v>
      </c>
      <c r="Y12" s="43"/>
    </row>
    <row r="13" spans="1:25" ht="23.1" customHeight="1" x14ac:dyDescent="0.15">
      <c r="A13" s="44" t="s">
        <v>13</v>
      </c>
      <c r="B13" s="45">
        <v>30</v>
      </c>
      <c r="C13" s="46"/>
      <c r="D13" s="45">
        <v>8</v>
      </c>
      <c r="E13" s="46"/>
      <c r="F13" s="45">
        <v>9</v>
      </c>
      <c r="G13" s="46"/>
      <c r="H13" s="45">
        <v>2</v>
      </c>
      <c r="I13" s="46"/>
      <c r="J13" s="45">
        <v>39</v>
      </c>
      <c r="K13" s="46"/>
      <c r="L13" s="45">
        <v>11</v>
      </c>
      <c r="M13" s="47"/>
      <c r="N13" s="506">
        <v>30660</v>
      </c>
      <c r="O13" s="46"/>
      <c r="P13" s="45">
        <v>12384</v>
      </c>
      <c r="Q13" s="46"/>
      <c r="R13" s="45">
        <v>22566</v>
      </c>
      <c r="S13" s="46"/>
      <c r="T13" s="45">
        <v>11842</v>
      </c>
      <c r="U13" s="46"/>
      <c r="V13" s="45">
        <v>53226</v>
      </c>
      <c r="W13" s="46"/>
      <c r="X13" s="45">
        <v>24227</v>
      </c>
      <c r="Y13" s="47"/>
    </row>
    <row r="14" spans="1:25" ht="23.1" customHeight="1" thickBot="1" x14ac:dyDescent="0.2">
      <c r="A14" s="48"/>
      <c r="B14" s="49">
        <v>30</v>
      </c>
      <c r="C14" s="50"/>
      <c r="D14" s="49">
        <v>8</v>
      </c>
      <c r="E14" s="50"/>
      <c r="F14" s="49">
        <v>5</v>
      </c>
      <c r="G14" s="50"/>
      <c r="H14" s="49">
        <v>1</v>
      </c>
      <c r="I14" s="50"/>
      <c r="J14" s="49">
        <v>35</v>
      </c>
      <c r="K14" s="50"/>
      <c r="L14" s="49">
        <v>10</v>
      </c>
      <c r="M14" s="51"/>
      <c r="N14" s="507">
        <v>20187</v>
      </c>
      <c r="O14" s="50"/>
      <c r="P14" s="49">
        <v>9893</v>
      </c>
      <c r="Q14" s="50"/>
      <c r="R14" s="49">
        <v>13649</v>
      </c>
      <c r="S14" s="50"/>
      <c r="T14" s="49">
        <v>9229</v>
      </c>
      <c r="U14" s="50"/>
      <c r="V14" s="49">
        <v>33836</v>
      </c>
      <c r="W14" s="50"/>
      <c r="X14" s="49">
        <v>19122</v>
      </c>
      <c r="Y14" s="51"/>
    </row>
    <row r="15" spans="1:25" ht="23.1" customHeight="1" thickTop="1" x14ac:dyDescent="0.15">
      <c r="A15" s="52" t="s">
        <v>14</v>
      </c>
      <c r="B15" s="53">
        <v>80</v>
      </c>
      <c r="C15" s="54"/>
      <c r="D15" s="53">
        <v>16</v>
      </c>
      <c r="E15" s="54"/>
      <c r="F15" s="53">
        <v>12</v>
      </c>
      <c r="G15" s="54"/>
      <c r="H15" s="53">
        <v>3</v>
      </c>
      <c r="I15" s="54"/>
      <c r="J15" s="53">
        <v>92</v>
      </c>
      <c r="K15" s="54"/>
      <c r="L15" s="53">
        <v>19</v>
      </c>
      <c r="M15" s="55"/>
      <c r="N15" s="91">
        <v>56447</v>
      </c>
      <c r="O15" s="54"/>
      <c r="P15" s="53">
        <v>19800</v>
      </c>
      <c r="Q15" s="54"/>
      <c r="R15" s="53">
        <v>43707</v>
      </c>
      <c r="S15" s="54"/>
      <c r="T15" s="53">
        <v>19810</v>
      </c>
      <c r="U15" s="54"/>
      <c r="V15" s="53">
        <v>100154</v>
      </c>
      <c r="W15" s="54"/>
      <c r="X15" s="53">
        <v>39611</v>
      </c>
      <c r="Y15" s="55"/>
    </row>
    <row r="16" spans="1:25" ht="23.1" customHeight="1" thickBot="1" x14ac:dyDescent="0.2">
      <c r="A16" s="56"/>
      <c r="B16" s="57">
        <v>80</v>
      </c>
      <c r="C16" s="58"/>
      <c r="D16" s="57">
        <v>16</v>
      </c>
      <c r="E16" s="58"/>
      <c r="F16" s="57">
        <v>5</v>
      </c>
      <c r="G16" s="58"/>
      <c r="H16" s="57">
        <v>1</v>
      </c>
      <c r="I16" s="58"/>
      <c r="J16" s="57">
        <v>85</v>
      </c>
      <c r="K16" s="58"/>
      <c r="L16" s="57">
        <v>17</v>
      </c>
      <c r="M16" s="59"/>
      <c r="N16" s="92">
        <v>28725</v>
      </c>
      <c r="O16" s="58"/>
      <c r="P16" s="57">
        <v>14002</v>
      </c>
      <c r="Q16" s="58"/>
      <c r="R16" s="57">
        <v>21014</v>
      </c>
      <c r="S16" s="58"/>
      <c r="T16" s="57">
        <v>13781</v>
      </c>
      <c r="U16" s="58"/>
      <c r="V16" s="57">
        <v>49739</v>
      </c>
      <c r="W16" s="58"/>
      <c r="X16" s="57">
        <v>27783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7456</v>
      </c>
      <c r="C21" s="38"/>
      <c r="D21" s="37">
        <v>289</v>
      </c>
      <c r="E21" s="38"/>
      <c r="F21" s="37">
        <v>7506</v>
      </c>
      <c r="G21" s="38"/>
      <c r="H21" s="37">
        <v>232</v>
      </c>
      <c r="I21" s="38"/>
      <c r="J21" s="37">
        <v>14962</v>
      </c>
      <c r="K21" s="38"/>
      <c r="L21" s="37">
        <v>522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650</v>
      </c>
      <c r="C22" s="42"/>
      <c r="D22" s="41">
        <v>9</v>
      </c>
      <c r="E22" s="42"/>
      <c r="F22" s="41">
        <v>280</v>
      </c>
      <c r="G22" s="42"/>
      <c r="H22" s="41">
        <v>2</v>
      </c>
      <c r="I22" s="42"/>
      <c r="J22" s="41">
        <v>930</v>
      </c>
      <c r="K22" s="42"/>
      <c r="L22" s="41">
        <v>12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12701</v>
      </c>
      <c r="C23" s="46"/>
      <c r="D23" s="45">
        <v>240</v>
      </c>
      <c r="E23" s="46"/>
      <c r="F23" s="45">
        <v>9066</v>
      </c>
      <c r="G23" s="46"/>
      <c r="H23" s="45">
        <v>591</v>
      </c>
      <c r="I23" s="46"/>
      <c r="J23" s="45">
        <v>21767</v>
      </c>
      <c r="K23" s="46"/>
      <c r="L23" s="45">
        <v>831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3480</v>
      </c>
      <c r="C24" s="42"/>
      <c r="D24" s="41">
        <v>44</v>
      </c>
      <c r="E24" s="42"/>
      <c r="F24" s="41">
        <v>500</v>
      </c>
      <c r="G24" s="42"/>
      <c r="H24" s="41">
        <v>9</v>
      </c>
      <c r="I24" s="42"/>
      <c r="J24" s="41">
        <v>3980</v>
      </c>
      <c r="K24" s="42"/>
      <c r="L24" s="41">
        <v>53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9906</v>
      </c>
      <c r="C25" s="46"/>
      <c r="D25" s="45">
        <v>210</v>
      </c>
      <c r="E25" s="46"/>
      <c r="F25" s="45">
        <v>6156</v>
      </c>
      <c r="G25" s="46"/>
      <c r="H25" s="45">
        <v>392</v>
      </c>
      <c r="I25" s="46"/>
      <c r="J25" s="45">
        <v>16062</v>
      </c>
      <c r="K25" s="46"/>
      <c r="L25" s="45">
        <v>602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730</v>
      </c>
      <c r="C26" s="50"/>
      <c r="D26" s="49">
        <v>3</v>
      </c>
      <c r="E26" s="50"/>
      <c r="F26" s="49">
        <v>180</v>
      </c>
      <c r="G26" s="50"/>
      <c r="H26" s="49">
        <v>0</v>
      </c>
      <c r="I26" s="50"/>
      <c r="J26" s="49">
        <v>910</v>
      </c>
      <c r="K26" s="50"/>
      <c r="L26" s="49">
        <v>4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30063</v>
      </c>
      <c r="C27" s="54"/>
      <c r="D27" s="53">
        <v>739</v>
      </c>
      <c r="E27" s="54"/>
      <c r="F27" s="53">
        <v>22728</v>
      </c>
      <c r="G27" s="54"/>
      <c r="H27" s="53">
        <v>1217</v>
      </c>
      <c r="I27" s="54"/>
      <c r="J27" s="53">
        <v>52791</v>
      </c>
      <c r="K27" s="54"/>
      <c r="L27" s="53">
        <v>1956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4860</v>
      </c>
      <c r="C28" s="58"/>
      <c r="D28" s="57">
        <v>57</v>
      </c>
      <c r="E28" s="58"/>
      <c r="F28" s="57">
        <v>960</v>
      </c>
      <c r="G28" s="58"/>
      <c r="H28" s="57">
        <v>12</v>
      </c>
      <c r="I28" s="58"/>
      <c r="J28" s="57">
        <v>5820</v>
      </c>
      <c r="K28" s="58"/>
      <c r="L28" s="57">
        <v>70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486</v>
      </c>
      <c r="C33" s="38"/>
      <c r="D33" s="37">
        <v>246</v>
      </c>
      <c r="E33" s="38"/>
      <c r="F33" s="37">
        <v>400</v>
      </c>
      <c r="G33" s="38"/>
      <c r="H33" s="37">
        <v>200</v>
      </c>
      <c r="I33" s="38"/>
      <c r="J33" s="37">
        <v>886</v>
      </c>
      <c r="K33" s="38"/>
      <c r="L33" s="37">
        <v>446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486</v>
      </c>
      <c r="C34" s="42"/>
      <c r="D34" s="41">
        <v>246</v>
      </c>
      <c r="E34" s="42"/>
      <c r="F34" s="41">
        <v>400</v>
      </c>
      <c r="G34" s="42"/>
      <c r="H34" s="41">
        <v>200</v>
      </c>
      <c r="I34" s="42"/>
      <c r="J34" s="41">
        <v>886</v>
      </c>
      <c r="K34" s="42"/>
      <c r="L34" s="41">
        <v>446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0</v>
      </c>
      <c r="C35" s="46"/>
      <c r="D35" s="45">
        <v>0</v>
      </c>
      <c r="E35" s="46"/>
      <c r="F35" s="45">
        <v>95</v>
      </c>
      <c r="G35" s="46"/>
      <c r="H35" s="45">
        <v>24</v>
      </c>
      <c r="I35" s="46"/>
      <c r="J35" s="45">
        <v>95</v>
      </c>
      <c r="K35" s="46"/>
      <c r="L35" s="45">
        <v>24</v>
      </c>
      <c r="M35" s="47"/>
      <c r="N35" s="45">
        <v>1396</v>
      </c>
      <c r="O35" s="46"/>
      <c r="P35" s="45">
        <v>4841</v>
      </c>
      <c r="Q35" s="46"/>
      <c r="R35" s="45">
        <v>2144</v>
      </c>
      <c r="S35" s="46"/>
      <c r="T35" s="45">
        <v>21369</v>
      </c>
      <c r="U35" s="46"/>
      <c r="V35" s="45">
        <v>3540</v>
      </c>
      <c r="W35" s="46"/>
      <c r="X35" s="45">
        <v>26211</v>
      </c>
      <c r="Y35" s="47"/>
    </row>
    <row r="36" spans="1:25" ht="23.1" customHeight="1" x14ac:dyDescent="0.15">
      <c r="A36" s="40"/>
      <c r="B36" s="111">
        <v>0</v>
      </c>
      <c r="C36" s="42"/>
      <c r="D36" s="41">
        <v>0</v>
      </c>
      <c r="E36" s="42"/>
      <c r="F36" s="41">
        <v>0</v>
      </c>
      <c r="G36" s="42"/>
      <c r="H36" s="41">
        <v>0</v>
      </c>
      <c r="I36" s="42"/>
      <c r="J36" s="41">
        <v>0</v>
      </c>
      <c r="K36" s="42"/>
      <c r="L36" s="41">
        <v>0</v>
      </c>
      <c r="M36" s="43"/>
      <c r="N36" s="41">
        <v>0</v>
      </c>
      <c r="O36" s="42"/>
      <c r="P36" s="41">
        <v>0</v>
      </c>
      <c r="Q36" s="42"/>
      <c r="R36" s="41">
        <v>880</v>
      </c>
      <c r="S36" s="42"/>
      <c r="T36" s="41">
        <v>12628</v>
      </c>
      <c r="U36" s="42"/>
      <c r="V36" s="41">
        <v>880</v>
      </c>
      <c r="W36" s="42"/>
      <c r="X36" s="41">
        <v>12628</v>
      </c>
      <c r="Y36" s="43"/>
    </row>
    <row r="37" spans="1:25" ht="23.1" customHeight="1" x14ac:dyDescent="0.15">
      <c r="A37" s="44" t="s">
        <v>13</v>
      </c>
      <c r="B37" s="114">
        <v>1287</v>
      </c>
      <c r="C37" s="46"/>
      <c r="D37" s="45">
        <v>659</v>
      </c>
      <c r="E37" s="46"/>
      <c r="F37" s="45">
        <v>3360</v>
      </c>
      <c r="G37" s="46"/>
      <c r="H37" s="45">
        <v>1395</v>
      </c>
      <c r="I37" s="46"/>
      <c r="J37" s="45">
        <v>4647</v>
      </c>
      <c r="K37" s="46"/>
      <c r="L37" s="45">
        <v>2054</v>
      </c>
      <c r="M37" s="47"/>
      <c r="N37" s="45">
        <v>813</v>
      </c>
      <c r="O37" s="46"/>
      <c r="P37" s="45">
        <v>25834</v>
      </c>
      <c r="Q37" s="46"/>
      <c r="R37" s="45">
        <v>330</v>
      </c>
      <c r="S37" s="46"/>
      <c r="T37" s="45">
        <v>10220</v>
      </c>
      <c r="U37" s="46"/>
      <c r="V37" s="45">
        <v>1143</v>
      </c>
      <c r="W37" s="46"/>
      <c r="X37" s="45">
        <v>36054</v>
      </c>
      <c r="Y37" s="47"/>
    </row>
    <row r="38" spans="1:25" ht="23.1" customHeight="1" thickBot="1" x14ac:dyDescent="0.2">
      <c r="A38" s="48"/>
      <c r="B38" s="117">
        <v>1287</v>
      </c>
      <c r="C38" s="50"/>
      <c r="D38" s="49">
        <v>659</v>
      </c>
      <c r="E38" s="50"/>
      <c r="F38" s="49">
        <v>3355</v>
      </c>
      <c r="G38" s="50"/>
      <c r="H38" s="49">
        <v>1394</v>
      </c>
      <c r="I38" s="50"/>
      <c r="J38" s="49">
        <v>4642</v>
      </c>
      <c r="K38" s="50"/>
      <c r="L38" s="49">
        <v>2053</v>
      </c>
      <c r="M38" s="51"/>
      <c r="N38" s="49">
        <v>500</v>
      </c>
      <c r="O38" s="50"/>
      <c r="P38" s="49">
        <v>13550</v>
      </c>
      <c r="Q38" s="50"/>
      <c r="R38" s="49">
        <v>0</v>
      </c>
      <c r="S38" s="50"/>
      <c r="T38" s="49">
        <v>0</v>
      </c>
      <c r="U38" s="50"/>
      <c r="V38" s="49">
        <v>500</v>
      </c>
      <c r="W38" s="50"/>
      <c r="X38" s="49">
        <v>13550</v>
      </c>
      <c r="Y38" s="51"/>
    </row>
    <row r="39" spans="1:25" ht="23.1" customHeight="1" thickTop="1" x14ac:dyDescent="0.15">
      <c r="A39" s="52" t="s">
        <v>14</v>
      </c>
      <c r="B39" s="120">
        <v>1773</v>
      </c>
      <c r="C39" s="54"/>
      <c r="D39" s="53">
        <v>905</v>
      </c>
      <c r="E39" s="54"/>
      <c r="F39" s="53">
        <v>3855</v>
      </c>
      <c r="G39" s="54"/>
      <c r="H39" s="53">
        <v>1620</v>
      </c>
      <c r="I39" s="54"/>
      <c r="J39" s="53">
        <v>5628</v>
      </c>
      <c r="K39" s="54"/>
      <c r="L39" s="53">
        <v>2525</v>
      </c>
      <c r="M39" s="55"/>
      <c r="N39" s="53">
        <v>2209</v>
      </c>
      <c r="O39" s="54"/>
      <c r="P39" s="53">
        <v>30675</v>
      </c>
      <c r="Q39" s="54"/>
      <c r="R39" s="53">
        <v>2474</v>
      </c>
      <c r="S39" s="54"/>
      <c r="T39" s="53">
        <v>31590</v>
      </c>
      <c r="U39" s="54"/>
      <c r="V39" s="53">
        <v>4683</v>
      </c>
      <c r="W39" s="54"/>
      <c r="X39" s="53">
        <v>62266</v>
      </c>
      <c r="Y39" s="55"/>
    </row>
    <row r="40" spans="1:25" ht="23.1" customHeight="1" thickBot="1" x14ac:dyDescent="0.2">
      <c r="A40" s="56"/>
      <c r="B40" s="123">
        <v>1773</v>
      </c>
      <c r="C40" s="58"/>
      <c r="D40" s="57">
        <v>905</v>
      </c>
      <c r="E40" s="58"/>
      <c r="F40" s="57">
        <v>3755</v>
      </c>
      <c r="G40" s="58"/>
      <c r="H40" s="57">
        <v>1594</v>
      </c>
      <c r="I40" s="58"/>
      <c r="J40" s="57">
        <v>5528</v>
      </c>
      <c r="K40" s="58"/>
      <c r="L40" s="57">
        <v>2499</v>
      </c>
      <c r="M40" s="59"/>
      <c r="N40" s="57">
        <v>500</v>
      </c>
      <c r="O40" s="58"/>
      <c r="P40" s="57">
        <v>13550</v>
      </c>
      <c r="Q40" s="58"/>
      <c r="R40" s="57">
        <v>880</v>
      </c>
      <c r="S40" s="58"/>
      <c r="T40" s="57">
        <v>12628</v>
      </c>
      <c r="U40" s="58"/>
      <c r="V40" s="57">
        <v>1380</v>
      </c>
      <c r="W40" s="58"/>
      <c r="X40" s="57">
        <v>26178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E4DA-9634-44EF-9D86-B9B905BF25BF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551</v>
      </c>
      <c r="C7" s="38"/>
      <c r="D7" s="37">
        <v>2329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1814</v>
      </c>
      <c r="C9" s="46"/>
      <c r="D9" s="45">
        <v>7154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6889</v>
      </c>
      <c r="C11" s="46"/>
      <c r="D11" s="45">
        <v>26738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9254</v>
      </c>
      <c r="C13" s="54"/>
      <c r="D13" s="53">
        <v>36222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0</v>
      </c>
      <c r="K24" s="54"/>
      <c r="L24" s="53">
        <v>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202608</v>
      </c>
      <c r="C54" s="547"/>
      <c r="D54" s="548">
        <v>85150</v>
      </c>
      <c r="E54" s="549">
        <v>86000</v>
      </c>
      <c r="F54" s="549">
        <v>82950</v>
      </c>
      <c r="G54" s="550">
        <v>83130</v>
      </c>
      <c r="H54" s="551">
        <v>78150</v>
      </c>
      <c r="I54" s="549">
        <v>80230</v>
      </c>
      <c r="J54" s="549">
        <v>77590</v>
      </c>
      <c r="K54" s="550">
        <v>78370</v>
      </c>
      <c r="L54" s="551">
        <v>78380</v>
      </c>
      <c r="M54" s="549">
        <v>79280</v>
      </c>
      <c r="N54" s="549">
        <v>77600</v>
      </c>
      <c r="O54" s="552">
        <v>77600</v>
      </c>
      <c r="P54" s="273">
        <v>-7500</v>
      </c>
      <c r="Q54" s="553">
        <v>77600</v>
      </c>
      <c r="R54" s="161">
        <v>340</v>
      </c>
      <c r="S54" s="162">
        <v>846</v>
      </c>
      <c r="T54" s="164">
        <v>4199</v>
      </c>
      <c r="U54" s="163">
        <v>5385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202609</v>
      </c>
      <c r="C55" s="555"/>
      <c r="D55" s="344">
        <v>82830</v>
      </c>
      <c r="E55" s="345">
        <v>83790</v>
      </c>
      <c r="F55" s="345">
        <v>81870</v>
      </c>
      <c r="G55" s="397">
        <v>82230</v>
      </c>
      <c r="H55" s="348">
        <v>77900</v>
      </c>
      <c r="I55" s="345">
        <v>79060</v>
      </c>
      <c r="J55" s="345">
        <v>76360</v>
      </c>
      <c r="K55" s="397">
        <v>77170</v>
      </c>
      <c r="L55" s="348">
        <v>77050</v>
      </c>
      <c r="M55" s="345">
        <v>77850</v>
      </c>
      <c r="N55" s="345">
        <v>76320</v>
      </c>
      <c r="O55" s="346">
        <v>76320</v>
      </c>
      <c r="P55" s="314">
        <v>-6900</v>
      </c>
      <c r="Q55" s="350">
        <v>76320</v>
      </c>
      <c r="R55" s="380">
        <v>165</v>
      </c>
      <c r="S55" s="352">
        <v>915</v>
      </c>
      <c r="T55" s="353">
        <v>2390</v>
      </c>
      <c r="U55" s="354">
        <v>3470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115000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115000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105000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105000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108000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107300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110000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105000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202605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15.74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202605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15.79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202605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21.4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202605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23.37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2026043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16.16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2026043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14.8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2026043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22.73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2026043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23.07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13.32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15.02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15.73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17.649999999999999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2993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2026-04-08T08:24:18Z</dcterms:created>
  <dcterms:modified xsi:type="dcterms:W3CDTF">2026-04-08T08:24:58Z</dcterms:modified>
</cp:coreProperties>
</file>