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60" yWindow="-15" windowWidth="22695" windowHeight="1522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<sst xmlns="http://schemas.openxmlformats.org/spreadsheetml/2006/main" count="11" uniqueCount="6">
  <si>
    <t>PWMデューティ比</t>
    <rPh sb="8" eb="9">
      <t>ヒ</t>
    </rPh>
    <phoneticPr fontId="1"/>
  </si>
  <si>
    <t>[N]</t>
    <phoneticPr fontId="1"/>
  </si>
  <si>
    <t>計測器から</t>
    <rPh sb="0" eb="3">
      <t>ケイソクキ</t>
    </rPh>
    <phoneticPr fontId="1"/>
  </si>
  <si>
    <t>ADCから</t>
    <phoneticPr fontId="1"/>
  </si>
  <si>
    <t>Maxon271107</t>
    <phoneticPr fontId="1"/>
  </si>
  <si>
    <t>Maxon302981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</si>
</sst>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/>
              <a:t>提示力計測　</a:t>
            </a:r>
            <a:r>
              <a:rPr lang="en-US" altLang="ja-JP"/>
              <a:t>Maxon</a:t>
            </a:r>
            <a:r>
              <a:rPr lang="en-US" altLang="ja-JP" sz="1800" b="1" i="0" u="none" strike="noStrike" baseline="0" smtClean="0"/>
              <a:t>271107, Maxon302981</a:t>
            </a:r>
            <a:endParaRPr lang="ja-JP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Sheet2!$B$2:$B$3</c:f>
              <c:strCache>
                <c:ptCount val="1"/>
                <c:pt idx="0">
                  <c:v>計測器から [N]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4696677450202456"/>
                  <c:y val="7.7515263987474284E-2"/>
                </c:manualLayout>
              </c:layout>
              <c:numFmt formatCode="0.00000000000000000000E+00" sourceLinked="0"/>
            </c:trendlineLbl>
          </c:trendline>
          <c:cat>
            <c:numRef>
              <c:f>Sheet2!$A$5:$A$24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 formatCode="0%">
                  <c:v>1</c:v>
                </c:pt>
              </c:numCache>
            </c:numRef>
          </c:cat>
          <c:val>
            <c:numRef>
              <c:f>Sheet2!$B$5:$B$24</c:f>
              <c:numCache>
                <c:formatCode>General</c:formatCode>
                <c:ptCount val="20"/>
                <c:pt idx="0">
                  <c:v>0.09</c:v>
                </c:pt>
                <c:pt idx="1">
                  <c:v>0.34</c:v>
                </c:pt>
                <c:pt idx="2">
                  <c:v>0.64</c:v>
                </c:pt>
                <c:pt idx="3">
                  <c:v>0.93</c:v>
                </c:pt>
                <c:pt idx="4">
                  <c:v>1.22</c:v>
                </c:pt>
                <c:pt idx="5">
                  <c:v>1.51</c:v>
                </c:pt>
                <c:pt idx="6">
                  <c:v>1.75</c:v>
                </c:pt>
                <c:pt idx="7">
                  <c:v>2.16</c:v>
                </c:pt>
                <c:pt idx="8">
                  <c:v>2.2200000000000002</c:v>
                </c:pt>
                <c:pt idx="9">
                  <c:v>2.46</c:v>
                </c:pt>
                <c:pt idx="10">
                  <c:v>2.7</c:v>
                </c:pt>
                <c:pt idx="11">
                  <c:v>2.91</c:v>
                </c:pt>
                <c:pt idx="12">
                  <c:v>3.11</c:v>
                </c:pt>
                <c:pt idx="13">
                  <c:v>3.31</c:v>
                </c:pt>
                <c:pt idx="14">
                  <c:v>3.49</c:v>
                </c:pt>
                <c:pt idx="15">
                  <c:v>3.64</c:v>
                </c:pt>
                <c:pt idx="16">
                  <c:v>3.78</c:v>
                </c:pt>
                <c:pt idx="17">
                  <c:v>3.95</c:v>
                </c:pt>
                <c:pt idx="18">
                  <c:v>4.08</c:v>
                </c:pt>
                <c:pt idx="19">
                  <c:v>4.25</c:v>
                </c:pt>
              </c:numCache>
            </c:numRef>
          </c:val>
        </c:ser>
        <c:ser>
          <c:idx val="1"/>
          <c:order val="1"/>
          <c:tx>
            <c:strRef>
              <c:f>Sheet2!$C$2:$C$3</c:f>
              <c:strCache>
                <c:ptCount val="1"/>
                <c:pt idx="0">
                  <c:v>ADCから [N]</c:v>
                </c:pt>
              </c:strCache>
            </c:strRef>
          </c:tx>
          <c:trendline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4.0597163726627195E-2"/>
                  <c:y val="8.0736445893664268E-3"/>
                </c:manualLayout>
              </c:layout>
              <c:numFmt formatCode="0.00000000000000000000E+00" sourceLinked="0"/>
            </c:trendlineLbl>
          </c:trendline>
          <c:cat>
            <c:numRef>
              <c:f>Sheet2!$A$5:$A$24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 formatCode="0%">
                  <c:v>1</c:v>
                </c:pt>
              </c:numCache>
            </c:numRef>
          </c:cat>
          <c:val>
            <c:numRef>
              <c:f>Sheet2!$C$5:$C$24</c:f>
              <c:numCache>
                <c:formatCode>General</c:formatCode>
                <c:ptCount val="20"/>
                <c:pt idx="0">
                  <c:v>7.0000000000000007E-2</c:v>
                </c:pt>
                <c:pt idx="1">
                  <c:v>0.14000000000000001</c:v>
                </c:pt>
                <c:pt idx="2">
                  <c:v>0.23</c:v>
                </c:pt>
                <c:pt idx="3">
                  <c:v>0.36</c:v>
                </c:pt>
                <c:pt idx="4">
                  <c:v>0.52</c:v>
                </c:pt>
                <c:pt idx="5">
                  <c:v>0.7</c:v>
                </c:pt>
                <c:pt idx="6">
                  <c:v>0.92</c:v>
                </c:pt>
                <c:pt idx="7">
                  <c:v>1.26</c:v>
                </c:pt>
                <c:pt idx="8">
                  <c:v>1.4</c:v>
                </c:pt>
                <c:pt idx="9">
                  <c:v>1.67</c:v>
                </c:pt>
                <c:pt idx="10">
                  <c:v>1.99</c:v>
                </c:pt>
                <c:pt idx="11">
                  <c:v>2.2999999999999998</c:v>
                </c:pt>
                <c:pt idx="12">
                  <c:v>2.6</c:v>
                </c:pt>
                <c:pt idx="13">
                  <c:v>2.96</c:v>
                </c:pt>
                <c:pt idx="14">
                  <c:v>3.32</c:v>
                </c:pt>
                <c:pt idx="15">
                  <c:v>3.66</c:v>
                </c:pt>
                <c:pt idx="16">
                  <c:v>4.0199999999999996</c:v>
                </c:pt>
                <c:pt idx="17">
                  <c:v>4.4000000000000004</c:v>
                </c:pt>
                <c:pt idx="18">
                  <c:v>4.8</c:v>
                </c:pt>
                <c:pt idx="19">
                  <c:v>5.2</c:v>
                </c:pt>
              </c:numCache>
            </c:numRef>
          </c:val>
        </c:ser>
        <c:ser>
          <c:idx val="2"/>
          <c:order val="2"/>
          <c:tx>
            <c:strRef>
              <c:f>Sheet2!$D$2:$D$3</c:f>
              <c:strCache>
                <c:ptCount val="1"/>
                <c:pt idx="0">
                  <c:v>計測器から [N]</c:v>
                </c:pt>
              </c:strCache>
            </c:strRef>
          </c:tx>
          <c:trendline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6.0558505768174328E-2"/>
                  <c:y val="0.24645452607372148"/>
                </c:manualLayout>
              </c:layout>
              <c:numFmt formatCode="0.00000000000000000000E+00" sourceLinked="0"/>
            </c:trendlineLbl>
          </c:trendline>
          <c:cat>
            <c:numRef>
              <c:f>Sheet2!$A$5:$A$24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 formatCode="0%">
                  <c:v>1</c:v>
                </c:pt>
              </c:numCache>
            </c:numRef>
          </c:cat>
          <c:val>
            <c:numRef>
              <c:f>Sheet2!$D$5:$D$24</c:f>
              <c:numCache>
                <c:formatCode>General</c:formatCode>
                <c:ptCount val="20"/>
                <c:pt idx="0">
                  <c:v>1.7035111570669937E-2</c:v>
                </c:pt>
                <c:pt idx="1">
                  <c:v>3.9027082696617726E-2</c:v>
                </c:pt>
                <c:pt idx="2">
                  <c:v>7.4296436234912791E-2</c:v>
                </c:pt>
                <c:pt idx="3">
                  <c:v>0.12344152607238001</c:v>
                </c:pt>
                <c:pt idx="4">
                  <c:v>0.18726399064788926</c:v>
                </c:pt>
                <c:pt idx="5">
                  <c:v>0.2617879231770836</c:v>
                </c:pt>
                <c:pt idx="6">
                  <c:v>0.34872775607638906</c:v>
                </c:pt>
                <c:pt idx="7">
                  <c:v>0.44753894834676694</c:v>
                </c:pt>
                <c:pt idx="8">
                  <c:v>0.55435050802027896</c:v>
                </c:pt>
                <c:pt idx="9">
                  <c:v>0.67304308333576524</c:v>
                </c:pt>
                <c:pt idx="10">
                  <c:v>0.79781918656430262</c:v>
                </c:pt>
                <c:pt idx="11">
                  <c:v>0.92643780178493984</c:v>
                </c:pt>
                <c:pt idx="12">
                  <c:v>1.0785734739686057</c:v>
                </c:pt>
                <c:pt idx="13">
                  <c:v>1.3331135108682315</c:v>
                </c:pt>
                <c:pt idx="14">
                  <c:v>1.3619240608516425</c:v>
                </c:pt>
                <c:pt idx="15">
                  <c:v>1.5171049552940614</c:v>
                </c:pt>
                <c:pt idx="16">
                  <c:v>1.6833411613343261</c:v>
                </c:pt>
                <c:pt idx="17">
                  <c:v>1.8548302616633414</c:v>
                </c:pt>
                <c:pt idx="18">
                  <c:v>2.0360579379769277</c:v>
                </c:pt>
                <c:pt idx="19">
                  <c:v>2.2243200449104643</c:v>
                </c:pt>
              </c:numCache>
            </c:numRef>
          </c:val>
        </c:ser>
        <c:ser>
          <c:idx val="3"/>
          <c:order val="3"/>
          <c:tx>
            <c:strRef>
              <c:f>Sheet2!$E$2:$E$3</c:f>
              <c:strCache>
                <c:ptCount val="1"/>
                <c:pt idx="0">
                  <c:v>ADCから [N]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4.2438910252497505E-2"/>
                  <c:y val="0.15761396003928271"/>
                </c:manualLayout>
              </c:layout>
              <c:numFmt formatCode="0.00000000000000000000E+00" sourceLinked="0"/>
            </c:trendlineLbl>
          </c:trendline>
          <c:cat>
            <c:numRef>
              <c:f>Sheet2!$A$5:$A$24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 formatCode="0%">
                  <c:v>1</c:v>
                </c:pt>
              </c:numCache>
            </c:numRef>
          </c:cat>
          <c:val>
            <c:numRef>
              <c:f>Sheet2!$E$5:$E$24</c:f>
              <c:numCache>
                <c:formatCode>General</c:formatCode>
                <c:ptCount val="20"/>
                <c:pt idx="0">
                  <c:v>9.2145341176470746E-2</c:v>
                </c:pt>
                <c:pt idx="1">
                  <c:v>0.152959975550122</c:v>
                </c:pt>
                <c:pt idx="2">
                  <c:v>0.30701654885654955</c:v>
                </c:pt>
                <c:pt idx="3">
                  <c:v>0.45995027932960908</c:v>
                </c:pt>
                <c:pt idx="4">
                  <c:v>0.57475062189054782</c:v>
                </c:pt>
                <c:pt idx="5">
                  <c:v>0.74762736363636373</c:v>
                </c:pt>
                <c:pt idx="6">
                  <c:v>0.83845851485148415</c:v>
                </c:pt>
                <c:pt idx="7">
                  <c:v>1.0196328280542997</c:v>
                </c:pt>
                <c:pt idx="8">
                  <c:v>1.0912318085106349</c:v>
                </c:pt>
                <c:pt idx="9">
                  <c:v>1.2310158543417373</c:v>
                </c:pt>
                <c:pt idx="10">
                  <c:v>1.3081430389610382</c:v>
                </c:pt>
                <c:pt idx="11">
                  <c:v>1.4122132932692308</c:v>
                </c:pt>
                <c:pt idx="12">
                  <c:v>1.5190437869822484</c:v>
                </c:pt>
                <c:pt idx="13">
                  <c:v>1.7379926010101008</c:v>
                </c:pt>
                <c:pt idx="14">
                  <c:v>1.7661312021857929</c:v>
                </c:pt>
                <c:pt idx="15">
                  <c:v>1.7879576178660082</c:v>
                </c:pt>
                <c:pt idx="16">
                  <c:v>1.8413894000000004</c:v>
                </c:pt>
                <c:pt idx="17">
                  <c:v>1.9317752393617007</c:v>
                </c:pt>
                <c:pt idx="18">
                  <c:v>2.0286656104651173</c:v>
                </c:pt>
                <c:pt idx="19">
                  <c:v>2.1325481909346164</c:v>
                </c:pt>
              </c:numCache>
            </c:numRef>
          </c:val>
        </c:ser>
        <c:marker val="1"/>
        <c:axId val="81847424"/>
        <c:axId val="81848960"/>
      </c:lineChart>
      <c:catAx>
        <c:axId val="81847424"/>
        <c:scaling>
          <c:orientation val="minMax"/>
        </c:scaling>
        <c:axPos val="b"/>
        <c:numFmt formatCode="General" sourceLinked="1"/>
        <c:majorTickMark val="none"/>
        <c:tickLblPos val="nextTo"/>
        <c:crossAx val="81848960"/>
        <c:crosses val="autoZero"/>
        <c:auto val="1"/>
        <c:lblAlgn val="ctr"/>
        <c:lblOffset val="100"/>
      </c:catAx>
      <c:valAx>
        <c:axId val="81848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提示力</a:t>
                </a:r>
                <a:r>
                  <a:rPr lang="en-US" altLang="ja-JP"/>
                  <a:t>[N]</a:t>
                </a:r>
                <a:endParaRPr lang="ja-JP" altLang="en-US"/>
              </a:p>
            </c:rich>
          </c:tx>
          <c:layout/>
        </c:title>
        <c:numFmt formatCode="#,##0.00_ " sourceLinked="0"/>
        <c:majorTickMark val="none"/>
        <c:tickLblPos val="nextTo"/>
        <c:crossAx val="8184742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</xdr:row>
      <xdr:rowOff>47624</xdr:rowOff>
    </xdr:from>
    <xdr:to>
      <xdr:col>20</xdr:col>
      <xdr:colOff>219075</xdr:colOff>
      <xdr:row>42</xdr:row>
      <xdr:rowOff>171449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29" sqref="E29"/>
    </sheetView>
  </sheetViews>
  <sheetFormatPr defaultRowHeight="13.5"/>
  <cols>
    <col min="1" max="1" width="15.625" bestFit="1" customWidth="1"/>
    <col min="2" max="2" width="10.5" bestFit="1" customWidth="1"/>
    <col min="3" max="3" width="8.5" bestFit="1" customWidth="1"/>
    <col min="4" max="5" width="12.75" bestFit="1" customWidth="1"/>
  </cols>
  <sheetData>
    <row r="1" spans="1:5">
      <c r="B1" s="2" t="s">
        <v>4</v>
      </c>
      <c r="C1" s="2"/>
      <c r="D1" s="2" t="s">
        <v>5</v>
      </c>
      <c r="E1" s="2"/>
    </row>
    <row r="2" spans="1:5">
      <c r="B2" t="s">
        <v>2</v>
      </c>
      <c r="C2" t="s">
        <v>3</v>
      </c>
      <c r="D2" t="s">
        <v>2</v>
      </c>
      <c r="E2" t="s">
        <v>3</v>
      </c>
    </row>
    <row r="3" spans="1:5">
      <c r="A3" t="s">
        <v>0</v>
      </c>
      <c r="B3" t="s">
        <v>1</v>
      </c>
      <c r="C3" t="s">
        <v>1</v>
      </c>
      <c r="D3" t="s">
        <v>1</v>
      </c>
      <c r="E3" t="s">
        <v>1</v>
      </c>
    </row>
    <row r="4" spans="1:5">
      <c r="A4">
        <v>0</v>
      </c>
      <c r="B4">
        <v>0</v>
      </c>
      <c r="C4">
        <v>1.4999999999999999E-2</v>
      </c>
      <c r="D4">
        <v>0</v>
      </c>
      <c r="E4">
        <v>1.4999999999999999E-2</v>
      </c>
    </row>
    <row r="5" spans="1:5">
      <c r="A5">
        <v>5</v>
      </c>
      <c r="B5">
        <v>0.09</v>
      </c>
      <c r="C5">
        <v>7.0000000000000007E-2</v>
      </c>
      <c r="D5">
        <v>1.7035111570669937E-2</v>
      </c>
      <c r="E5">
        <v>9.2145341176470746E-2</v>
      </c>
    </row>
    <row r="6" spans="1:5">
      <c r="A6">
        <v>10</v>
      </c>
      <c r="B6">
        <v>0.34</v>
      </c>
      <c r="C6">
        <v>0.14000000000000001</v>
      </c>
      <c r="D6">
        <v>3.9027082696617726E-2</v>
      </c>
      <c r="E6">
        <v>0.152959975550122</v>
      </c>
    </row>
    <row r="7" spans="1:5">
      <c r="A7">
        <v>15</v>
      </c>
      <c r="B7">
        <v>0.64</v>
      </c>
      <c r="C7">
        <v>0.23</v>
      </c>
      <c r="D7">
        <v>7.4296436234912791E-2</v>
      </c>
      <c r="E7">
        <v>0.30701654885654955</v>
      </c>
    </row>
    <row r="8" spans="1:5">
      <c r="A8">
        <v>20</v>
      </c>
      <c r="B8">
        <v>0.93</v>
      </c>
      <c r="C8">
        <v>0.36</v>
      </c>
      <c r="D8">
        <v>0.12344152607238001</v>
      </c>
      <c r="E8">
        <v>0.45995027932960908</v>
      </c>
    </row>
    <row r="9" spans="1:5">
      <c r="A9">
        <v>25</v>
      </c>
      <c r="B9">
        <v>1.22</v>
      </c>
      <c r="C9">
        <v>0.52</v>
      </c>
      <c r="D9">
        <v>0.18726399064788926</v>
      </c>
      <c r="E9">
        <v>0.57475062189054782</v>
      </c>
    </row>
    <row r="10" spans="1:5">
      <c r="A10">
        <v>30</v>
      </c>
      <c r="B10">
        <v>1.51</v>
      </c>
      <c r="C10">
        <v>0.7</v>
      </c>
      <c r="D10">
        <v>0.2617879231770836</v>
      </c>
      <c r="E10">
        <v>0.74762736363636373</v>
      </c>
    </row>
    <row r="11" spans="1:5">
      <c r="A11">
        <v>35</v>
      </c>
      <c r="B11">
        <v>1.75</v>
      </c>
      <c r="C11">
        <v>0.92</v>
      </c>
      <c r="D11">
        <v>0.34872775607638906</v>
      </c>
      <c r="E11">
        <v>0.83845851485148415</v>
      </c>
    </row>
    <row r="12" spans="1:5">
      <c r="A12">
        <v>40</v>
      </c>
      <c r="B12">
        <v>2.16</v>
      </c>
      <c r="C12">
        <v>1.26</v>
      </c>
      <c r="D12">
        <v>0.44753894834676694</v>
      </c>
      <c r="E12">
        <v>1.0196328280542997</v>
      </c>
    </row>
    <row r="13" spans="1:5">
      <c r="A13">
        <v>45</v>
      </c>
      <c r="B13">
        <v>2.2200000000000002</v>
      </c>
      <c r="C13">
        <v>1.4</v>
      </c>
      <c r="D13">
        <v>0.55435050802027896</v>
      </c>
      <c r="E13">
        <v>1.0912318085106349</v>
      </c>
    </row>
    <row r="14" spans="1:5">
      <c r="A14">
        <v>50</v>
      </c>
      <c r="B14">
        <v>2.46</v>
      </c>
      <c r="C14">
        <v>1.67</v>
      </c>
      <c r="D14">
        <v>0.67304308333576524</v>
      </c>
      <c r="E14">
        <v>1.2310158543417373</v>
      </c>
    </row>
    <row r="15" spans="1:5">
      <c r="A15">
        <v>55</v>
      </c>
      <c r="B15">
        <v>2.7</v>
      </c>
      <c r="C15">
        <v>1.99</v>
      </c>
      <c r="D15">
        <v>0.79781918656430262</v>
      </c>
      <c r="E15">
        <v>1.3081430389610382</v>
      </c>
    </row>
    <row r="16" spans="1:5">
      <c r="A16">
        <v>60</v>
      </c>
      <c r="B16">
        <v>2.91</v>
      </c>
      <c r="C16">
        <v>2.2999999999999998</v>
      </c>
      <c r="D16">
        <v>0.92643780178493984</v>
      </c>
      <c r="E16">
        <v>1.4122132932692308</v>
      </c>
    </row>
    <row r="17" spans="1:5">
      <c r="A17">
        <v>65</v>
      </c>
      <c r="B17">
        <v>3.11</v>
      </c>
      <c r="C17">
        <v>2.6</v>
      </c>
      <c r="D17">
        <v>1.0785734739686057</v>
      </c>
      <c r="E17">
        <v>1.5190437869822484</v>
      </c>
    </row>
    <row r="18" spans="1:5">
      <c r="A18">
        <v>70</v>
      </c>
      <c r="B18">
        <v>3.31</v>
      </c>
      <c r="C18">
        <v>2.96</v>
      </c>
      <c r="D18">
        <v>1.3331135108682315</v>
      </c>
      <c r="E18">
        <v>1.7379926010101008</v>
      </c>
    </row>
    <row r="19" spans="1:5">
      <c r="A19">
        <v>75</v>
      </c>
      <c r="B19">
        <v>3.49</v>
      </c>
      <c r="C19">
        <v>3.32</v>
      </c>
      <c r="D19">
        <v>1.3619240608516425</v>
      </c>
      <c r="E19">
        <v>1.7661312021857929</v>
      </c>
    </row>
    <row r="20" spans="1:5">
      <c r="A20">
        <v>80</v>
      </c>
      <c r="B20">
        <v>3.64</v>
      </c>
      <c r="C20">
        <v>3.66</v>
      </c>
      <c r="D20">
        <v>1.5171049552940614</v>
      </c>
      <c r="E20">
        <v>1.7879576178660082</v>
      </c>
    </row>
    <row r="21" spans="1:5">
      <c r="A21">
        <v>85</v>
      </c>
      <c r="B21">
        <v>3.78</v>
      </c>
      <c r="C21">
        <v>4.0199999999999996</v>
      </c>
      <c r="D21">
        <v>1.6833411613343261</v>
      </c>
      <c r="E21">
        <v>1.8413894000000004</v>
      </c>
    </row>
    <row r="22" spans="1:5">
      <c r="A22">
        <v>90</v>
      </c>
      <c r="B22">
        <v>3.95</v>
      </c>
      <c r="C22">
        <v>4.4000000000000004</v>
      </c>
      <c r="D22">
        <v>1.8548302616633414</v>
      </c>
      <c r="E22">
        <v>1.9317752393617007</v>
      </c>
    </row>
    <row r="23" spans="1:5">
      <c r="A23">
        <v>95</v>
      </c>
      <c r="B23">
        <v>4.08</v>
      </c>
      <c r="C23">
        <v>4.8</v>
      </c>
      <c r="D23">
        <v>2.0360579379769277</v>
      </c>
      <c r="E23">
        <v>2.0286656104651173</v>
      </c>
    </row>
    <row r="24" spans="1:5">
      <c r="A24" s="1">
        <v>1</v>
      </c>
      <c r="B24">
        <v>4.25</v>
      </c>
      <c r="C24">
        <v>5.2</v>
      </c>
      <c r="D24">
        <v>2.2243200449104643</v>
      </c>
      <c r="E24">
        <v>2.1325481909346164</v>
      </c>
    </row>
  </sheetData>
  <mergeCells count="2">
    <mergeCell ref="B1:C1"/>
    <mergeCell ref="D1:E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東京工業大学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kakahane</dc:creator>
  <cp:lastModifiedBy>kakahane</cp:lastModifiedBy>
  <cp:lastPrinted>2012-01-19T03:35:35Z</cp:lastPrinted>
  <dcterms:created xsi:type="dcterms:W3CDTF">2009-08-26T01:27:02Z</dcterms:created>
  <dcterms:modified xsi:type="dcterms:W3CDTF">2012-01-19T03:38:30Z</dcterms:modified>
</cp:coreProperties>
</file>