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SAFETYform\"/>
    </mc:Choice>
  </mc:AlternateContent>
  <xr:revisionPtr revIDLastSave="0" documentId="13_ncr:1_{7C1E1AFD-A203-48FF-8462-4106A8FBB108}" xr6:coauthVersionLast="47" xr6:coauthVersionMax="47" xr10:uidLastSave="{00000000-0000-0000-0000-000000000000}"/>
  <bookViews>
    <workbookView xWindow="-110" yWindow="-110" windowWidth="19420" windowHeight="10420" tabRatio="738" activeTab="2" xr2:uid="{00000000-000D-0000-FFFF-FFFF00000000}"/>
  </bookViews>
  <sheets>
    <sheet name="FromTextFileCtrl" sheetId="83" r:id="rId1"/>
    <sheet name="Data" sheetId="31" r:id="rId2"/>
    <sheet name="FORM" sheetId="84" r:id="rId3"/>
    <sheet name="FromTextFile" sheetId="34" r:id="rId4"/>
    <sheet name="FromConfig" sheetId="62" r:id="rId5"/>
    <sheet name="FromAS400" sheetId="64" r:id="rId6"/>
    <sheet name="Q_Part" sheetId="79" r:id="rId7"/>
    <sheet name="Sample" sheetId="80" r:id="rId8"/>
    <sheet name="Sample_SMD" sheetId="81" r:id="rId9"/>
    <sheet name="Content" sheetId="82" r:id="rId10"/>
  </sheets>
  <functionGroups builtInGroupCount="19"/>
  <externalReferences>
    <externalReference r:id="rId11"/>
    <externalReference r:id="rId12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79" l="1"/>
</calcChain>
</file>

<file path=xl/sharedStrings.xml><?xml version="1.0" encoding="utf-8"?>
<sst xmlns="http://schemas.openxmlformats.org/spreadsheetml/2006/main" count="1356" uniqueCount="1262">
  <si>
    <t>Item</t>
  </si>
  <si>
    <t>Murata Type</t>
  </si>
  <si>
    <t>Inspection No.</t>
  </si>
  <si>
    <t>General Data</t>
  </si>
  <si>
    <t>Invoice</t>
  </si>
  <si>
    <t>#6#</t>
  </si>
  <si>
    <t>#10#</t>
  </si>
  <si>
    <t>#11#</t>
  </si>
  <si>
    <t>#21#</t>
  </si>
  <si>
    <t>#22#</t>
  </si>
  <si>
    <t>#23#</t>
  </si>
  <si>
    <t>#25#</t>
  </si>
  <si>
    <t>#31#</t>
  </si>
  <si>
    <t>#32#</t>
  </si>
  <si>
    <t>#33#</t>
  </si>
  <si>
    <t>#35#</t>
  </si>
  <si>
    <t>#41#</t>
  </si>
  <si>
    <t>#27#</t>
  </si>
  <si>
    <t>#28#</t>
  </si>
  <si>
    <t>#29#</t>
  </si>
  <si>
    <t>#49#</t>
  </si>
  <si>
    <t>#14#</t>
  </si>
  <si>
    <t>#15#</t>
  </si>
  <si>
    <t>#26#</t>
  </si>
  <si>
    <t>#36#</t>
  </si>
  <si>
    <t>Customer Code</t>
  </si>
  <si>
    <t>Customer Part No.</t>
  </si>
  <si>
    <t>Ship Qty.</t>
  </si>
  <si>
    <t>#18#</t>
  </si>
  <si>
    <t xml:space="preserve"> </t>
  </si>
  <si>
    <t>#16#</t>
  </si>
  <si>
    <t>#12#</t>
  </si>
  <si>
    <t>#13#</t>
  </si>
  <si>
    <t>#19#</t>
  </si>
  <si>
    <t>OUTGOING INSPECTION</t>
  </si>
  <si>
    <t>Part No.</t>
  </si>
  <si>
    <t>P.O. No.</t>
  </si>
  <si>
    <t>Insp No.</t>
  </si>
  <si>
    <t>Type</t>
  </si>
  <si>
    <t>Designation</t>
  </si>
  <si>
    <t>(Murata P.N.)</t>
  </si>
  <si>
    <t>No</t>
  </si>
  <si>
    <t>Cap(pF)</t>
  </si>
  <si>
    <t>IR(M Ohm)</t>
  </si>
  <si>
    <t>#20#</t>
  </si>
  <si>
    <t xml:space="preserve">  </t>
  </si>
  <si>
    <t>#24#</t>
  </si>
  <si>
    <t>#17#</t>
  </si>
  <si>
    <t>Insp. Item</t>
  </si>
  <si>
    <t>Sample</t>
  </si>
  <si>
    <t>Defect</t>
  </si>
  <si>
    <t>Result</t>
  </si>
  <si>
    <t>Visual</t>
  </si>
  <si>
    <t>#30#</t>
  </si>
  <si>
    <t>ACC</t>
  </si>
  <si>
    <t>Supplier: Murata Electronics</t>
  </si>
  <si>
    <t>Dimension</t>
  </si>
  <si>
    <t xml:space="preserve">                    (Thailand), LTD</t>
  </si>
  <si>
    <t>Capacitance</t>
  </si>
  <si>
    <t>Signature :</t>
  </si>
  <si>
    <t>Q/DF</t>
  </si>
  <si>
    <t>I.R.</t>
  </si>
  <si>
    <t>#34#</t>
  </si>
  <si>
    <t>Volt Proof</t>
  </si>
  <si>
    <t>M.Kanthima</t>
  </si>
  <si>
    <t>Production department 4</t>
  </si>
  <si>
    <t>Quantity</t>
  </si>
  <si>
    <t>Manager of Quality Control section</t>
  </si>
  <si>
    <t>Insp. Date</t>
  </si>
  <si>
    <t>Murata Electronics Thailand Co.,Ltd.</t>
  </si>
  <si>
    <t>MURATA Manufacturing CO.,Ltd.</t>
  </si>
  <si>
    <t>#4#</t>
  </si>
  <si>
    <t>DEW1X3D820JC3BM16+B01/B1</t>
  </si>
  <si>
    <t>DEA1X3A100JD1B/B1</t>
  </si>
  <si>
    <t>DEA1X3D100JD1B/B1</t>
  </si>
  <si>
    <t>DEA1X3A120JD1B/B1</t>
  </si>
  <si>
    <t>DEA1X3D120JB1B/B1</t>
  </si>
  <si>
    <t>DEA1X3D120JD1B/B1</t>
  </si>
  <si>
    <t>DEA1X3A150JD1B/B1</t>
  </si>
  <si>
    <t>DEA1X3D150JD1B/B1</t>
  </si>
  <si>
    <t>DEA1X3A180JD1B/B1</t>
  </si>
  <si>
    <t>DEA1X3D180JD1B/B1</t>
  </si>
  <si>
    <t>DEA1X3A220JD1B/B1</t>
  </si>
  <si>
    <t>DEA1X3D220JB1B/B1</t>
  </si>
  <si>
    <t>DEA1X3D220JD1B/B1</t>
  </si>
  <si>
    <t>DEA1X3D220JD1BA19/B1</t>
  </si>
  <si>
    <t>DEA1X3A270JD1B/B1</t>
  </si>
  <si>
    <t>DEA1X3D270JD1B/B1</t>
  </si>
  <si>
    <t>DEA1X3A330JD1B/B1</t>
  </si>
  <si>
    <t>DEA1X3D330JD1B/B1</t>
  </si>
  <si>
    <t>DEA1X3A390JD1B/B1</t>
  </si>
  <si>
    <t>DEA1X3A470JB1B/B1</t>
  </si>
  <si>
    <t>DEA1X3A470JD1B/B1</t>
  </si>
  <si>
    <t>DEA1X3A470JJ1B/B1</t>
  </si>
  <si>
    <t>DEA1X3A100JF1B/B1</t>
  </si>
  <si>
    <t>DEA1X3A470JE1B/B1</t>
  </si>
  <si>
    <t>DEA1X3D220JG1B+A01/B1</t>
  </si>
  <si>
    <t>DEA1X3D220JEAB/B1</t>
  </si>
  <si>
    <t>DEA1X3A470JEAB/B1</t>
  </si>
  <si>
    <t>DEA1X3A470JG1B/B1</t>
  </si>
  <si>
    <t>DEA1X3A100JQ1A/A1</t>
  </si>
  <si>
    <t>DEA1X3A220JQ1A/A1</t>
  </si>
  <si>
    <t>DEA1X3A330JQ1A/A1</t>
  </si>
  <si>
    <t>DEA1X3A470JQ1A/A1</t>
  </si>
  <si>
    <t>DEA1X3D120JRBA/A1</t>
  </si>
  <si>
    <t>DEA1X3A220JRBA/A1</t>
  </si>
  <si>
    <t>DEA1X3A270JRBA/A1</t>
  </si>
  <si>
    <t>DEA1X3A330JRBA/A1</t>
  </si>
  <si>
    <t>DEA1X3A390JRBA/A1</t>
  </si>
  <si>
    <t>DEA1X3A470JRBA/A1</t>
  </si>
  <si>
    <t>DEA1X3A100JN2A/A1</t>
  </si>
  <si>
    <t>DEA1X3A100JP2A/A1</t>
  </si>
  <si>
    <t>DEA1X3A100JP2AA19/A1</t>
  </si>
  <si>
    <t>DEA1X3A100JN2AA34/A1</t>
  </si>
  <si>
    <t>DEA1X3A100JN2AA81/A1</t>
  </si>
  <si>
    <t>DEA1X3D100JN2A/A1</t>
  </si>
  <si>
    <t>DEA1X3D100JP2A/A1</t>
  </si>
  <si>
    <t>DEA1X3D100JN2A+L65/A1</t>
  </si>
  <si>
    <t>DEA1X3D100JN2AM0F/A1</t>
  </si>
  <si>
    <t>DEA1X3A120JP2A/A1</t>
  </si>
  <si>
    <t>DEA1X3D120JN2A/A1</t>
  </si>
  <si>
    <t>DEA1X3D120JP2A/A1</t>
  </si>
  <si>
    <t>DEA1X3A150JN2A/A1</t>
  </si>
  <si>
    <t>DEA1X3A150JP2A/A1</t>
  </si>
  <si>
    <t>DEA1X3D150JN2A/A1</t>
  </si>
  <si>
    <t>DEA1X3D150JP2A/A1</t>
  </si>
  <si>
    <t>DEA1X3D150JN2AM0F/A1</t>
  </si>
  <si>
    <t>DEA1X3A180JP2A/A1</t>
  </si>
  <si>
    <t>DEA1X3A180JP2AA19/A1</t>
  </si>
  <si>
    <t>DEA1X3D180JN2A/A1</t>
  </si>
  <si>
    <t>DEA1X3D180JP2A/A1</t>
  </si>
  <si>
    <t>DEA1X3A220JN2A/A1</t>
  </si>
  <si>
    <t>DEA1X3A220JP2A/A1</t>
  </si>
  <si>
    <t>DEA1X3A220JN2AA34/A1</t>
  </si>
  <si>
    <t>DEA1X3A220JN2AA81/A1</t>
  </si>
  <si>
    <t>DEA1X3D220JN2A/A1</t>
  </si>
  <si>
    <t>DEA1X3D220JP2A/A1</t>
  </si>
  <si>
    <t>DEA1X3D220JP2A/AA</t>
  </si>
  <si>
    <t>DEA1X3D220JN2AA88/A1</t>
  </si>
  <si>
    <t>DEA1X3D220JN2AA88/AA</t>
  </si>
  <si>
    <t>DEA1X3A270JN2A/A1</t>
  </si>
  <si>
    <t>DEA1X3A270JP2A/A1</t>
  </si>
  <si>
    <t>DEA1X3D270JP2A/A1</t>
  </si>
  <si>
    <t>DEA1X3A330JN2A/A1</t>
  </si>
  <si>
    <t>DEA1X3A330JP2A/A1</t>
  </si>
  <si>
    <t>DEA1X3A330JP2AA19/A1</t>
  </si>
  <si>
    <t>DEA1X3A330JN2AA34/A1</t>
  </si>
  <si>
    <t>DEA1X3A330JN2AA81/A1</t>
  </si>
  <si>
    <t>DEA1X3D330JN2A/A1</t>
  </si>
  <si>
    <t>DEA1X3D330JP2A/A1</t>
  </si>
  <si>
    <t>DEA1X3D330JN2AA34/A1</t>
  </si>
  <si>
    <t>DEA1X3D330JN2AM0F/A1</t>
  </si>
  <si>
    <t>DEA1X3D330JN2AA81/A1</t>
  </si>
  <si>
    <t>DEA1X3A390JN2A/A1</t>
  </si>
  <si>
    <t>DEA1X3A390JP2A/A1</t>
  </si>
  <si>
    <t>DEA1X3A470JN2A/A1</t>
  </si>
  <si>
    <t>DEA1X3A470JN2A/AA</t>
  </si>
  <si>
    <t>DEA1X3A470JP2A/A1</t>
  </si>
  <si>
    <t>DEA1X3A470JP2AA19/A1</t>
  </si>
  <si>
    <t>DEA1X3A470JN2AA34/A1</t>
  </si>
  <si>
    <t>DEA1X3A470JN2AM0F/A1</t>
  </si>
  <si>
    <t>DEA1X3A470JP2A+L65/A1</t>
  </si>
  <si>
    <t>DEA1X3A470JQAA/A1</t>
  </si>
  <si>
    <t>DEA1X3A100JR1A+A01/A1</t>
  </si>
  <si>
    <t>DEA1X3D100JR1A+A01/A1</t>
  </si>
  <si>
    <t>DEA1X3D220JR1A+A01/A1</t>
  </si>
  <si>
    <t>DEA1X3A330JR1A+A01/A1</t>
  </si>
  <si>
    <t>DEA1X3A470JR1A+A01/A1</t>
  </si>
  <si>
    <t>DEA1X3A100JA1B/B1</t>
  </si>
  <si>
    <t>DEA1X3A100JC1B/B1</t>
  </si>
  <si>
    <t>DEA1X3A100JC1B+K04/B1</t>
  </si>
  <si>
    <t>DEA1X3D100JA1B/B1</t>
  </si>
  <si>
    <t>DEA1X3D100JC1B/B1</t>
  </si>
  <si>
    <t>DEA1X3A120JA1B/B1</t>
  </si>
  <si>
    <t>DEA1X3A120JC1B/B1</t>
  </si>
  <si>
    <t>DEA1X3D120JA1B/B1</t>
  </si>
  <si>
    <t>DEA1X3D120JC1B/B1</t>
  </si>
  <si>
    <t>DEA1X3A150JA1B/B1</t>
  </si>
  <si>
    <t>DEA1X3A150JC1B/B1</t>
  </si>
  <si>
    <t>DEA1X3D150JA1B/B1</t>
  </si>
  <si>
    <t>DEA1X3D150JC1B/B1</t>
  </si>
  <si>
    <t>DEA1X3A180JA1B/B1</t>
  </si>
  <si>
    <t>DEA1X3A180JC1B/B1</t>
  </si>
  <si>
    <t>DEA1X3D180JA1B/B1</t>
  </si>
  <si>
    <t>DEA1X3D180JC1B/B1</t>
  </si>
  <si>
    <t>DEA1X3A220JA1B/B1</t>
  </si>
  <si>
    <t>DEA1X3A220JC1B/B1</t>
  </si>
  <si>
    <t>DEA1X3D220JA1B/B1</t>
  </si>
  <si>
    <t>DEA1X3D220JC1B/B1</t>
  </si>
  <si>
    <t>DEA1X3D220JC1BA19/B1</t>
  </si>
  <si>
    <t>DEA1X3A270JA1B/B1</t>
  </si>
  <si>
    <t>DEA1X3A270JC1B/B1</t>
  </si>
  <si>
    <t>DEA1X3D270JA1B/B1</t>
  </si>
  <si>
    <t>DEA1X3D270JC1B/B1</t>
  </si>
  <si>
    <t>DEA1X3A330JA1B/B1</t>
  </si>
  <si>
    <t>DEA1X3A330JC1B/B1</t>
  </si>
  <si>
    <t>DEA1X3D330JA1B/B1</t>
  </si>
  <si>
    <t>DEA1X3D330JC1B/B1</t>
  </si>
  <si>
    <t>DEA1X3D330JC1BA22/B1</t>
  </si>
  <si>
    <t>DEA1X3A390JA1B/B1</t>
  </si>
  <si>
    <t>DEA1X3A390JC1B/B1</t>
  </si>
  <si>
    <t>DEA1X3A470JA1B/B1</t>
  </si>
  <si>
    <t>DEA1X3A470JC1B/B1</t>
  </si>
  <si>
    <t>DEA1X3D100JDDB/B1</t>
  </si>
  <si>
    <t>DEA1X3D220JP3A/A2</t>
  </si>
  <si>
    <t>DEA1X3D270JP3AA19/A2</t>
  </si>
  <si>
    <t>DEA1X3D100JG2B/B1</t>
  </si>
  <si>
    <t>DEA1X3D220JG2B/B1</t>
  </si>
  <si>
    <t>DEA1X3D270JG2B/B1</t>
  </si>
  <si>
    <t>DEA1X3D150JR5A/A2</t>
  </si>
  <si>
    <t>DEA1X3D220JR5A/A2</t>
  </si>
  <si>
    <t>DEA1X3D150JCDB/B1</t>
  </si>
  <si>
    <t>DEA1X3D180JCDB/B1</t>
  </si>
  <si>
    <t>DEA1X3D220JCDB/B1</t>
  </si>
  <si>
    <t>DEA1X3D270JCDB/B1</t>
  </si>
  <si>
    <t>DEA1X3D270JCDBA19/B1</t>
  </si>
  <si>
    <t>DEA1X3D330JCDB/B1</t>
  </si>
  <si>
    <t>DEA1X3D220JN4A/A3</t>
  </si>
  <si>
    <t>DEA1X3D390JD1B/B1</t>
  </si>
  <si>
    <t>DEA1X3A560JB1B/B1</t>
  </si>
  <si>
    <t>DEA1X3A560JD1B/B1</t>
  </si>
  <si>
    <t>DEA1X3A680JD1B/B1</t>
  </si>
  <si>
    <t>DEA1X3A680JE1B/B1</t>
  </si>
  <si>
    <t>DEA1X3A680JEAB/B1</t>
  </si>
  <si>
    <t>DEA1X3A560JQ1A/A1</t>
  </si>
  <si>
    <t>DEA1X3A680JQ1A/A1</t>
  </si>
  <si>
    <t>DEA1X3A560JRBA/A1</t>
  </si>
  <si>
    <t>DEA1X3F220JN2AB16/A1</t>
  </si>
  <si>
    <t>DEA1X3D390JN2A/A1</t>
  </si>
  <si>
    <t>DEA1X3D390JP2A/A1</t>
  </si>
  <si>
    <t>DEA1X3D390JN2A+L65/A1</t>
  </si>
  <si>
    <t>DEA1X3A560JN2A/A1</t>
  </si>
  <si>
    <t>DEA1X3A560JP2A/A1</t>
  </si>
  <si>
    <t>DEA1X3A560JP2AA19/A1</t>
  </si>
  <si>
    <t>DEA1X3A680JN2A/A1</t>
  </si>
  <si>
    <t>DEA1X3A680JP2A/A1</t>
  </si>
  <si>
    <t>DEA1X3A560JQAA/A1</t>
  </si>
  <si>
    <t>DEA1X3D390JA1B/B1</t>
  </si>
  <si>
    <t>DEA1X3D390JC1B/B1</t>
  </si>
  <si>
    <t>DEA1X3A560JA1B/B1</t>
  </si>
  <si>
    <t>DEA1X3A560JC1B/B1</t>
  </si>
  <si>
    <t>DEA1X3A680JA1B/B1</t>
  </si>
  <si>
    <t>DEA1X3A680JC1B/B1</t>
  </si>
  <si>
    <t>DEA1X3F100JDDB/B1</t>
  </si>
  <si>
    <t>DEA1X3F100JDDBA29+A05/B1</t>
  </si>
  <si>
    <t>DEA1X3F100JDDB+D27/B1</t>
  </si>
  <si>
    <t>DEA1X3F120JDDB/B1</t>
  </si>
  <si>
    <t>DEA1X3F120JDDB+D27/B1</t>
  </si>
  <si>
    <t>DEA1X3F150JDDB/B1</t>
  </si>
  <si>
    <t>DEA1X3F150JDDBA29+A05/B1</t>
  </si>
  <si>
    <t>DEA1X3F150JDDB+D27/B1</t>
  </si>
  <si>
    <t>DEA1X3F180JDDB/B1</t>
  </si>
  <si>
    <t>DEA1X3F220JDDB/B1</t>
  </si>
  <si>
    <t>DEA1X3F220JDDB+D27/B1</t>
  </si>
  <si>
    <t>DEA1X3F100JNYA/A2</t>
  </si>
  <si>
    <t>DEA1X3F100JP3A/A2</t>
  </si>
  <si>
    <t>DEA1X3F100JP3AA19/A2</t>
  </si>
  <si>
    <t>DEA1X3F100JP3A+D27/A2</t>
  </si>
  <si>
    <t>DEA1X3F100JP3AA19+L65/A2</t>
  </si>
  <si>
    <t>DEA1X3F100JP3AA19+D27/A2</t>
  </si>
  <si>
    <t>DEA1X3F120JP3A/A2</t>
  </si>
  <si>
    <t>DEA1X3F120JP3A+D27/A2</t>
  </si>
  <si>
    <t>DEA1X3F150JP3A/A2</t>
  </si>
  <si>
    <t>DEA1X3F150JP3A/AB</t>
  </si>
  <si>
    <t>DEA1X3F150JP3AA19/A2</t>
  </si>
  <si>
    <t>DEA1X3F150JP3A+D27/A2</t>
  </si>
  <si>
    <t>DEA1X3F150JP3AA19+D27/A2</t>
  </si>
  <si>
    <t>DEA1X3F180JP3A/A2</t>
  </si>
  <si>
    <t>DEA1X3F180JP3AA19/A2</t>
  </si>
  <si>
    <t>DEA1X3F180JP3A+L77/A2</t>
  </si>
  <si>
    <t>DEA1X3F180JP3A+D27/A2</t>
  </si>
  <si>
    <t>DEA1X3F180JP3AM0F/A2</t>
  </si>
  <si>
    <t>DEA1X3F220JP3A/A2</t>
  </si>
  <si>
    <t>DEA1X3F220JP3A/AB</t>
  </si>
  <si>
    <t>DEA1X3F220JP3AA19/A2</t>
  </si>
  <si>
    <t>DEA1X3F220JP3A+D27/A2</t>
  </si>
  <si>
    <t>DEA1X3F220JP3AA19+D27/A2</t>
  </si>
  <si>
    <t>DEA1X3F220JP3AM0F/A2</t>
  </si>
  <si>
    <t>DEA1X3F220JP3A+L77/A2</t>
  </si>
  <si>
    <t>DEA1X3D390JP3A/A2</t>
  </si>
  <si>
    <t>DEA1X3F100JLTB+D27/B1</t>
  </si>
  <si>
    <t>DEA1X3F100JG2B/B1</t>
  </si>
  <si>
    <t>DEA1X3F100JG2B+D27/B1</t>
  </si>
  <si>
    <t>DEA1X3F220JG2B+D27/B1</t>
  </si>
  <si>
    <t>DEA1X3F150JR5A/A2</t>
  </si>
  <si>
    <t>DEA1X3F120JRDA+D27/A2</t>
  </si>
  <si>
    <t>DEA1X3F220JRDA+D27/A2</t>
  </si>
  <si>
    <t>DEA1X3F100JCDB/B1</t>
  </si>
  <si>
    <t>DEA1X3F100JCDBA19/B1</t>
  </si>
  <si>
    <t>DEA1X3F100JCDBA29+A05/B1</t>
  </si>
  <si>
    <t>DEA1X3F100JCDB+D27/B1</t>
  </si>
  <si>
    <t>DEA1X3F100JCDBA29+K29/B1</t>
  </si>
  <si>
    <t>DEA1X3F100JCDBA19+L65/B1</t>
  </si>
  <si>
    <t>DEA1X3F120JCDB/B1</t>
  </si>
  <si>
    <t>DEA1X3F120JCDB+D27/B1</t>
  </si>
  <si>
    <t>DEA1X3F120JCDB+K22/B1</t>
  </si>
  <si>
    <t>DEA1X3F120JCDB+K04/B1</t>
  </si>
  <si>
    <t>DEA1X3F120JCDB000H+D27/B1</t>
  </si>
  <si>
    <t>DEA1X3F150GCDB/B1</t>
  </si>
  <si>
    <t>DEA1X3F150JCDB/B1</t>
  </si>
  <si>
    <t>DEA1X3F150JCDBA19/B1</t>
  </si>
  <si>
    <t>DEA1X3F150JCDB+D27/B1</t>
  </si>
  <si>
    <t>DEA1X3F180GCDB/B1</t>
  </si>
  <si>
    <t>DEA1X3F180JCDB/B1</t>
  </si>
  <si>
    <t>DEA1X3F180JCDB+D27/B1</t>
  </si>
  <si>
    <t>DEA1X3F180JCDB+K22/B1</t>
  </si>
  <si>
    <t>DEA1X3F180JCDB+K04/B1</t>
  </si>
  <si>
    <t>DEA1X3F180JCDB000H+D27/B1</t>
  </si>
  <si>
    <t>DEA1X3F220GCDB/B1</t>
  </si>
  <si>
    <t>DEA1X3F220JCDB/B1</t>
  </si>
  <si>
    <t>DEA1X3F220JCDBA18/B1</t>
  </si>
  <si>
    <t>DEA1X3F220JCDBA19/B1</t>
  </si>
  <si>
    <t>DEA1X3F220JCDB+D27/B1</t>
  </si>
  <si>
    <t>DEA1X3F220JCDBA19+D27/B1</t>
  </si>
  <si>
    <t>DEA1X3F220JCDB+K22/B1</t>
  </si>
  <si>
    <t>DEA1X3D390JCDB/B1</t>
  </si>
  <si>
    <t>DEA2C3A030CB2B/B1</t>
  </si>
  <si>
    <t>DEA2C3A040CB2B/B1</t>
  </si>
  <si>
    <t>DEA2C3A050DB2B/B1</t>
  </si>
  <si>
    <t>DEA2C3A060DB2B/B1</t>
  </si>
  <si>
    <t>DEA1X3A101JB2B/B1</t>
  </si>
  <si>
    <t>DEA1X3A121JB2B/B1</t>
  </si>
  <si>
    <t>DEA1X3D470JB2B/B1</t>
  </si>
  <si>
    <t>DEA1X3D560JB2B/B1</t>
  </si>
  <si>
    <t>DEA1X3D560JD2B/B1</t>
  </si>
  <si>
    <t>DEA1X3D680JB2B/B1</t>
  </si>
  <si>
    <t>DEA1X3A820JB2B/B1</t>
  </si>
  <si>
    <t>DESD33A101KJ2B/B1</t>
  </si>
  <si>
    <t>DESD32H101KJ2B/B1</t>
  </si>
  <si>
    <t>DEA1X3D470JJ2B/B1</t>
  </si>
  <si>
    <t>DEA1X3D680JJ2B/B1</t>
  </si>
  <si>
    <t>DESD33A101KF1B/B1</t>
  </si>
  <si>
    <t>DEA1X3A101JE1B/B1</t>
  </si>
  <si>
    <t>DEA1X3A101JE1B+L82/B1</t>
  </si>
  <si>
    <t>DEA1X3D470JE1B/B1</t>
  </si>
  <si>
    <t>DEA1X3A101JEAB/B1</t>
  </si>
  <si>
    <t>DEA1X3A820JEAB/B1</t>
  </si>
  <si>
    <t>DEA1X3D470JG1B/B1</t>
  </si>
  <si>
    <t>DEA2C3A030CQ1A/A1</t>
  </si>
  <si>
    <t>DEA2C3A050DQ1A/A1</t>
  </si>
  <si>
    <t>DESD33A101KQ1A/A1</t>
  </si>
  <si>
    <t>DEA1X3A101JQ1A/A1</t>
  </si>
  <si>
    <t>DEA1X3D470JHBB+A06/B1</t>
  </si>
  <si>
    <t>DEA2C3A030CN2A/A1</t>
  </si>
  <si>
    <t>DEA2C3A050DN2A/A1</t>
  </si>
  <si>
    <t>DESD33A101KN2A/A1</t>
  </si>
  <si>
    <t>DESD32H101KN2A/A1</t>
  </si>
  <si>
    <t>DEA1X3A101JN2A/A1</t>
  </si>
  <si>
    <t>DEA1X3A101JN2A/AA</t>
  </si>
  <si>
    <t>DEA1X3A101JP2A/A1</t>
  </si>
  <si>
    <t>DEA1X3A101JP2AA19/A1</t>
  </si>
  <si>
    <t>DEA1X3A101JN2AA34/A1</t>
  </si>
  <si>
    <t>DEA1X3A101JN2A+L65/A1</t>
  </si>
  <si>
    <t>DEA1X3A101JN2AC29/A1</t>
  </si>
  <si>
    <t>DEA1X3A101JN2AM0F/A1</t>
  </si>
  <si>
    <t>DEA1X3A101JN2AA88/AA</t>
  </si>
  <si>
    <t>DEA1X3A101JN2AC34+K20/A1</t>
  </si>
  <si>
    <t>DEA1X3A101JN2A+K20/A1</t>
  </si>
  <si>
    <t>DEA1X3A101JN2AC29+K32/A1</t>
  </si>
  <si>
    <t>DEA1X3A121JN2A/A1</t>
  </si>
  <si>
    <t>DEA1X3F390JN2AB16/A1</t>
  </si>
  <si>
    <t>DEA1X3D470JN2A/A1</t>
  </si>
  <si>
    <t>DEA1X3D470JN2A/AA</t>
  </si>
  <si>
    <t>DEA1X3D470JP2A/A1</t>
  </si>
  <si>
    <t>DEA1X3D470JP2AA19/A1</t>
  </si>
  <si>
    <t>DEA1X3D470JN2A+L65/A1</t>
  </si>
  <si>
    <t>DEA1X3D470JN2AM0F/A1</t>
  </si>
  <si>
    <t>DEA1X3D470JN2AA88/AA</t>
  </si>
  <si>
    <t>DEA1X3D560JN2A/A1</t>
  </si>
  <si>
    <t>DEA1X3D680JN2A/A1</t>
  </si>
  <si>
    <t>DEA1X3D680JN2AA34/A1</t>
  </si>
  <si>
    <t>DEA1X3A820JN2A/A1</t>
  </si>
  <si>
    <t>DEA1X3A820JN2A+L65/A1</t>
  </si>
  <si>
    <t>DESD33A101KR1A+A01/A1</t>
  </si>
  <si>
    <t>DEA1X3A101JR1A+A01/A1</t>
  </si>
  <si>
    <t>DEA1X3A101JR1A+A01/AA</t>
  </si>
  <si>
    <t>DEA1X3D470JR1A+A01/A1</t>
  </si>
  <si>
    <t>DESD33A101KA2B/B1</t>
  </si>
  <si>
    <t>DESD33A101KA2B000H/B1</t>
  </si>
  <si>
    <t>DESD32H101KA2B/B1</t>
  </si>
  <si>
    <t>DEA1X3A101JA2B/B1</t>
  </si>
  <si>
    <t>DEA1X3A101JC2B/B1</t>
  </si>
  <si>
    <t>DEA1X3A101JA2B+L65/B1</t>
  </si>
  <si>
    <t>DEA1X3A101JA2BC34+K20/B1</t>
  </si>
  <si>
    <t>DEA1X3A101JA2B+K20/B1</t>
  </si>
  <si>
    <t>DEA1X3A121JA2B/B1</t>
  </si>
  <si>
    <t>DEA1X3D470JA2B/B1</t>
  </si>
  <si>
    <t>DEA1X3D470JC2B/B1</t>
  </si>
  <si>
    <t>DEA1X3D560JA2B/B1</t>
  </si>
  <si>
    <t>DEA1X3D560JC2B/B1</t>
  </si>
  <si>
    <t>DEA1X3D560JA2B+K04/B1</t>
  </si>
  <si>
    <t>DEA1X3D680JA2B/B1</t>
  </si>
  <si>
    <t>DEA1X3D680JC2B/B1</t>
  </si>
  <si>
    <t>DEA1X3D680JA2B000H/B1</t>
  </si>
  <si>
    <t>DEA1X3A820JA2B/B1</t>
  </si>
  <si>
    <t>DEA1X3F270JD3B/B1</t>
  </si>
  <si>
    <t>DEA1X3F330JD3B/B1</t>
  </si>
  <si>
    <t>DEA1X3F330JD3BA19/B1</t>
  </si>
  <si>
    <t>DEA1X3F390JD3B/B1</t>
  </si>
  <si>
    <t>DEA1X3A101JN3A/A2</t>
  </si>
  <si>
    <t>DEA1X3F270JP3A/A2</t>
  </si>
  <si>
    <t>DEA1X3F270JP3A+D27/A2</t>
  </si>
  <si>
    <t>DEA1X3F330JP3A/A2</t>
  </si>
  <si>
    <t>DEA1X3F330JP3AA19/A2</t>
  </si>
  <si>
    <t>DEA1X3F330JP3A+D27/A2</t>
  </si>
  <si>
    <t>DEA1X3F330JP3AC23/A2</t>
  </si>
  <si>
    <t>DEA1X3F330JP3AC23+K07/A2</t>
  </si>
  <si>
    <t>DEA1X3F330JP3AC23+L77/A2</t>
  </si>
  <si>
    <t>DEA1X3F390JP3A/A2</t>
  </si>
  <si>
    <t>DEA1X3F390JP3AA19/A2</t>
  </si>
  <si>
    <t>DEA1X3F390JP3A+D27/A2</t>
  </si>
  <si>
    <t>DEA1X3F390JP3AC23/A2</t>
  </si>
  <si>
    <t>DEA1X3F390JP3AA19+L65/A2</t>
  </si>
  <si>
    <t>DEA1X3F390JP3AA19+D27/A2</t>
  </si>
  <si>
    <t>DEA1X3F390JP3AC23+L77/A2</t>
  </si>
  <si>
    <t>DEA1X3F390JP3AC22/A2</t>
  </si>
  <si>
    <t>DEA1X3D470JN3A/A2</t>
  </si>
  <si>
    <t>DEA1X3D470JP3A/A2</t>
  </si>
  <si>
    <t>DEA1X3D560JP3A/A2</t>
  </si>
  <si>
    <t>DEA1X3D680JP3A/A2</t>
  </si>
  <si>
    <t>DEA1X3D680JP3AA19/A2</t>
  </si>
  <si>
    <t>DEA1X3F330JEBB/B1</t>
  </si>
  <si>
    <t>DEA1X3F330JG2B/B1</t>
  </si>
  <si>
    <t>DEA1X3F330JG2B+D27/B1</t>
  </si>
  <si>
    <t>DEA1X3F390JG2B/B1</t>
  </si>
  <si>
    <t>DEA1X3D470JG2B/B1</t>
  </si>
  <si>
    <t>DEA1X3A101JR5A/A2</t>
  </si>
  <si>
    <t>DEA1X3F270JR5A/A2</t>
  </si>
  <si>
    <t>DEA1X3D470JR5A/A2</t>
  </si>
  <si>
    <t>DEA1X3D560JR5A/A2</t>
  </si>
  <si>
    <t>DEA1X3A101JA3B/B1</t>
  </si>
  <si>
    <t>DEA1X3F270JC3B/B1</t>
  </si>
  <si>
    <t>DEA1X3F270JC3B+D27/B1</t>
  </si>
  <si>
    <t>DEA1X3F270JC3B+K22/B1</t>
  </si>
  <si>
    <t>DEA1X3F270JC3B+K04/B1</t>
  </si>
  <si>
    <t>DEA1X3F270JC3B000H+D27/B1</t>
  </si>
  <si>
    <t>DEA1X3F330JC3B/B1</t>
  </si>
  <si>
    <t>DEA1X3F330JC3BA19/B1</t>
  </si>
  <si>
    <t>DEA1X3F330JC3B+D27/B1</t>
  </si>
  <si>
    <t>DEA1X3F330JC3B+K22/B1</t>
  </si>
  <si>
    <t>DEA1X3F330JC3B+K20/B1</t>
  </si>
  <si>
    <t>DEA1X3F390JC3B/B1</t>
  </si>
  <si>
    <t>DEA1X3F390JC3B+D27/B1</t>
  </si>
  <si>
    <t>DEA1X3F390JC3B+K22/B1</t>
  </si>
  <si>
    <t>DEA1X3F390JC3B+K04/B1</t>
  </si>
  <si>
    <t>DEA1X3F390JC3B000H+D27/B1</t>
  </si>
  <si>
    <t>DEA1X3D470JC3B/B1</t>
  </si>
  <si>
    <t>DEA1X3D560JC3B/B1</t>
  </si>
  <si>
    <t>DEA1X3D680JC3B/B1</t>
  </si>
  <si>
    <t>DEA2C3A070DB2B/B1</t>
  </si>
  <si>
    <t>DEA2C3A080DB2B/B1</t>
  </si>
  <si>
    <t>DEA2C3A090DB2B/B1</t>
  </si>
  <si>
    <t>DEA1X3D101JB2B/B1</t>
  </si>
  <si>
    <t>DEA1X3D101JD2B/B1</t>
  </si>
  <si>
    <t>DEA1X3A151JB2B/B1</t>
  </si>
  <si>
    <t>DEA1X3A181JB2B/B1</t>
  </si>
  <si>
    <t>DEA1X3D820JB2B/B1</t>
  </si>
  <si>
    <t>DEA1X3D101JJ2B/B1</t>
  </si>
  <si>
    <t>DEA1X3A151JJ2B/B1</t>
  </si>
  <si>
    <t>DEA1X3A151JF1B/B1</t>
  </si>
  <si>
    <t>DEA1X3D101JE1B/B1</t>
  </si>
  <si>
    <t>DEA1X3D101JG1B/B1</t>
  </si>
  <si>
    <t>DEA2C3A070DQ1A/A1</t>
  </si>
  <si>
    <t>DEA1X3D101JQ1A/A1</t>
  </si>
  <si>
    <t>DEA1X3A151JQ1A/A1</t>
  </si>
  <si>
    <t>DEA2C3A070DN2A/A1</t>
  </si>
  <si>
    <t>DEA1X3D101JN2A/A1</t>
  </si>
  <si>
    <t>DEA1X3D101JP2A/A1</t>
  </si>
  <si>
    <t>DEA1X3D101JP2AA19/A1</t>
  </si>
  <si>
    <t>DEA1X3D101JN2AA34/A1</t>
  </si>
  <si>
    <t>DEA1X3D101JN2AM0F/A1</t>
  </si>
  <si>
    <t>DEA1X3A151JN2A/A1</t>
  </si>
  <si>
    <t>DEA1X3A151JN2A/AA</t>
  </si>
  <si>
    <t>DEA1X3A151JP2A/A1</t>
  </si>
  <si>
    <t>DEA1X3A181JN2A/A1</t>
  </si>
  <si>
    <t>DEA1X3A181JN2A/AA</t>
  </si>
  <si>
    <t>DEA1X3A181JN2AA34/A1</t>
  </si>
  <si>
    <t>DEA1X3D820JN2A/A1</t>
  </si>
  <si>
    <t>DEA1X3D820JP2AA19/A1</t>
  </si>
  <si>
    <t>DEA1X3D820JN2AM0F/A1</t>
  </si>
  <si>
    <t>DEA1X3D101JR1A+A01/A1</t>
  </si>
  <si>
    <t>DEA1X3A151JR1A+A01/A1</t>
  </si>
  <si>
    <t>DEA1X3D820JR1A+A01/A1</t>
  </si>
  <si>
    <t>DEA1X3D101JA2B/B1</t>
  </si>
  <si>
    <t>DEA1X3D101JC2B/B1</t>
  </si>
  <si>
    <t>DEA1X3D101JA2B+K20/B1</t>
  </si>
  <si>
    <t>DEA1X3D101JA2B000H/B1</t>
  </si>
  <si>
    <t>DEA1X3A151JA2B/B1</t>
  </si>
  <si>
    <t>DEA1X3A151JC2B/B1</t>
  </si>
  <si>
    <t>DEY1X3A180JA2B/B1</t>
  </si>
  <si>
    <t>DEA1X3A181JA2B/B1</t>
  </si>
  <si>
    <t>DEY1X3A220JA2B/B1</t>
  </si>
  <si>
    <t>DEA1X3D820JA2B/B1</t>
  </si>
  <si>
    <t>DEA1X3D820JC2B/B1</t>
  </si>
  <si>
    <t>DEA1X3D820JA2B+K04/B1</t>
  </si>
  <si>
    <t>DEA1X3D820JA2B000H/B1</t>
  </si>
  <si>
    <t>DEY2C3D040CD3B/B1</t>
  </si>
  <si>
    <t>DEF1XLH100JB3B/B1</t>
  </si>
  <si>
    <t>DEA1X3D101JB3B/B1</t>
  </si>
  <si>
    <t>DEA1X3D101JD3B/B1</t>
  </si>
  <si>
    <t>DEF1XLH120JB3B/B1</t>
  </si>
  <si>
    <t>DEF1XLH150JB3B/B1</t>
  </si>
  <si>
    <t>DEF1XLH180JB3B/B1</t>
  </si>
  <si>
    <t>DEF1XLH220JB3B/B1</t>
  </si>
  <si>
    <t>DEA1X3F470JD3B/B1</t>
  </si>
  <si>
    <t>DEA1X3F470JD3B+D27/B1</t>
  </si>
  <si>
    <t>DEA1X3F560JD3B/B1</t>
  </si>
  <si>
    <t>DEF2CLH020CJ3B/B1</t>
  </si>
  <si>
    <t>DEF2CLH050DJ3B/B1</t>
  </si>
  <si>
    <t>DEF2CLH060DJ3B/B1</t>
  </si>
  <si>
    <t>DEC1X3J050DJ3BMS1/B1</t>
  </si>
  <si>
    <t>DEF1XLH080DJ3B/B1</t>
  </si>
  <si>
    <t>DEF1XLH100JJ3B/B1</t>
  </si>
  <si>
    <t>DEF1XLH100JJ3BB34/B1</t>
  </si>
  <si>
    <t>DEA1X3D101JJ3B/B1</t>
  </si>
  <si>
    <t>DEF1XLH120JJ3B/B1</t>
  </si>
  <si>
    <t>DEF1XLH120JJ3BB34/B1</t>
  </si>
  <si>
    <t>DEF1XLH120JJ3BB34+K32/B1</t>
  </si>
  <si>
    <t>DEF1XLH150JJ3B/B1</t>
  </si>
  <si>
    <t>DEF1XLH180JJ3B/B1</t>
  </si>
  <si>
    <t>DEF1XLH180JJ3BB34/B1</t>
  </si>
  <si>
    <t>DEF1XLH180JJ3BB34+K32/B1</t>
  </si>
  <si>
    <t>DEF1XLH220JJ3B/B1</t>
  </si>
  <si>
    <t>DEF1XLH220JJ3BB34/B1</t>
  </si>
  <si>
    <t>DEF1XLH220JJ3BB34+K31/B1</t>
  </si>
  <si>
    <t>DEF2CLH020CN3A/A2</t>
  </si>
  <si>
    <t>DEF2CLH030CP3A/A2</t>
  </si>
  <si>
    <t>DEF2CLH030CN3A/A2</t>
  </si>
  <si>
    <t>DEF2CLH050DN3A/A2</t>
  </si>
  <si>
    <t>DESD33D101KN3A/A2</t>
  </si>
  <si>
    <t>DEC1X3J050DN3AMS3/A2</t>
  </si>
  <si>
    <t>DEC1X3J050DN3AMS4/A2</t>
  </si>
  <si>
    <t>DEF1XLH080DN3A/A2</t>
  </si>
  <si>
    <t>DEA1X3F100JP3AC23+K17/A2</t>
  </si>
  <si>
    <t>DEA1X3F100JP3A+K08/A2</t>
  </si>
  <si>
    <t>DEF1XLH100JN3A/A2</t>
  </si>
  <si>
    <t>DEF1XLH100JN3AA85/A2</t>
  </si>
  <si>
    <t>DEF1XLH100JN3A+L77/A2</t>
  </si>
  <si>
    <t>DEC1X3J100JN3AMS3/A2</t>
  </si>
  <si>
    <t>DEC1X3J100JP3AMS2/A2</t>
  </si>
  <si>
    <t>DEA1X3D101JN3A/A2</t>
  </si>
  <si>
    <t>DEA1X3D101JP3A/A2</t>
  </si>
  <si>
    <t>DEF1XLH120JN3A/A2</t>
  </si>
  <si>
    <t>DEF1XLH120JN3AA85/A2</t>
  </si>
  <si>
    <t>DEF1XLH150JN3A/A2</t>
  </si>
  <si>
    <t>DEF1XLH180JN3A/A2</t>
  </si>
  <si>
    <t>DEF1XLH220JP3A/A2</t>
  </si>
  <si>
    <t>DEF1XLH220JN3A/A2</t>
  </si>
  <si>
    <t>DEA1X3F470JN3A/A2</t>
  </si>
  <si>
    <t>DEA1X3F470JP3A/A2</t>
  </si>
  <si>
    <t>DEA1X3F470JP3A/AB</t>
  </si>
  <si>
    <t>DEA1X3F470JN3A+D27/A2</t>
  </si>
  <si>
    <t>DEA1X3F470JP3A+D27/A2</t>
  </si>
  <si>
    <t>DEA1X3F470JP3AC23/A2</t>
  </si>
  <si>
    <t>DEA1X3F470JP3AC23+L77/A2</t>
  </si>
  <si>
    <t>DEA1X3F560JN3A/A2</t>
  </si>
  <si>
    <t>DEA1X3F560JP3A/A2</t>
  </si>
  <si>
    <t>DEA1X3F560JN3AC23/A2</t>
  </si>
  <si>
    <t>DEA1X3F560JN3AM0F/A2</t>
  </si>
  <si>
    <t>DEA1X3F560JN3AC23+L77/A2</t>
  </si>
  <si>
    <t>DEA1X3F560JP3AC23/A2</t>
  </si>
  <si>
    <t>DEF1XLH150JLEB/B1</t>
  </si>
  <si>
    <t>DEC1X3J100JLTBMS1/B1</t>
  </si>
  <si>
    <t>DEA1X3F100JSBBA87+K13/B1</t>
  </si>
  <si>
    <t>DEA1X3F100JSBBA87+K30/B1</t>
  </si>
  <si>
    <t>DEA1X3D101JEBB/B1</t>
  </si>
  <si>
    <t>DEA1X3D101JEBB+L82/B1</t>
  </si>
  <si>
    <t>DEA1X3F470JEBB/B1</t>
  </si>
  <si>
    <t>DEF1XLH100JG2B/B1</t>
  </si>
  <si>
    <t>DEA1X3D101JG2B/B1</t>
  </si>
  <si>
    <t>DEF1XLH180JG2B/B1</t>
  </si>
  <si>
    <t>DEF1XLH220JG2B/B1</t>
  </si>
  <si>
    <t>DEA1X3F470JG2B/B1</t>
  </si>
  <si>
    <t>DEF1XLH100JR5A/A2</t>
  </si>
  <si>
    <t>DEA1X3D101JR5A/A2</t>
  </si>
  <si>
    <t>DEF1XLH180JR5A/A2</t>
  </si>
  <si>
    <t>DEF1XLH220JR5A/A2</t>
  </si>
  <si>
    <t>DEA1X3F470JR5A/A2</t>
  </si>
  <si>
    <t>DEA1X3F560JR5A/A2</t>
  </si>
  <si>
    <t>DEF1XLH180JYAB000R+K14/BK</t>
  </si>
  <si>
    <t>DEF2CLH020CYCB/B1</t>
  </si>
  <si>
    <t>DEF2CLH030CYCB/B1</t>
  </si>
  <si>
    <t>DEF2CLH040CYCB/B1</t>
  </si>
  <si>
    <t>DEF2CLH050DYCB/B1</t>
  </si>
  <si>
    <t>DEF2CLH060DYCB/B1</t>
  </si>
  <si>
    <t>DEC1X3J100GRDAMS2/A2</t>
  </si>
  <si>
    <t>DEC1X3J100JRDAMS2/A2</t>
  </si>
  <si>
    <t>DEA1X3D101JRDA/A2</t>
  </si>
  <si>
    <t>DEF2CLH020CA3B/B1</t>
  </si>
  <si>
    <t>DEF2CLH030CC3B/B1</t>
  </si>
  <si>
    <t>DEF2CLH030CA3B/B1</t>
  </si>
  <si>
    <t>DEF2CLH040CA3B/B1</t>
  </si>
  <si>
    <t>DEF2CLH050DA3B/B1</t>
  </si>
  <si>
    <t>DEF2CLH060DA3B/B1</t>
  </si>
  <si>
    <t>DESD33D101KA3B/B1</t>
  </si>
  <si>
    <t>DEC1X3J050DA3BMS1/B1</t>
  </si>
  <si>
    <t>DEC1X3J050DA3BMS3/B1</t>
  </si>
  <si>
    <t>DEF1XLH070DA3B/B1</t>
  </si>
  <si>
    <t>DEF1XLH080DA3B/B1</t>
  </si>
  <si>
    <t>DEF1XLH090DA3B/B1</t>
  </si>
  <si>
    <t>DEF1XLH100JA3B/B1</t>
  </si>
  <si>
    <t>DEF1XLH100JA3BB34/B1</t>
  </si>
  <si>
    <t>DEF1XLH100JA3BB36/B1</t>
  </si>
  <si>
    <t>DEF1XLH100JA3BC36/B1</t>
  </si>
  <si>
    <t>DEF1XLH100JA3BB34+K32/B1</t>
  </si>
  <si>
    <t>DEC1X3J100JA3BMS1/B1</t>
  </si>
  <si>
    <t>DEC1X3J100JC3BMS2/B1</t>
  </si>
  <si>
    <t>DEA1X3D101JA3B/B1</t>
  </si>
  <si>
    <t>DEA1X3D101JC3B/B1</t>
  </si>
  <si>
    <t>DEF1XLH120JA3B/B1</t>
  </si>
  <si>
    <t>DEF1XLH120JA3BB34/B1</t>
  </si>
  <si>
    <t>DEF1XLH120JA3BB34+K32/B1</t>
  </si>
  <si>
    <t>DEF1XLH150GA3B/B1</t>
  </si>
  <si>
    <t>DEF1XLH150JA3B/B1</t>
  </si>
  <si>
    <t>DEF1XLH150JA3BB34/B1</t>
  </si>
  <si>
    <t>DEF1XLH150JA3BC36/B1</t>
  </si>
  <si>
    <t>DEF1XLH180JA3B/B1</t>
  </si>
  <si>
    <t>DEF1XLH180JA3BB34/B1</t>
  </si>
  <si>
    <t>DEF1XLH220JA3B/B1</t>
  </si>
  <si>
    <t>DEF1XLH220JA3BB34/B1</t>
  </si>
  <si>
    <t>DEA1X3F470JC3B+K04/B1</t>
  </si>
  <si>
    <t>DEA1X3F470JA3B/B1</t>
  </si>
  <si>
    <t>DEA1X3F470JC3B/B1</t>
  </si>
  <si>
    <t>DEA1X3F470JA3B+D27/B1</t>
  </si>
  <si>
    <t>DEA1X3F470JC3B+K28/B1</t>
  </si>
  <si>
    <t>DEA1X3F470JC3B+D27/B1</t>
  </si>
  <si>
    <t>DEA1X3F470JC3B+K22/B1</t>
  </si>
  <si>
    <t>DEA1X3F470JC3B000H+D27/B1</t>
  </si>
  <si>
    <t>DEA1X3F470JC3BM39/B1</t>
  </si>
  <si>
    <t>DEA1X3F560JA3B/B1</t>
  </si>
  <si>
    <t>DEA1X3F560JC3B/B1</t>
  </si>
  <si>
    <t>DEA1X3D820JA3B/B1</t>
  </si>
  <si>
    <t>DEA1X3D820JC3B/B1</t>
  </si>
  <si>
    <t>DEF2CLH050DB4B/B1</t>
  </si>
  <si>
    <t>DEC1X3J050DD4BMS1/B1</t>
  </si>
  <si>
    <t>DEF1XLH100JB4B/B1</t>
  </si>
  <si>
    <t>DEC1X3J100JD4BMS1/B1</t>
  </si>
  <si>
    <t>DEF1XLH150JB4B/B1</t>
  </si>
  <si>
    <t>DEF2CLH020CJ4B/B1</t>
  </si>
  <si>
    <t>DEF2CLH030CJ4B/B1</t>
  </si>
  <si>
    <t>DEF2CLH040CJ4B/B1</t>
  </si>
  <si>
    <t>DEF2CLH050DJ4B/B1</t>
  </si>
  <si>
    <t>DEF2CLH060DJ4B/B1</t>
  </si>
  <si>
    <t>DEF1XLH080DJ4B/B1</t>
  </si>
  <si>
    <t>DEF1XLH090DJ4B/B1</t>
  </si>
  <si>
    <t>DEF1XLH100JJ4B/B1</t>
  </si>
  <si>
    <t>DEF1XLH120JJ4B/B1</t>
  </si>
  <si>
    <t>DEF1XLH150JJ4B/B1</t>
  </si>
  <si>
    <t>DEF1XLH180JJ4B/B1</t>
  </si>
  <si>
    <t>DEF1XLH220JJ4B/B1</t>
  </si>
  <si>
    <t>DEF1XLH100JN4A/A3</t>
  </si>
  <si>
    <t>DEC1X3J100JN4AMS1/A3</t>
  </si>
  <si>
    <t>DEF1XLH220JN4A/A3</t>
  </si>
  <si>
    <t>DEF1XLH180JLVB/B1</t>
  </si>
  <si>
    <t>DEC1X3J100JLYBMS1/B1</t>
  </si>
  <si>
    <t>DEF1XLH100JECB/B1</t>
  </si>
  <si>
    <t>DEF1XLH120JECB/B1</t>
  </si>
  <si>
    <t>DEF1XLH150JECB/B1</t>
  </si>
  <si>
    <t>DEF1XLH180JECB/B1</t>
  </si>
  <si>
    <t>DEF1XLH220JECB/B1</t>
  </si>
  <si>
    <t>DEC1X3J100JYBBMS1R+K14/BK</t>
  </si>
  <si>
    <t>DEF2CLH050DA4B/B1</t>
  </si>
  <si>
    <t>DEC1X3J050DA4BMS1/B1</t>
  </si>
  <si>
    <t>DEC1X3J050DC4BMS1/B1</t>
  </si>
  <si>
    <t>DEC1X3J080DC4BMS1/B1</t>
  </si>
  <si>
    <t>DEC1X3J100GC4BMS1/B1</t>
  </si>
  <si>
    <t>DEF1XLH100JA4B/B1</t>
  </si>
  <si>
    <t>DEC1X3J100JA4BMS1/B1</t>
  </si>
  <si>
    <t>DEC1X3J100JC4BMS1/B1</t>
  </si>
  <si>
    <t>DEF1XLH120JA4B/B1</t>
  </si>
  <si>
    <t>DEF1XLH150JA4B/B1</t>
  </si>
  <si>
    <t>DEF1XLH180JA4B/B1</t>
  </si>
  <si>
    <t>DEF1XLH220JA4B/B1</t>
  </si>
  <si>
    <t>DEA1X3D121JB2B/B1</t>
  </si>
  <si>
    <t>DEA1X3D151JB2B/B1</t>
  </si>
  <si>
    <t>DEA1X3D151JD2B/B1</t>
  </si>
  <si>
    <t>DEA1X3A221JB2B/B1</t>
  </si>
  <si>
    <t>DEA1X3A221JD2B/B1</t>
  </si>
  <si>
    <t>DE21XKY330JB2BM01/B1</t>
  </si>
  <si>
    <t>DE21XKY330KB2BM01/B1</t>
  </si>
  <si>
    <t>DEA1X3A221JF1B/B1</t>
  </si>
  <si>
    <t>DEA1X3D151JEAB/B1</t>
  </si>
  <si>
    <t>DEA1X3A221JEAB/B1</t>
  </si>
  <si>
    <t>DEA1X3D151JQ1A/A1</t>
  </si>
  <si>
    <t>DE21XKY100JN2AM01/A1</t>
  </si>
  <si>
    <t>DE21XKY100KN2AM01+L98/A1</t>
  </si>
  <si>
    <t>DEA1X3D121JN2A/A1</t>
  </si>
  <si>
    <t>DEA1X3D121JP2AA19/A1</t>
  </si>
  <si>
    <t>DEA1X3D121JN2AM0F/A1</t>
  </si>
  <si>
    <t>DEA1X3D151JN2A/A1</t>
  </si>
  <si>
    <t>DEA1X3D151JN2AA88/A1</t>
  </si>
  <si>
    <t>DEA1X3A221JN2A/A1</t>
  </si>
  <si>
    <t>DEA1X3A221JN2A/AA</t>
  </si>
  <si>
    <t>DEA1X3A221JP2A/A1</t>
  </si>
  <si>
    <t>DEA1X3A221JP2AA19/A1</t>
  </si>
  <si>
    <t>DEA1X3A221JN2AA34/A1</t>
  </si>
  <si>
    <t>DEA1X3A221JN2A+L65/A1</t>
  </si>
  <si>
    <t>DEA1X3A221JN2AA81/A1</t>
  </si>
  <si>
    <t>DEA1X3A221JN2AA88/AA</t>
  </si>
  <si>
    <t>DE21XKY330KN2AM01/A1</t>
  </si>
  <si>
    <t>DEA1X3D151JR1A+A01/A1</t>
  </si>
  <si>
    <t>DEA1X3A221JR1A+A01/A1</t>
  </si>
  <si>
    <t>DE21XKY100JA2BM01/B1</t>
  </si>
  <si>
    <t>DE21XKY100KA2BM01/B1</t>
  </si>
  <si>
    <t>DEA1X3D121JA2B/B1</t>
  </si>
  <si>
    <t>DEA1X3D121JC2B/B1</t>
  </si>
  <si>
    <t>DEA1X3D151JA2B/B1</t>
  </si>
  <si>
    <t>DEA1X3D151JC2B/B1</t>
  </si>
  <si>
    <t>DEA1X3D151JC2BA19/B1</t>
  </si>
  <si>
    <t>DEA1X3D151JA2B+K04/B1</t>
  </si>
  <si>
    <t>DEA1X3A221JA2B/B1</t>
  </si>
  <si>
    <t>DEA1X3A221JC2B/B1</t>
  </si>
  <si>
    <t>DEA1X3A221JA2B+K04/B1</t>
  </si>
  <si>
    <t>DEA1X3D151JB3B/B1</t>
  </si>
  <si>
    <t>DEA1X3D151JD3B/B1</t>
  </si>
  <si>
    <t>DEF1XLH270JB3B/B1</t>
  </si>
  <si>
    <t>DE21XKY330JB3BM02/B1</t>
  </si>
  <si>
    <t>DEA1X3F680JB3B/B1</t>
  </si>
  <si>
    <t>DEA1X3F820JB3B/B1</t>
  </si>
  <si>
    <t>DEF2CLH100JJ3B/B1</t>
  </si>
  <si>
    <t>DEA1X3D151JJ3B/B1</t>
  </si>
  <si>
    <t>DEF1XLH270JJ3B/B1</t>
  </si>
  <si>
    <t>DEA1X3F680JJ3B/B1</t>
  </si>
  <si>
    <t>DEA1X3F820JJ3B/B1</t>
  </si>
  <si>
    <t>DEA1X3A221JNAA/A4</t>
  </si>
  <si>
    <t>DEF2CLH100JN3A/A2</t>
  </si>
  <si>
    <t>DEC1X3J050DN3A/A2</t>
  </si>
  <si>
    <t>DEC1X3J120JP3A/A2</t>
  </si>
  <si>
    <t>DEC1X3J120JN3A/A2</t>
  </si>
  <si>
    <t>DEC1X3J120JN3AA83/A2</t>
  </si>
  <si>
    <t>DEC1X3J150JP3A/A2</t>
  </si>
  <si>
    <t>DEC1X3J150JN3A/A2</t>
  </si>
  <si>
    <t>DEC1X3J150JN3AA83/A2</t>
  </si>
  <si>
    <t>DEA1X3D151JN3A/A2</t>
  </si>
  <si>
    <t>DEF1XLH270JN3A/A2</t>
  </si>
  <si>
    <t>DE21XKY470KN3AM02+L98/A2</t>
  </si>
  <si>
    <t>DE21XKY680JN3AM02/A2</t>
  </si>
  <si>
    <t>DEA1X3F680JN3A/A2</t>
  </si>
  <si>
    <t>DEA1X3F680JP3A/A2</t>
  </si>
  <si>
    <t>DEA1X3F680JN3AC23/A2</t>
  </si>
  <si>
    <t>DEA1X3F680JN3AC23+L77/A2</t>
  </si>
  <si>
    <t>DEA1X3F820JN3A/A2</t>
  </si>
  <si>
    <t>DEA1X3F820JN3AC23/A2</t>
  </si>
  <si>
    <t>DEA1X3F820JN3AC23+L77/A2</t>
  </si>
  <si>
    <t>DEA1X3D121JG2B/B1</t>
  </si>
  <si>
    <t>DEA1X3D151JG2B/B1</t>
  </si>
  <si>
    <t>DEA1X3D151JR5A/A2</t>
  </si>
  <si>
    <t>DEA1X3A221JR5A/A2</t>
  </si>
  <si>
    <t>DEF1XLH270JR5A/A2</t>
  </si>
  <si>
    <t>DEF2CLH070DYCB/B1</t>
  </si>
  <si>
    <t>DEF2CLH080DYCB/B1</t>
  </si>
  <si>
    <t>DEF2CLH090DYCB/B1</t>
  </si>
  <si>
    <t>DEF2CLH100JYCB/B1</t>
  </si>
  <si>
    <t>DEF1XLH270JYCB/B1</t>
  </si>
  <si>
    <t>DEF2CLH070DA3B/B1</t>
  </si>
  <si>
    <t>DEF2CLH080DA3B/B1</t>
  </si>
  <si>
    <t>DEF2CLH090DA3B/B1</t>
  </si>
  <si>
    <t>DEF2CLH100JA3B/B1</t>
  </si>
  <si>
    <t>DEC1X3J050DA3B/B1</t>
  </si>
  <si>
    <t>DE21XKY100JA3BM02/B1</t>
  </si>
  <si>
    <t>DE21XKY100KA3BM02/B1</t>
  </si>
  <si>
    <t>DEC1X3J120JA3B/B1</t>
  </si>
  <si>
    <t>DEA1X3D121JA3B/B1</t>
  </si>
  <si>
    <t>DEA1X3D121JC3B/B1</t>
  </si>
  <si>
    <t>DEC1X3J150JA3B/B1</t>
  </si>
  <si>
    <t>DEA1X3D151JA3B/B1</t>
  </si>
  <si>
    <t>DEA1X3D151JC3B/B1</t>
  </si>
  <si>
    <t>DEF1XLH270JA3B/B1</t>
  </si>
  <si>
    <t>DE21XKY330JA3BM02/B1</t>
  </si>
  <si>
    <t>DEA1X3F680JA3B/B1</t>
  </si>
  <si>
    <t>DEA1X3F680JC3B/B1</t>
  </si>
  <si>
    <t>DEA1X3F680JA3B+K04/B1</t>
  </si>
  <si>
    <t>DEA1X3F820JA3B/B1</t>
  </si>
  <si>
    <t>DEA1X3F820JC3B/B1</t>
  </si>
  <si>
    <t>DEA1X3F820JA3B+K04/B1</t>
  </si>
  <si>
    <t>DEF2CLH070DB4B/B1</t>
  </si>
  <si>
    <t>DEF2CLH080DB4B/B1</t>
  </si>
  <si>
    <t>DEC1X3J120JD4B/B1</t>
  </si>
  <si>
    <t>DEC1X3J120JD4BA19/B1</t>
  </si>
  <si>
    <t>DEC1X3J120JB4BC23/B1</t>
  </si>
  <si>
    <t>DEC1X3J120JB4BC24/B1</t>
  </si>
  <si>
    <t>DEC1X3J150GD4B/B1</t>
  </si>
  <si>
    <t>DEC1X3J150JD4B/B1</t>
  </si>
  <si>
    <t>DEC1X3J150JB4B/B1</t>
  </si>
  <si>
    <t>DEF2CLH070DJ4B/B1</t>
  </si>
  <si>
    <t>DEF2CLH080DJ4B/B1</t>
  </si>
  <si>
    <t>DEF2CLH090DJ4B/B1</t>
  </si>
  <si>
    <t>DEF2CLH100JJ4B/B1</t>
  </si>
  <si>
    <t>DEF1XLH270JJ4B/B1</t>
  </si>
  <si>
    <t>DEC1X3J120JP4A/A3</t>
  </si>
  <si>
    <t>DEC1X3J150GP4A/AM</t>
  </si>
  <si>
    <t>DEC1X3J150GP4A/A3</t>
  </si>
  <si>
    <t>DEC1X3J150GN4A/A3</t>
  </si>
  <si>
    <t>DEC1X3J150JP4A/A3</t>
  </si>
  <si>
    <t>DEC1X3J150JN4A/A3</t>
  </si>
  <si>
    <t>DEF1XLH270JN4A/A3</t>
  </si>
  <si>
    <t>DEC1X3J150JPDA/A3</t>
  </si>
  <si>
    <t>DEC1X3J150JMZB/B1</t>
  </si>
  <si>
    <t>DEF1XLH270JECB/B1</t>
  </si>
  <si>
    <t>DEC1X3J150JG3B/B1</t>
  </si>
  <si>
    <t>DEF2CLH100JA4B/B1</t>
  </si>
  <si>
    <t>DEC1X3J050DC4B/B1</t>
  </si>
  <si>
    <t>DEC1X3J120GC4B/B1</t>
  </si>
  <si>
    <t>DEC1X3J120JC4B/B1</t>
  </si>
  <si>
    <t>DEC1X3J120JA4B/B1</t>
  </si>
  <si>
    <t>DEC1X3J120JC4B+K04/B1</t>
  </si>
  <si>
    <t>DEC1X3J150GC4B/B1</t>
  </si>
  <si>
    <t>DEC1X3J150JC4B/B1</t>
  </si>
  <si>
    <t>DEC1X3J150JA4B/B1</t>
  </si>
  <si>
    <t>DEC1X3J150JC4B+K04/B1</t>
  </si>
  <si>
    <t>DEF1XLH270JA4B/B1</t>
  </si>
  <si>
    <t>DEA1X3D181JB2B/B1</t>
  </si>
  <si>
    <t>DEA1X3A271JB2B/B1</t>
  </si>
  <si>
    <t>DEA1X3D181JN2A/A1</t>
  </si>
  <si>
    <t>DEA1X3D181JN2A/AA</t>
  </si>
  <si>
    <t>DEA1X3A271JN2A/A1</t>
  </si>
  <si>
    <t>DEA1X3D181JA2B/B1</t>
  </si>
  <si>
    <t>DEA1X3D181JC2B/B1</t>
  </si>
  <si>
    <t>DEA1X3D181JA2B+K04/B1</t>
  </si>
  <si>
    <t>DEA1X3A271JA2B/B1</t>
  </si>
  <si>
    <t>DEA1X3A271JC2B/B1</t>
  </si>
  <si>
    <t>DEA1X3F101JB3B/B1</t>
  </si>
  <si>
    <t>DEA1X3D181JB3B/B1</t>
  </si>
  <si>
    <t>DEA1X3F101JJ3B/B1</t>
  </si>
  <si>
    <t>DEA1X3F101JQ2A/A2</t>
  </si>
  <si>
    <t>DEC1X3J100JP3A/A2</t>
  </si>
  <si>
    <t>DEA1X3F101JN3A/A2</t>
  </si>
  <si>
    <t>DEA1X3F101JP3A/A2</t>
  </si>
  <si>
    <t>DEA1X3F101JN3AC23/A2</t>
  </si>
  <si>
    <t>DEA1X3F101JN3AC23+L77/A2</t>
  </si>
  <si>
    <t>DEC1X3J180JP3A/A2</t>
  </si>
  <si>
    <t>DEC1X3J180JN3A/A2</t>
  </si>
  <si>
    <t>DEC1X3J180JN3AA83/A2</t>
  </si>
  <si>
    <t>DEC1X3J220JP3A/A2</t>
  </si>
  <si>
    <t>DEC1X3J220JN3A/A2</t>
  </si>
  <si>
    <t>DEC1X3J220JN3AA83/A2</t>
  </si>
  <si>
    <t>DEF1XLH330JN3A/A2</t>
  </si>
  <si>
    <t>DEF1XLH470JN3A/A2</t>
  </si>
  <si>
    <t>DEA1X3F101JEBB/B1</t>
  </si>
  <si>
    <t>DEA1X3F101JE2B/B1</t>
  </si>
  <si>
    <t>DEF1XLH470JR5A/A2</t>
  </si>
  <si>
    <t>DEA1X3F101JA3B/B1</t>
  </si>
  <si>
    <t>DEA1X3F101JC3B/B1</t>
  </si>
  <si>
    <t>DEA1X3F101JA3B+K04/B1</t>
  </si>
  <si>
    <t>DEA1X3F101JC3B+K20/B1</t>
  </si>
  <si>
    <t>DEA1X3F101JA3BM40/B1</t>
  </si>
  <si>
    <t>DEC1X3J180JC3B/B1</t>
  </si>
  <si>
    <t>DEC1X3J180JA3B/B1</t>
  </si>
  <si>
    <t>DEC1X3J180JA3B+L77/B1</t>
  </si>
  <si>
    <t>DEA1X3D181JA3B/B1</t>
  </si>
  <si>
    <t>DEC1X3J220JC3B/B1</t>
  </si>
  <si>
    <t>DEC1X3J220JA3B/B1</t>
  </si>
  <si>
    <t>DEC1X3J270JA3B/B1</t>
  </si>
  <si>
    <t>DEF1XLH330JA3B/B1</t>
  </si>
  <si>
    <t>DEC1X3J330JA3B/B1</t>
  </si>
  <si>
    <t>DEF1XLH390JA3B/B1</t>
  </si>
  <si>
    <t>DEC1X3J390JA3B/B1</t>
  </si>
  <si>
    <t>DEF1XLH470JA3B/B1</t>
  </si>
  <si>
    <t>DEC1X3J470JA3B/B1</t>
  </si>
  <si>
    <t>DEC1X3J100DD4B/B1</t>
  </si>
  <si>
    <t>DEC1X3J100JD4B/B1</t>
  </si>
  <si>
    <t>DEC1X3J100DD4BA19/B1</t>
  </si>
  <si>
    <t>DEC1X3J100JD4BA19/B1</t>
  </si>
  <si>
    <t>DEC1X3J100JB4B/B1</t>
  </si>
  <si>
    <t>DEC1X3J180JD4B/B1</t>
  </si>
  <si>
    <t>DEC1X3J180JB4B/B1</t>
  </si>
  <si>
    <t>DEC1X3J180JB4B+A12/B1</t>
  </si>
  <si>
    <t>DEC1X3J200JD4BA19/B1</t>
  </si>
  <si>
    <t>DEC1X3J220JD4B/B1</t>
  </si>
  <si>
    <t>DEC1X3J270JD4B/B1</t>
  </si>
  <si>
    <t>DEC1X3J270JD4BA19/B1</t>
  </si>
  <si>
    <t>DEC1X3J330JB4B/B1</t>
  </si>
  <si>
    <t>DE11XKX470JB5B/B1</t>
  </si>
  <si>
    <t>DEC1X3J470JD4BA19/B1</t>
  </si>
  <si>
    <t>DEC1X3J470JB4B/B1</t>
  </si>
  <si>
    <t>DEF1XLH330JJ4B/B1</t>
  </si>
  <si>
    <t>DEF1XLH390JJ4B/B1</t>
  </si>
  <si>
    <t>DEF1XLH470JJ4B/B1</t>
  </si>
  <si>
    <t>DE11XKX680JN5A/A5</t>
  </si>
  <si>
    <t>DEC1X3J100JN4A/A3</t>
  </si>
  <si>
    <t>DEC1X3J220JP4A/A3</t>
  </si>
  <si>
    <t>DEC1X3J390JP4A/A3</t>
  </si>
  <si>
    <t>DEC1X3J180JPDA/A3</t>
  </si>
  <si>
    <t>DEC1X3J180JMZB/B1</t>
  </si>
  <si>
    <t>DEC1X3J100JLVBB33+B10/B1</t>
  </si>
  <si>
    <t>DEC1X3J180JLVB/B1</t>
  </si>
  <si>
    <t>DEC1X3J220JLVB/B1</t>
  </si>
  <si>
    <t>DEC1X3J270JLVBA19/B1</t>
  </si>
  <si>
    <t>DEC1X3J330GLVBA84/B1</t>
  </si>
  <si>
    <t>DEC2C3J100GLXBM54+D24/B1</t>
  </si>
  <si>
    <t>DEC1X3J180JLYB/B1</t>
  </si>
  <si>
    <t>DEC1X3J220JLYB/B1</t>
  </si>
  <si>
    <t>DEC1X3J220JLZB/B1</t>
  </si>
  <si>
    <t>DEF1XLH470JECB/B1</t>
  </si>
  <si>
    <t>DEC1X3J270JG3B/B1</t>
  </si>
  <si>
    <t>DEC1X3J390JG3B/B1</t>
  </si>
  <si>
    <t>DEC1X3J100JC4B/B1</t>
  </si>
  <si>
    <t>DEC1X3J100JA4B/B1</t>
  </si>
  <si>
    <t>DEC1X3J180GC4B/B1</t>
  </si>
  <si>
    <t>DEC1X3J180JC4B/B1</t>
  </si>
  <si>
    <t>DEC1X3J180JA4B/B1</t>
  </si>
  <si>
    <t>DEC1X3J220GC4B/B1</t>
  </si>
  <si>
    <t>DE11XKX220JA5B/B1</t>
  </si>
  <si>
    <t>DEC1X3J220JC4B/B1</t>
  </si>
  <si>
    <t>DEC1X3J220JA4B/B1</t>
  </si>
  <si>
    <t>DEC1X3J220JC4B+K04/B1</t>
  </si>
  <si>
    <t>DEC1X3J270GC4B/B1</t>
  </si>
  <si>
    <t>DEC1X3J270JC4B/B1</t>
  </si>
  <si>
    <t>DEC1X3J270JA4B/B1</t>
  </si>
  <si>
    <t>DEC1X3J270JC4B+K04/B1</t>
  </si>
  <si>
    <t>DEC1X3J330GC4B/B1</t>
  </si>
  <si>
    <t>DE11XKX330JA5B/B1</t>
  </si>
  <si>
    <t>DEF1XLH330JA4B/B1</t>
  </si>
  <si>
    <t>DEC1X3J330JC4B/B1</t>
  </si>
  <si>
    <t>DEC1X3J330JA4B/B1</t>
  </si>
  <si>
    <t>DEC1X3J330JC4B+K04/B1</t>
  </si>
  <si>
    <t>DE11XKX330KA5B/B1</t>
  </si>
  <si>
    <t>DEF1XLH390JA4B/B1</t>
  </si>
  <si>
    <t>DEC1X3J390JC4B/B1</t>
  </si>
  <si>
    <t>DEC1X3J390JA4B/B1</t>
  </si>
  <si>
    <t>DEC1X3J390JC4B+K04/B1</t>
  </si>
  <si>
    <t>DEC1X3J470GC4B/B1</t>
  </si>
  <si>
    <t>DEF1XLH470JA4B/B1</t>
  </si>
  <si>
    <t>DEC1X3J470JC4B/B1</t>
  </si>
  <si>
    <t>DEC1X3J470JC4B+K04/B1</t>
  </si>
  <si>
    <t>DE11XKX470KA5B/B1</t>
  </si>
  <si>
    <t>DEA1X3D221JB2B/B1</t>
  </si>
  <si>
    <t>DEA1X3A331JB2B/B1</t>
  </si>
  <si>
    <t>DEA1X3A391JB2B/B1</t>
  </si>
  <si>
    <t>DEA1X3A391JD2B/B1</t>
  </si>
  <si>
    <t>DEA1X3A331JJ2B/B1</t>
  </si>
  <si>
    <t>DEA1X3D221JE1B/B1</t>
  </si>
  <si>
    <t>DEA1X3D221JE1B+L82/B1</t>
  </si>
  <si>
    <t>DEA1X3D221JG1B/B1</t>
  </si>
  <si>
    <t>DEA1X3A331JQ1A/A1</t>
  </si>
  <si>
    <t>DEA1X3A331JQ1A+D10/A1</t>
  </si>
  <si>
    <t>DEA1X3D221JN2A/A1</t>
  </si>
  <si>
    <t>DEA1X3D221JP2AA19/A1</t>
  </si>
  <si>
    <t>DEA1X3D221JN2AM0F/A1</t>
  </si>
  <si>
    <t>DEA1X3A331JN2A/A1</t>
  </si>
  <si>
    <t>DEA1X3A331JN2A/AA</t>
  </si>
  <si>
    <t>DEA1X3A331JP2A/A1</t>
  </si>
  <si>
    <t>DEA1X3A331JN2AA88/AA</t>
  </si>
  <si>
    <t>DEA1X3A391JN2A/A1</t>
  </si>
  <si>
    <t>DEA1X3D221JR1A+A01/A1</t>
  </si>
  <si>
    <t>DEA1X3A331JR1A+A01/A1</t>
  </si>
  <si>
    <t>DEA1X3D221JA2B/B1</t>
  </si>
  <si>
    <t>DEA1X3D221JC2B/B1</t>
  </si>
  <si>
    <t>DEA1X3A331JA2B/B1</t>
  </si>
  <si>
    <t>DEA1X3A331JC2B/B1</t>
  </si>
  <si>
    <t>DEA1X3A391JA2B/B1</t>
  </si>
  <si>
    <t>DEA1X3F121JB3B/B1</t>
  </si>
  <si>
    <t>DEA1X3D221JB3B/B1</t>
  </si>
  <si>
    <t>DEA1X3F121JN3A/A2</t>
  </si>
  <si>
    <t>DEA1X3D221JN3A/A2</t>
  </si>
  <si>
    <t>DEA1X3D221JG2B/B1</t>
  </si>
  <si>
    <t>DEA1X3D221JR5A/A2</t>
  </si>
  <si>
    <t>DEA1X3F121JA3B/B1</t>
  </si>
  <si>
    <t>DEA1X3D221JA3B/B1</t>
  </si>
  <si>
    <t>DEA1X3D221JC3B/B1</t>
  </si>
  <si>
    <t>DEC1X3J560JA3B/B1</t>
  </si>
  <si>
    <t>DEC1X3J560JC4B/B1</t>
  </si>
  <si>
    <t>DEC1X3J560JC4B+K04/B1</t>
  </si>
  <si>
    <t>DEA1X3D271JB2B/B1</t>
  </si>
  <si>
    <t>DEA1X3A471JB2B/B1</t>
  </si>
  <si>
    <t>DEA1X3A471JJ2B/B1</t>
  </si>
  <si>
    <t>DEA1X3A471JQ1A/A1</t>
  </si>
  <si>
    <t>DEA1X3D271JN2A/A1</t>
  </si>
  <si>
    <t>DEA1X3D271JN2AA34/A1</t>
  </si>
  <si>
    <t>DEA1X3A471JN2A/A1</t>
  </si>
  <si>
    <t>DEA1X3A471JP2A/A1</t>
  </si>
  <si>
    <t>DEA1X3A471JN2AA34/A1</t>
  </si>
  <si>
    <t>DEA1X3A471JN2AA81/A1</t>
  </si>
  <si>
    <t>DEA1X3A471JR1A+A01/A1</t>
  </si>
  <si>
    <t>DEA1X3D271JA2B/B1</t>
  </si>
  <si>
    <t>DEA1X3D271JC2B/B1</t>
  </si>
  <si>
    <t>DEA1X3D271JA2B+K04/B1</t>
  </si>
  <si>
    <t>DEA1X3A471JA2B/B1</t>
  </si>
  <si>
    <t>DEA1X3A471JC2B/B1</t>
  </si>
  <si>
    <t>DEA1X3F151JB3B/B1</t>
  </si>
  <si>
    <t>DEA1X3F181JB3B/B1</t>
  </si>
  <si>
    <t>DEA1X3D271JB3B/B1</t>
  </si>
  <si>
    <t>DEA1X3A471JB3B/B1</t>
  </si>
  <si>
    <t>DEA1X3F151JN3A/A2</t>
  </si>
  <si>
    <t>DEA1X3F151JP3A/A2</t>
  </si>
  <si>
    <t>DEA1X3F151JN3AC23/A2</t>
  </si>
  <si>
    <t>DEA1X3F181JN3A/A2</t>
  </si>
  <si>
    <t>DEA1X3A471JR5A/A2</t>
  </si>
  <si>
    <t>DEA1X3F151JA3B/B1</t>
  </si>
  <si>
    <t>DEA1X3F151JA3B+K04/B1</t>
  </si>
  <si>
    <t>DEA1X3F181JA3B/B1</t>
  </si>
  <si>
    <t>DEA1X3F181JA3B+K04/B1</t>
  </si>
  <si>
    <t>DEA1X3F151JECB/B1</t>
  </si>
  <si>
    <t>DEA1X3F181JECB/B1</t>
  </si>
  <si>
    <t>DEA1X3A561JQ1A/A1</t>
  </si>
  <si>
    <t>DEA1X3A561JN2A/A1</t>
  </si>
  <si>
    <t>DEA1X3D331JA2B/B1</t>
  </si>
  <si>
    <t>DEA1X3A561JA2B/B1</t>
  </si>
  <si>
    <t>DEA1X3F221JB3B/B1</t>
  </si>
  <si>
    <t>DEA1X3D331JB3B/B1</t>
  </si>
  <si>
    <t>DEA1X3D331JD3B/B1</t>
  </si>
  <si>
    <t>DEA1X3A561JB3B/B1</t>
  </si>
  <si>
    <t>DEA1X3D331JJ3B/B1</t>
  </si>
  <si>
    <t>DEA1X3F221JN3A/A2</t>
  </si>
  <si>
    <t>DEA1X3D331JN3A/A2</t>
  </si>
  <si>
    <t>DEA1X3D331JN3A/AB</t>
  </si>
  <si>
    <t>DEA1X3D331JP3A/A2</t>
  </si>
  <si>
    <t>DEA1X3A561JN3A/A2</t>
  </si>
  <si>
    <t>DEC1X3J680JN3A/A2</t>
  </si>
  <si>
    <t>DEA1X3F221JE2B/B1</t>
  </si>
  <si>
    <t>DEA1X3D331JE2B/B1</t>
  </si>
  <si>
    <t>DEA1X3D331JE2B+L82/B1</t>
  </si>
  <si>
    <t>DEA1X3F221JG2B/B1</t>
  </si>
  <si>
    <t>DEC1X3J680JG2B/B1</t>
  </si>
  <si>
    <t>DEC1X3J680JR5A/A2</t>
  </si>
  <si>
    <t>DEA1X3F221JA3B/B1</t>
  </si>
  <si>
    <t>DEA1X3F221JA3B+K04/B1</t>
  </si>
  <si>
    <t>DEA1X3D331JA3B/B1</t>
  </si>
  <si>
    <t>DEA1X3D331JC3B/B1</t>
  </si>
  <si>
    <t>DEA1X3D331JA3B+K04/B1</t>
  </si>
  <si>
    <t>DEA1X3A561JA3B/B1</t>
  </si>
  <si>
    <t>DEC1X3J680JA3B/B1</t>
  </si>
  <si>
    <t>DEC1X3J680JB4B/B1</t>
  </si>
  <si>
    <t>DEC1X3J680JECB/B1</t>
  </si>
  <si>
    <t>DEA1X3D331JG3B/B1</t>
  </si>
  <si>
    <t>DEC1X3J820JYBB000R+K14/BK</t>
  </si>
  <si>
    <t>DEA1X3F221JA4B/B1</t>
  </si>
  <si>
    <t>DEC1X3J680JC4B/B1</t>
  </si>
  <si>
    <t>DEC1X3J680JC4B+K04/B1</t>
  </si>
  <si>
    <t>DEC1X3J820JC4B/B1</t>
  </si>
  <si>
    <t>DEC1X3J820JC4B+K04/B1</t>
  </si>
  <si>
    <t>DEA1X3D391JB3B/B1</t>
  </si>
  <si>
    <t>DEA1X3D391JN3A/A2</t>
  </si>
  <si>
    <t>DEA1X3D391JA3B/B1</t>
  </si>
  <si>
    <t>DEA1X3D391JC3B/B1</t>
  </si>
  <si>
    <t>DEC1X3J101JB4B/B1</t>
  </si>
  <si>
    <t>DEC1X3J101JJ4B/B1</t>
  </si>
  <si>
    <t>DEC1X3J101JC4B/B1</t>
  </si>
  <si>
    <t>DEC1X3J101JC4B+K04/B1</t>
  </si>
  <si>
    <t>DEA1X3F271JB3B/B1</t>
  </si>
  <si>
    <t>DEA1X3D471JB3B/B1</t>
  </si>
  <si>
    <t>DEA1X3D471JD3B/B1</t>
  </si>
  <si>
    <t>DEA1X3D471JJ3B/B1</t>
  </si>
  <si>
    <t>DEA1X3F271JN7A/A3</t>
  </si>
  <si>
    <t>DEA1X3D471JN7A/A3</t>
  </si>
  <si>
    <t>DEA1X3D471JP7A/A3</t>
  </si>
  <si>
    <t>DEA1X3D471JE2B/B1</t>
  </si>
  <si>
    <t>DEA1X3F271JA3B/B1</t>
  </si>
  <si>
    <t>DEA1X3D471JA3B/B1</t>
  </si>
  <si>
    <t>DEA1X3D471JC3B/B1</t>
  </si>
  <si>
    <t>DEA1X3D471JA3B+K04/B1</t>
  </si>
  <si>
    <t>DEC1X3J121JD4B/B1</t>
  </si>
  <si>
    <t>DEA1X3F271JB4B/B1</t>
  </si>
  <si>
    <t>DEA1X3F271JECB/B1</t>
  </si>
  <si>
    <t>DEC1X3J121JC4B/B1</t>
  </si>
  <si>
    <t>DEC1X3J121JC4B+K04/B1</t>
  </si>
  <si>
    <t>DEA1X3F271JA4B/B1</t>
  </si>
  <si>
    <t>DEA1X3D471JA4B/B1</t>
  </si>
  <si>
    <t>DEA1X3F331JB3B/B1</t>
  </si>
  <si>
    <t>DEA1X3D561JB3B/B1</t>
  </si>
  <si>
    <t>DEA1X3F331JN7A/A3</t>
  </si>
  <si>
    <t>DEA1X3D561JN7A/A3</t>
  </si>
  <si>
    <t>DEA1X3F331JA3B/B1</t>
  </si>
  <si>
    <t>DEA1X3F331JA3B+K04/B1</t>
  </si>
  <si>
    <t>DEA1X3D561JA3B/B1</t>
  </si>
  <si>
    <t>DEA1X3D561JC3B/B1</t>
  </si>
  <si>
    <t>DEC1X3J151JECB/B1</t>
  </si>
  <si>
    <t>DEA1X3F331JECB/B1</t>
  </si>
  <si>
    <t>DEC1X3J151JC4B/B1</t>
  </si>
  <si>
    <t>DEC1X3J151JA4B/B1</t>
  </si>
  <si>
    <t>DEC1X3J151JC4B+K04/B1</t>
  </si>
  <si>
    <t>DEA1X3F331JA4B/B1</t>
  </si>
  <si>
    <t>DEA1X3F391JB3B/B1</t>
  </si>
  <si>
    <t>DEA1X3D681JB3B/B1</t>
  </si>
  <si>
    <t>DEA1X3F391JJ3B/B1</t>
  </si>
  <si>
    <t>DEA1X3F391JN7A/A3</t>
  </si>
  <si>
    <t>DEA1X3F391JA3B/B1</t>
  </si>
  <si>
    <t>DEA1X3F391JB4B/B1</t>
  </si>
  <si>
    <t>DEA1X3F391JA4B/B1</t>
  </si>
  <si>
    <t>DEA1X3F531KB4B/B1</t>
  </si>
  <si>
    <t>DEA1X3F531JA4B/B1</t>
  </si>
  <si>
    <t>DEA1X3F531KA4B/B1</t>
  </si>
  <si>
    <t>DEW1X3A470JEAB/B1</t>
  </si>
  <si>
    <t>DEW1X3D470JG1B/B1</t>
  </si>
  <si>
    <t>DEW1X3A101JQ1A/A1</t>
  </si>
  <si>
    <t>DEW1X3D100DN2A/A1</t>
  </si>
  <si>
    <t>DEW1X3A101JP2AA19/A1</t>
  </si>
  <si>
    <t>DEW1X3A101JN2A/A1</t>
  </si>
  <si>
    <t>DEW1X3A150JN2A/A1</t>
  </si>
  <si>
    <t>DEW1X3A470JP2A/A1</t>
  </si>
  <si>
    <t>DEW1X3A470JP2AA19/A1</t>
  </si>
  <si>
    <t>DEW1X3A470JN2A/A1</t>
  </si>
  <si>
    <t>DEW1X3D470JN2A/A1</t>
  </si>
  <si>
    <t>DEW1X3A101JR1A/A1</t>
  </si>
  <si>
    <t>DEW1X3D470JR1A/A1</t>
  </si>
  <si>
    <t>DEW1X3A101JA2B/B1</t>
  </si>
  <si>
    <t>DEW1X3A470JA2B/B1</t>
  </si>
  <si>
    <t>DEW1X3D100DB3B/B1</t>
  </si>
  <si>
    <t>DEW1X3D150JB3B/B1</t>
  </si>
  <si>
    <t>DEW1X3D220JB3B/B1</t>
  </si>
  <si>
    <t>DEW1X3D270JB3B/B1</t>
  </si>
  <si>
    <t>DEW1X3D330JB3B/B1</t>
  </si>
  <si>
    <t>DEW1X3D470JB3B/B1</t>
  </si>
  <si>
    <t>DEW1X3D100DN3A/A2</t>
  </si>
  <si>
    <t>DEW1X3D100DP3A/A2</t>
  </si>
  <si>
    <t>DEW1X3D120JP3A/A2</t>
  </si>
  <si>
    <t>DEW1X3D150JN3A/A2</t>
  </si>
  <si>
    <t>DEW1X3F180JP3A/A2</t>
  </si>
  <si>
    <t>DEW1X3D220JN3A/A2</t>
  </si>
  <si>
    <t>DEW1X3F220JP3A/A2</t>
  </si>
  <si>
    <t>DEW1X3D270JN3A/A2</t>
  </si>
  <si>
    <t>DEW1X3F270JN3A/A2</t>
  </si>
  <si>
    <t>DEW1X3D330JN3A/A2</t>
  </si>
  <si>
    <t>DEW1X3F330JN3A/A2</t>
  </si>
  <si>
    <t>DEW1X3F390JN3A/A2</t>
  </si>
  <si>
    <t>DEW1X3D470JN3A/A2</t>
  </si>
  <si>
    <t>DEW1X3D100DG2B/B1</t>
  </si>
  <si>
    <t>DEW1X3D150JR5A/A2</t>
  </si>
  <si>
    <t>DEW1X3D220JR5A/A2</t>
  </si>
  <si>
    <t>DEW1X3D470JR5A/A2</t>
  </si>
  <si>
    <t>DEW1X3D560JR5A/A2</t>
  </si>
  <si>
    <t>DEW1X3D100DA3B/B1</t>
  </si>
  <si>
    <t>DEW1X3F100DC3B/B1</t>
  </si>
  <si>
    <t>DEW1X3F120JC3B/B1</t>
  </si>
  <si>
    <t>DEW1X3D150JA3B/B1</t>
  </si>
  <si>
    <t>DEW1X3F150JC3B/B1</t>
  </si>
  <si>
    <t>DEW1X3D180JC3B/B1</t>
  </si>
  <si>
    <t>DEW1X3F180JC3B/B1</t>
  </si>
  <si>
    <t>DEW1X3D220JA3B/B1</t>
  </si>
  <si>
    <t>DEW1X3D220JC3B/B1</t>
  </si>
  <si>
    <t>DEW1X3D270JA3B/B1</t>
  </si>
  <si>
    <t>DEW1X3F270JA3B/B1</t>
  </si>
  <si>
    <t>DEW1X3D330JA3B/B1</t>
  </si>
  <si>
    <t>DEW1X3D330JC3B/B1</t>
  </si>
  <si>
    <t>DEW1X3F330JC3B/B1</t>
  </si>
  <si>
    <t>DEW1X3F390JA3B/B1</t>
  </si>
  <si>
    <t>DEW1X3F390JC3B/B1</t>
  </si>
  <si>
    <t>DEW1X3D470JA3B/B1</t>
  </si>
  <si>
    <t>DEW1X3D680JC3B/B1</t>
  </si>
  <si>
    <t>DEW1X3D101JN2A/A1</t>
  </si>
  <si>
    <t>DEW1X3D101JR1A/A1</t>
  </si>
  <si>
    <t>DEW1X3A151JC2B/B1</t>
  </si>
  <si>
    <t>DEW1X3A181JA2B/B1</t>
  </si>
  <si>
    <t>DEW1X3D101JB3B/B1</t>
  </si>
  <si>
    <t>DEW1X3D101JN3A/A2</t>
  </si>
  <si>
    <t>DEW1X3D101JEBB/B1</t>
  </si>
  <si>
    <t>DEW1X3D101JC3B/B1</t>
  </si>
  <si>
    <t>DEW1X3D101JA3B/B1</t>
  </si>
  <si>
    <t>DEW1X3A221JB2B/B1</t>
  </si>
  <si>
    <t>DEW1X3A221JG1B/B1</t>
  </si>
  <si>
    <t>DEW1X3A221JN2A/A1</t>
  </si>
  <si>
    <t>DEW1X3A221JR1A/A1</t>
  </si>
  <si>
    <t>DEW1X3A221JA2B/B1</t>
  </si>
  <si>
    <t>DEW1X3D151JC3B/B1</t>
  </si>
  <si>
    <t>DEW1X3A271JN2A/A1</t>
  </si>
  <si>
    <t>DEW1X3A271JA2B/B1</t>
  </si>
  <si>
    <t>DEW1X3A271JA2B/BF</t>
  </si>
  <si>
    <t>DEW1X3F101JA3B/B1</t>
  </si>
  <si>
    <t>DEW1X3A331JN2A/A1</t>
  </si>
  <si>
    <t>DEW1X3D221JR1A/A1</t>
  </si>
  <si>
    <t>DEW1X3A331JA2B/B1</t>
  </si>
  <si>
    <t>DEW1X3D221JC3B/B1</t>
  </si>
  <si>
    <t>DEW1X3D471JA4B/B1</t>
  </si>
  <si>
    <t>DHR1X4D200K1HB+H01/B2</t>
  </si>
  <si>
    <t>DHR1X4D200K1HBC01+H01/B2</t>
  </si>
  <si>
    <t>DHR1XTA200K2HB+R01/B2</t>
  </si>
  <si>
    <t>DHR1XJ3220K1FB+H01/B2</t>
  </si>
  <si>
    <t>DHR1X4C390K1FB+H01/B2</t>
  </si>
  <si>
    <t>DHR1X4B220K2JB+H01/B2</t>
  </si>
  <si>
    <t>DHR1XJ3100F1FB+H01/B2</t>
  </si>
  <si>
    <t>DHR1X4B220K1CB+H01/B2</t>
  </si>
  <si>
    <t>(Marata P.N)</t>
  </si>
  <si>
    <t>Cap(pf)1</t>
  </si>
  <si>
    <t>Measurd Values</t>
  </si>
  <si>
    <t>Cap(pf)2</t>
  </si>
  <si>
    <t>Cap(pf)3</t>
  </si>
  <si>
    <t>Cap(pf)4</t>
  </si>
  <si>
    <t>Cap(pf)5</t>
  </si>
  <si>
    <t>Cap(pf)6</t>
  </si>
  <si>
    <t>Cap(pf)7</t>
  </si>
  <si>
    <t>Cap(pf)8</t>
  </si>
  <si>
    <t>Cap(pf)9</t>
  </si>
  <si>
    <t>Cap(pf)10</t>
  </si>
  <si>
    <t>DF/Q1</t>
  </si>
  <si>
    <t>DF/Q2</t>
  </si>
  <si>
    <t>DF/Q3</t>
  </si>
  <si>
    <t>DF/Q4</t>
  </si>
  <si>
    <t>DF/Q5</t>
  </si>
  <si>
    <t>DF/Q6</t>
  </si>
  <si>
    <t>DF/Q7</t>
  </si>
  <si>
    <t>DF/Q8</t>
  </si>
  <si>
    <t>DF/Q9</t>
  </si>
  <si>
    <t>DF/Q10</t>
  </si>
  <si>
    <t>Sample(Visual)</t>
  </si>
  <si>
    <t>Sample(Dimension)</t>
  </si>
  <si>
    <t>Sample(Capacitance)</t>
  </si>
  <si>
    <t>Sample(Q/DF)</t>
  </si>
  <si>
    <t>Sample(IR)</t>
  </si>
  <si>
    <t>Sample(Volt Proof)</t>
  </si>
  <si>
    <t>Cap Max(pF)</t>
  </si>
  <si>
    <t>Cap Min(pF)</t>
  </si>
  <si>
    <t>DF Max(%)</t>
  </si>
  <si>
    <t>IR Min(M Ohm)</t>
  </si>
  <si>
    <t>Insp.Date</t>
  </si>
  <si>
    <t>Complete Qty.</t>
  </si>
  <si>
    <t>AC</t>
  </si>
  <si>
    <t>DC</t>
  </si>
  <si>
    <t>DF(%) or Q</t>
  </si>
  <si>
    <t>DF Max(%) Or Q Min</t>
  </si>
  <si>
    <t>Individual</t>
  </si>
  <si>
    <t>Delivery Date</t>
  </si>
  <si>
    <t>Invoice No.</t>
  </si>
  <si>
    <t>End customer PO</t>
  </si>
  <si>
    <t>Murata type before '+'</t>
  </si>
  <si>
    <t>Minimum</t>
  </si>
  <si>
    <t>Maximum</t>
  </si>
  <si>
    <t>Volt proof</t>
  </si>
  <si>
    <t>DF(%)</t>
  </si>
  <si>
    <t>MKV</t>
  </si>
  <si>
    <t>KX</t>
  </si>
  <si>
    <t>All passed Dielectric Strength Test between</t>
  </si>
  <si>
    <t xml:space="preserve">terminals that AC5000V(r.m.s.) of 60Hz </t>
  </si>
  <si>
    <t xml:space="preserve">is applied for 2 sec. then checked with </t>
  </si>
  <si>
    <t>cut-off 0.5mA as the criteria.</t>
  </si>
  <si>
    <t>Applying DC5000V for 1 sec.</t>
  </si>
  <si>
    <t>KH</t>
  </si>
  <si>
    <t xml:space="preserve">terminals that AC3000V(r.m.s.) of 60Hz </t>
  </si>
  <si>
    <t>KY</t>
  </si>
  <si>
    <t xml:space="preserve">terminals that AC2000V(r.m.s.) of 60Hz </t>
  </si>
  <si>
    <t>cut-off 0.2mA as the criteria.</t>
  </si>
  <si>
    <t>Applying DC2000V for 1 sec.</t>
  </si>
  <si>
    <t>M01</t>
  </si>
  <si>
    <t>M02</t>
  </si>
  <si>
    <t xml:space="preserve">terminals that AC3600V(r.m.s.) of 60Hz </t>
  </si>
  <si>
    <t>DEN</t>
  </si>
  <si>
    <t xml:space="preserve">terminals that AC1800V(r.m.s.) of 60Hz </t>
  </si>
  <si>
    <t>cut-off 0.3mA as the criteria.</t>
  </si>
  <si>
    <t>Applying DC3000V for 1 sec.</t>
  </si>
  <si>
    <t>DEJ</t>
  </si>
  <si>
    <t>SMD</t>
  </si>
  <si>
    <t>Customer PO</t>
  </si>
  <si>
    <t>#56#</t>
  </si>
  <si>
    <t>#5#</t>
  </si>
  <si>
    <t>SMD(KX)</t>
  </si>
  <si>
    <t>#55#</t>
  </si>
  <si>
    <t>D:\TEST_OG\</t>
  </si>
  <si>
    <t>x</t>
  </si>
  <si>
    <t>m1tahb.murata.co.jp:11541</t>
  </si>
  <si>
    <t>prd_asean_euc</t>
  </si>
  <si>
    <t>MTL_EUC</t>
  </si>
  <si>
    <t>mS4Keg9z</t>
  </si>
  <si>
    <t>LCLW009LG_B52204193S621N66TL280338311;MET/SUPERTRADE(USD);1;20220923;F622C72;DK1B3EA471K86RAH01;S621N66;X1;X2;X3</t>
  </si>
  <si>
    <t>;2223948266;015;T5041;DK1B3EA471K86RAH01;10000;TL2803383;|</t>
  </si>
  <si>
    <t>2223948266</t>
  </si>
  <si>
    <t>015</t>
  </si>
  <si>
    <t>T5041</t>
  </si>
  <si>
    <t>DK1B3EA471K86RAH01</t>
  </si>
  <si>
    <t>TL2803383</t>
  </si>
  <si>
    <t>F622C72</t>
  </si>
  <si>
    <t>DK1B3EA471K86RAH01+A01/RY01</t>
  </si>
  <si>
    <t xml:space="preserve">10000&lt; </t>
  </si>
  <si>
    <t>23/Aug/2022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</si>
</sst>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</numFmts>
  <fonts count="51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name val="Calibri"/>
      <family val="2"/>
      <charset val="222"/>
      <scheme val="minor"/>
    </font>
    <font>
      <sz val="20"/>
      <name val="Calibri"/>
      <family val="2"/>
      <charset val="222"/>
      <scheme val="minor"/>
    </font>
    <font>
      <b/>
      <sz val="11"/>
      <name val="Calibri"/>
      <family val="2"/>
      <charset val="22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charset val="222"/>
      <scheme val="minor"/>
    </font>
    <font>
      <sz val="10"/>
      <name val="Calibri"/>
      <family val="2"/>
      <charset val="222"/>
      <scheme val="minor"/>
    </font>
    <font>
      <sz val="16"/>
      <name val="Calibri"/>
      <family val="2"/>
      <charset val="222"/>
      <scheme val="minor"/>
    </font>
    <font>
      <sz val="9"/>
      <color theme="1"/>
      <name val="Calibri"/>
      <family val="2"/>
      <scheme val="minor"/>
    </font>
    <font>
      <sz val="9"/>
      <color rgb="FF000000"/>
      <name val="Consolas"/>
      <family val="3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45">
    <xf numFmtId="0" fontId="0" fillId="0" borderId="0"/>
    <xf numFmtId="0" fontId="2" fillId="0" borderId="0"/>
    <xf numFmtId="0" fontId="3" fillId="0" borderId="0"/>
    <xf numFmtId="0" fontId="2" fillId="0" borderId="0"/>
    <xf numFmtId="0" fontId="4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2" fillId="0" borderId="0"/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169" fontId="2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2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169" fontId="2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4">
      <alignment vertical="center"/>
    </xf>
    <xf numFmtId="169" fontId="2" fillId="0" borderId="0" applyFill="0" applyBorder="0" applyAlignment="0"/>
    <xf numFmtId="170" fontId="15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38" fontId="6" fillId="3" borderId="0" applyNumberFormat="0" applyBorder="0" applyAlignment="0" applyProtection="0"/>
    <xf numFmtId="0" fontId="7" fillId="0" borderId="8" applyNumberFormat="0" applyAlignment="0" applyProtection="0">
      <alignment horizontal="left" vertical="center"/>
    </xf>
    <xf numFmtId="0" fontId="7" fillId="0" borderId="3">
      <alignment horizontal="left" vertical="center"/>
    </xf>
    <xf numFmtId="10" fontId="6" fillId="13" borderId="1" applyNumberFormat="0" applyBorder="0" applyAlignment="0" applyProtection="0"/>
    <xf numFmtId="169" fontId="2" fillId="0" borderId="0" applyFill="0" applyBorder="0" applyAlignment="0"/>
    <xf numFmtId="170" fontId="15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173" fontId="3" fillId="0" borderId="0"/>
    <xf numFmtId="172" fontId="2" fillId="0" borderId="0" applyFont="0" applyFill="0" applyBorder="0" applyAlignment="0" applyProtection="0"/>
    <xf numFmtId="174" fontId="3" fillId="0" borderId="0" applyFont="0" applyFill="0" applyBorder="0" applyAlignment="0" applyProtection="0"/>
    <xf numFmtId="10" fontId="5" fillId="0" borderId="0" applyFont="0" applyFill="0" applyBorder="0" applyAlignment="0" applyProtection="0"/>
    <xf numFmtId="169" fontId="2" fillId="0" borderId="0" applyFill="0" applyBorder="0" applyAlignment="0"/>
    <xf numFmtId="170" fontId="15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4">
      <alignment horizontal="center"/>
    </xf>
    <xf numFmtId="3" fontId="18" fillId="0" borderId="0" applyFont="0" applyFill="0" applyBorder="0" applyAlignment="0" applyProtection="0"/>
    <xf numFmtId="0" fontId="18" fillId="14" borderId="0" applyNumberFormat="0" applyFont="0" applyBorder="0" applyAlignment="0" applyProtection="0"/>
    <xf numFmtId="49" fontId="17" fillId="0" borderId="0" applyFill="0" applyBorder="0" applyAlignment="0"/>
    <xf numFmtId="175" fontId="3" fillId="0" borderId="0" applyFill="0" applyBorder="0" applyAlignment="0"/>
    <xf numFmtId="176" fontId="3" fillId="0" borderId="0" applyFill="0" applyBorder="0" applyAlignment="0"/>
    <xf numFmtId="0" fontId="14" fillId="15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9" borderId="25" applyNumberFormat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6" borderId="26" applyNumberFormat="0" applyFont="0" applyAlignment="0" applyProtection="0">
      <alignment vertical="center"/>
    </xf>
    <xf numFmtId="0" fontId="25" fillId="0" borderId="27" applyNumberFormat="0" applyFill="0" applyAlignment="0" applyProtection="0">
      <alignment vertical="center"/>
    </xf>
    <xf numFmtId="0" fontId="5" fillId="0" borderId="0"/>
    <xf numFmtId="0" fontId="26" fillId="9" borderId="28" applyNumberFormat="0" applyAlignment="0" applyProtection="0">
      <alignment vertical="center"/>
    </xf>
    <xf numFmtId="0" fontId="27" fillId="20" borderId="29" applyNumberFormat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8" borderId="0" applyNumberFormat="0" applyBorder="0" applyAlignment="0" applyProtection="0">
      <alignment vertical="center"/>
    </xf>
    <xf numFmtId="0" fontId="31" fillId="0" borderId="30" applyNumberFormat="0" applyFill="0" applyAlignment="0" applyProtection="0">
      <alignment vertical="center"/>
    </xf>
    <xf numFmtId="0" fontId="32" fillId="0" borderId="31" applyNumberFormat="0" applyFill="0" applyAlignment="0" applyProtection="0">
      <alignment vertical="center"/>
    </xf>
    <xf numFmtId="0" fontId="33" fillId="0" borderId="32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20" borderId="28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3" applyNumberFormat="0" applyFill="0" applyAlignment="0" applyProtection="0">
      <alignment vertical="center"/>
    </xf>
    <xf numFmtId="0" fontId="2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38" fillId="0" borderId="0"/>
    <xf numFmtId="0" fontId="2" fillId="0" borderId="0"/>
    <xf numFmtId="0" fontId="41" fillId="0" borderId="0"/>
    <xf numFmtId="0" fontId="1" fillId="0" borderId="0"/>
  </cellStyleXfs>
  <cellXfs count="117">
    <xf numFmtId="0" fontId="0" fillId="0" borderId="0" xfId="0"/>
    <xf numFmtId="0" fontId="0" fillId="2" borderId="0" xfId="0" applyFill="1"/>
    <xf numFmtId="0" fontId="0" fillId="2" borderId="5" xfId="0" applyFill="1" applyBorder="1"/>
    <xf numFmtId="0" fontId="0" fillId="0" borderId="5" xfId="0" applyBorder="1"/>
    <xf numFmtId="0" fontId="0" fillId="22" borderId="5" xfId="0" applyFill="1" applyBorder="1"/>
    <xf numFmtId="0" fontId="0" fillId="22" borderId="0" xfId="0" applyFill="1"/>
    <xf numFmtId="49" fontId="0" fillId="2" borderId="0" xfId="0" applyNumberFormat="1" applyFill="1"/>
    <xf numFmtId="0" fontId="42" fillId="0" borderId="0" xfId="143" applyFont="1"/>
    <xf numFmtId="0" fontId="43" fillId="0" borderId="0" xfId="143" applyFont="1"/>
    <xf numFmtId="0" fontId="44" fillId="0" borderId="41" xfId="143" applyFont="1" applyBorder="1"/>
    <xf numFmtId="0" fontId="42" fillId="0" borderId="6" xfId="143" applyFont="1" applyBorder="1"/>
    <xf numFmtId="0" fontId="42" fillId="23" borderId="9" xfId="143" applyFont="1" applyFill="1" applyBorder="1"/>
    <xf numFmtId="0" fontId="44" fillId="0" borderId="37" xfId="143" applyFont="1" applyBorder="1"/>
    <xf numFmtId="0" fontId="42" fillId="23" borderId="10" xfId="143" applyFont="1" applyFill="1" applyBorder="1"/>
    <xf numFmtId="0" fontId="42" fillId="23" borderId="11" xfId="143" applyFont="1" applyFill="1" applyBorder="1"/>
    <xf numFmtId="0" fontId="42" fillId="23" borderId="43" xfId="143" applyFont="1" applyFill="1" applyBorder="1"/>
    <xf numFmtId="0" fontId="42" fillId="23" borderId="3" xfId="143" applyFont="1" applyFill="1" applyBorder="1"/>
    <xf numFmtId="0" fontId="44" fillId="0" borderId="1" xfId="143" applyFont="1" applyBorder="1"/>
    <xf numFmtId="0" fontId="42" fillId="23" borderId="17" xfId="143" applyFont="1" applyFill="1" applyBorder="1"/>
    <xf numFmtId="0" fontId="44" fillId="0" borderId="21" xfId="143" applyFont="1" applyBorder="1"/>
    <xf numFmtId="0" fontId="42" fillId="0" borderId="23" xfId="143" applyFont="1" applyBorder="1"/>
    <xf numFmtId="0" fontId="42" fillId="23" borderId="0" xfId="143" applyFont="1" applyFill="1"/>
    <xf numFmtId="0" fontId="42" fillId="23" borderId="12" xfId="143" applyFont="1" applyFill="1" applyBorder="1"/>
    <xf numFmtId="0" fontId="44" fillId="0" borderId="13" xfId="143" applyFont="1" applyBorder="1"/>
    <xf numFmtId="0" fontId="42" fillId="0" borderId="15" xfId="143" applyFont="1" applyBorder="1"/>
    <xf numFmtId="0" fontId="42" fillId="23" borderId="14" xfId="143" applyFont="1" applyFill="1" applyBorder="1"/>
    <xf numFmtId="0" fontId="42" fillId="23" borderId="15" xfId="143" applyFont="1" applyFill="1" applyBorder="1"/>
    <xf numFmtId="0" fontId="42" fillId="23" borderId="44" xfId="143" applyFont="1" applyFill="1" applyBorder="1"/>
    <xf numFmtId="0" fontId="44" fillId="0" borderId="34" xfId="143" applyFont="1" applyBorder="1" applyAlignment="1">
      <alignment horizontal="center"/>
    </xf>
    <xf numFmtId="0" fontId="44" fillId="0" borderId="45" xfId="143" applyFont="1" applyBorder="1" applyAlignment="1">
      <alignment horizontal="center"/>
    </xf>
    <xf numFmtId="0" fontId="44" fillId="0" borderId="10" xfId="143" applyFont="1" applyBorder="1" applyAlignment="1">
      <alignment horizontal="center"/>
    </xf>
    <xf numFmtId="0" fontId="42" fillId="23" borderId="21" xfId="143" applyFont="1" applyFill="1" applyBorder="1"/>
    <xf numFmtId="0" fontId="42" fillId="23" borderId="23" xfId="143" applyFont="1" applyFill="1" applyBorder="1"/>
    <xf numFmtId="0" fontId="42" fillId="23" borderId="46" xfId="143" applyFont="1" applyFill="1" applyBorder="1"/>
    <xf numFmtId="0" fontId="42" fillId="0" borderId="20" xfId="143" applyFont="1" applyBorder="1" applyAlignment="1">
      <alignment horizontal="center"/>
    </xf>
    <xf numFmtId="0" fontId="42" fillId="23" borderId="18" xfId="143" applyFont="1" applyFill="1" applyBorder="1"/>
    <xf numFmtId="0" fontId="42" fillId="0" borderId="0" xfId="143" quotePrefix="1" applyFont="1"/>
    <xf numFmtId="0" fontId="44" fillId="23" borderId="18" xfId="143" applyFont="1" applyFill="1" applyBorder="1"/>
    <xf numFmtId="0" fontId="42" fillId="23" borderId="47" xfId="143" applyFont="1" applyFill="1" applyBorder="1"/>
    <xf numFmtId="0" fontId="42" fillId="0" borderId="40" xfId="143" applyFont="1" applyBorder="1" applyAlignment="1">
      <alignment horizontal="center"/>
    </xf>
    <xf numFmtId="0" fontId="42" fillId="23" borderId="13" xfId="143" applyFont="1" applyFill="1" applyBorder="1"/>
    <xf numFmtId="0" fontId="44" fillId="23" borderId="42" xfId="143" applyFont="1" applyFill="1" applyBorder="1" applyAlignment="1">
      <alignment horizontal="left"/>
    </xf>
    <xf numFmtId="0" fontId="44" fillId="23" borderId="35" xfId="143" applyFont="1" applyFill="1" applyBorder="1" applyAlignment="1">
      <alignment horizontal="center"/>
    </xf>
    <xf numFmtId="0" fontId="44" fillId="0" borderId="37" xfId="143" applyFont="1" applyBorder="1" applyAlignment="1">
      <alignment horizontal="center"/>
    </xf>
    <xf numFmtId="0" fontId="44" fillId="0" borderId="38" xfId="143" applyFont="1" applyBorder="1" applyAlignment="1">
      <alignment horizontal="center"/>
    </xf>
    <xf numFmtId="0" fontId="42" fillId="23" borderId="22" xfId="143" applyFont="1" applyFill="1" applyBorder="1"/>
    <xf numFmtId="0" fontId="44" fillId="23" borderId="43" xfId="143" applyFont="1" applyFill="1" applyBorder="1"/>
    <xf numFmtId="0" fontId="42" fillId="23" borderId="4" xfId="143" applyFont="1" applyFill="1" applyBorder="1"/>
    <xf numFmtId="0" fontId="42" fillId="0" borderId="1" xfId="143" applyFont="1" applyBorder="1" applyAlignment="1">
      <alignment horizontal="center"/>
    </xf>
    <xf numFmtId="0" fontId="42" fillId="0" borderId="39" xfId="143" applyFont="1" applyBorder="1" applyAlignment="1">
      <alignment horizontal="center"/>
    </xf>
    <xf numFmtId="0" fontId="44" fillId="23" borderId="0" xfId="143" applyFont="1" applyFill="1"/>
    <xf numFmtId="0" fontId="46" fillId="23" borderId="0" xfId="143" applyFont="1" applyFill="1" applyAlignment="1">
      <alignment vertical="center"/>
    </xf>
    <xf numFmtId="0" fontId="47" fillId="23" borderId="12" xfId="143" applyFont="1" applyFill="1" applyBorder="1" applyAlignment="1">
      <alignment vertical="center"/>
    </xf>
    <xf numFmtId="0" fontId="47" fillId="23" borderId="0" xfId="143" applyFont="1" applyFill="1" applyAlignment="1">
      <alignment vertical="center"/>
    </xf>
    <xf numFmtId="0" fontId="42" fillId="0" borderId="1" xfId="143" applyFont="1" applyBorder="1"/>
    <xf numFmtId="0" fontId="42" fillId="0" borderId="39" xfId="143" applyFont="1" applyBorder="1"/>
    <xf numFmtId="0" fontId="47" fillId="23" borderId="0" xfId="143" applyFont="1" applyFill="1"/>
    <xf numFmtId="0" fontId="44" fillId="23" borderId="16" xfId="143" applyFont="1" applyFill="1" applyBorder="1"/>
    <xf numFmtId="0" fontId="42" fillId="23" borderId="36" xfId="143" applyFont="1" applyFill="1" applyBorder="1"/>
    <xf numFmtId="0" fontId="42" fillId="0" borderId="2" xfId="143" applyFont="1" applyBorder="1"/>
    <xf numFmtId="0" fontId="47" fillId="23" borderId="18" xfId="143" applyFont="1" applyFill="1" applyBorder="1"/>
    <xf numFmtId="0" fontId="44" fillId="23" borderId="41" xfId="143" applyFont="1" applyFill="1" applyBorder="1"/>
    <xf numFmtId="0" fontId="42" fillId="23" borderId="8" xfId="143" applyFont="1" applyFill="1" applyBorder="1"/>
    <xf numFmtId="0" fontId="42" fillId="0" borderId="8" xfId="143" applyFont="1" applyBorder="1"/>
    <xf numFmtId="0" fontId="48" fillId="0" borderId="0" xfId="143" applyFont="1"/>
    <xf numFmtId="0" fontId="0" fillId="2" borderId="5" xfId="0" applyFont="1" applyFill="1" applyBorder="1"/>
    <xf numFmtId="0" fontId="0" fillId="2" borderId="0" xfId="0" applyFont="1" applyFill="1"/>
    <xf numFmtId="49" fontId="42" fillId="0" borderId="42" xfId="143" applyNumberFormat="1" applyFont="1" applyFill="1" applyBorder="1"/>
    <xf numFmtId="0" fontId="1" fillId="0" borderId="0" xfId="144"/>
    <xf numFmtId="0" fontId="39" fillId="0" borderId="0" xfId="144" applyFont="1"/>
    <xf numFmtId="0" fontId="49" fillId="0" borderId="0" xfId="144" applyFont="1"/>
    <xf numFmtId="0" fontId="50" fillId="0" borderId="0" xfId="144" applyFont="1" applyAlignment="1">
      <alignment horizontal="left"/>
    </xf>
    <xf numFmtId="0" fontId="0" fillId="22" borderId="0" xfId="0" quotePrefix="1" applyFill="1"/>
    <xf numFmtId="0" fontId="40" fillId="24" borderId="41" xfId="144" applyFont="1" applyFill="1" applyBorder="1" applyAlignment="1">
      <alignment horizontal="center" vertical="center"/>
    </xf>
    <xf numFmtId="0" fontId="40" fillId="24" borderId="8" xfId="144" applyFont="1" applyFill="1" applyBorder="1" applyAlignment="1">
      <alignment horizontal="center" vertical="center"/>
    </xf>
    <xf numFmtId="0" fontId="40" fillId="24" borderId="6" xfId="144" applyFont="1" applyFill="1" applyBorder="1" applyAlignment="1">
      <alignment horizontal="center" vertical="center"/>
    </xf>
    <xf numFmtId="2" fontId="1" fillId="0" borderId="0" xfId="144" applyNumberFormat="1"/>
    <xf numFmtId="2" fontId="1" fillId="25" borderId="42" xfId="144" applyNumberFormat="1" applyFill="1" applyBorder="1"/>
    <xf numFmtId="2" fontId="1" fillId="25" borderId="9" xfId="144" applyNumberFormat="1" applyFill="1" applyBorder="1"/>
    <xf numFmtId="0" fontId="1" fillId="26" borderId="9" xfId="144" applyFill="1" applyBorder="1"/>
    <xf numFmtId="0" fontId="1" fillId="26" borderId="11" xfId="144" applyFill="1" applyBorder="1"/>
    <xf numFmtId="2" fontId="1" fillId="25" borderId="43" xfId="144" applyNumberFormat="1" applyFill="1" applyBorder="1"/>
    <xf numFmtId="2" fontId="1" fillId="25" borderId="3" xfId="144" applyNumberFormat="1" applyFill="1" applyBorder="1"/>
    <xf numFmtId="0" fontId="1" fillId="26" borderId="3" xfId="144" applyFill="1" applyBorder="1"/>
    <xf numFmtId="0" fontId="1" fillId="26" borderId="17" xfId="144" applyFill="1" applyBorder="1"/>
    <xf numFmtId="2" fontId="1" fillId="25" borderId="48" xfId="144" applyNumberFormat="1" applyFill="1" applyBorder="1"/>
    <xf numFmtId="2" fontId="1" fillId="25" borderId="7" xfId="144" applyNumberFormat="1" applyFill="1" applyBorder="1"/>
    <xf numFmtId="0" fontId="1" fillId="26" borderId="7" xfId="144" applyFill="1" applyBorder="1"/>
    <xf numFmtId="0" fontId="1" fillId="26" borderId="19" xfId="144" applyFill="1" applyBorder="1"/>
    <xf numFmtId="0" fontId="40" fillId="27" borderId="41" xfId="144" applyFont="1" applyFill="1" applyBorder="1" applyAlignment="1">
      <alignment horizontal="center" vertical="center"/>
    </xf>
    <xf numFmtId="0" fontId="40" fillId="27" borderId="8" xfId="144" applyFont="1" applyFill="1" applyBorder="1" applyAlignment="1">
      <alignment horizontal="center" vertical="center"/>
    </xf>
    <xf numFmtId="0" fontId="40" fillId="27" borderId="6" xfId="144" applyFont="1" applyFill="1" applyBorder="1" applyAlignment="1">
      <alignment horizontal="center" vertical="center"/>
    </xf>
    <xf numFmtId="2" fontId="1" fillId="28" borderId="42" xfId="144" applyNumberFormat="1" applyFill="1" applyBorder="1"/>
    <xf numFmtId="2" fontId="1" fillId="28" borderId="9" xfId="144" applyNumberFormat="1" applyFill="1" applyBorder="1"/>
    <xf numFmtId="0" fontId="1" fillId="27" borderId="9" xfId="144" applyFill="1" applyBorder="1"/>
    <xf numFmtId="0" fontId="1" fillId="27" borderId="11" xfId="144" applyFill="1" applyBorder="1"/>
    <xf numFmtId="2" fontId="1" fillId="28" borderId="43" xfId="144" applyNumberFormat="1" applyFill="1" applyBorder="1"/>
    <xf numFmtId="2" fontId="1" fillId="28" borderId="3" xfId="144" applyNumberFormat="1" applyFill="1" applyBorder="1"/>
    <xf numFmtId="0" fontId="1" fillId="27" borderId="3" xfId="144" applyFill="1" applyBorder="1"/>
    <xf numFmtId="0" fontId="1" fillId="27" borderId="17" xfId="144" applyFill="1" applyBorder="1"/>
    <xf numFmtId="2" fontId="1" fillId="28" borderId="48" xfId="144" applyNumberFormat="1" applyFill="1" applyBorder="1"/>
    <xf numFmtId="2" fontId="1" fillId="28" borderId="7" xfId="144" applyNumberFormat="1" applyFill="1" applyBorder="1"/>
    <xf numFmtId="0" fontId="1" fillId="27" borderId="7" xfId="144" applyFill="1" applyBorder="1"/>
    <xf numFmtId="0" fontId="1" fillId="27" borderId="19" xfId="144" applyFill="1" applyBorder="1"/>
    <xf numFmtId="0" fontId="42" fillId="0" borderId="3" xfId="143" applyFont="1" applyFill="1" applyBorder="1"/>
    <xf numFmtId="0" fontId="1" fillId="25" borderId="49" xfId="144" applyFill="1" applyBorder="1"/>
    <xf numFmtId="0" fontId="1" fillId="29" borderId="49" xfId="144" applyFill="1" applyBorder="1"/>
    <xf numFmtId="0" fontId="42" fillId="0" borderId="14" xfId="143" applyFont="1" applyFill="1" applyBorder="1"/>
    <xf numFmtId="0" fontId="42" fillId="0" borderId="2" xfId="143" applyFont="1" applyFill="1" applyBorder="1" applyAlignment="1">
      <alignment horizontal="right"/>
    </xf>
    <xf numFmtId="2" fontId="42" fillId="0" borderId="1" xfId="143" applyNumberFormat="1" applyFont="1" applyFill="1" applyBorder="1" applyAlignment="1">
      <alignment horizontal="right"/>
    </xf>
    <xf numFmtId="166" fontId="42" fillId="0" borderId="1" xfId="143" applyNumberFormat="1" applyFont="1" applyFill="1" applyBorder="1" applyAlignment="1">
      <alignment horizontal="right"/>
    </xf>
    <xf numFmtId="49" fontId="42" fillId="0" borderId="14" xfId="143" applyNumberFormat="1" applyFont="1" applyFill="1" applyBorder="1"/>
    <xf numFmtId="0" fontId="0" fillId="22" borderId="0" xfId="0" applyNumberFormat="1" applyFill="1"/>
    <xf numFmtId="0" fontId="45" fillId="23" borderId="18" xfId="143" applyFont="1" applyFill="1" applyBorder="1" applyAlignment="1">
      <alignment horizontal="left"/>
    </xf>
    <xf numFmtId="0" fontId="45" fillId="23" borderId="12" xfId="143" applyFont="1" applyFill="1" applyBorder="1" applyAlignment="1">
      <alignment horizontal="left"/>
    </xf>
    <xf numFmtId="0" fontId="47" fillId="23" borderId="18" xfId="143" applyFont="1" applyFill="1" applyBorder="1" applyAlignment="1">
      <alignment horizontal="center" vertical="center"/>
    </xf>
    <xf numFmtId="0" fontId="47" fillId="23" borderId="12" xfId="143" applyFont="1" applyFill="1" applyBorder="1" applyAlignment="1">
      <alignment horizontal="center" vertical="center"/>
    </xf>
  </cellXfs>
  <cellStyles count="145">
    <cellStyle name="?????????????????" xfId="7" xr:uid="{00000000-0005-0000-0000-000000000000}"/>
    <cellStyle name="????????????????? [0]_NEGS" xfId="8" xr:uid="{00000000-0005-0000-0000-000001000000}"/>
    <cellStyle name="??????????????????? [0]_NEGS" xfId="9" xr:uid="{00000000-0005-0000-0000-000002000000}"/>
    <cellStyle name="???????????????????????" xfId="10" xr:uid="{00000000-0005-0000-0000-000003000000}"/>
    <cellStyle name="???????????????????_NEGS" xfId="11" xr:uid="{00000000-0005-0000-0000-000004000000}"/>
    <cellStyle name="?????????????????_NEGS" xfId="12" xr:uid="{00000000-0005-0000-0000-000005000000}"/>
    <cellStyle name="??_??" xfId="13" xr:uid="{00000000-0005-0000-0000-000006000000}"/>
    <cellStyle name="20% - アクセント 1" xfId="14" xr:uid="{00000000-0005-0000-0000-000007000000}"/>
    <cellStyle name="20% - アクセント 2" xfId="15" xr:uid="{00000000-0005-0000-0000-000008000000}"/>
    <cellStyle name="20% - アクセント 3" xfId="16" xr:uid="{00000000-0005-0000-0000-000009000000}"/>
    <cellStyle name="20% - アクセント 4" xfId="17" xr:uid="{00000000-0005-0000-0000-00000A000000}"/>
    <cellStyle name="20% - アクセント 5" xfId="18" xr:uid="{00000000-0005-0000-0000-00000B000000}"/>
    <cellStyle name="20% - アクセント 6" xfId="19" xr:uid="{00000000-0005-0000-0000-00000C000000}"/>
    <cellStyle name="40% - アクセント 1" xfId="20" xr:uid="{00000000-0005-0000-0000-00000D000000}"/>
    <cellStyle name="40% - アクセント 2" xfId="21" xr:uid="{00000000-0005-0000-0000-00000E000000}"/>
    <cellStyle name="40% - アクセント 3" xfId="22" xr:uid="{00000000-0005-0000-0000-00000F000000}"/>
    <cellStyle name="40% - アクセント 4" xfId="23" xr:uid="{00000000-0005-0000-0000-000010000000}"/>
    <cellStyle name="40% - アクセント 5" xfId="24" xr:uid="{00000000-0005-0000-0000-000011000000}"/>
    <cellStyle name="40% - アクセント 6" xfId="25" xr:uid="{00000000-0005-0000-0000-000012000000}"/>
    <cellStyle name="60% - アクセント 1" xfId="26" xr:uid="{00000000-0005-0000-0000-000013000000}"/>
    <cellStyle name="60% - アクセント 2" xfId="27" xr:uid="{00000000-0005-0000-0000-000014000000}"/>
    <cellStyle name="60% - アクセント 3" xfId="28" xr:uid="{00000000-0005-0000-0000-000015000000}"/>
    <cellStyle name="60% - アクセント 4" xfId="29" xr:uid="{00000000-0005-0000-0000-000016000000}"/>
    <cellStyle name="60% - アクセント 5" xfId="30" xr:uid="{00000000-0005-0000-0000-000017000000}"/>
    <cellStyle name="60% - アクセント 6" xfId="31" xr:uid="{00000000-0005-0000-0000-000018000000}"/>
    <cellStyle name="Calc Currency (0)" xfId="32" xr:uid="{00000000-0005-0000-0000-000019000000}"/>
    <cellStyle name="Calc Currency (2)" xfId="33" xr:uid="{00000000-0005-0000-0000-00001A000000}"/>
    <cellStyle name="Calc Percent (0)" xfId="34" xr:uid="{00000000-0005-0000-0000-00001B000000}"/>
    <cellStyle name="Calc Percent (1)" xfId="35" xr:uid="{00000000-0005-0000-0000-00001C000000}"/>
    <cellStyle name="Calc Percent (2)" xfId="36" xr:uid="{00000000-0005-0000-0000-00001D000000}"/>
    <cellStyle name="Calc Units (0)" xfId="37" xr:uid="{00000000-0005-0000-0000-00001E000000}"/>
    <cellStyle name="Calc Units (1)" xfId="38" xr:uid="{00000000-0005-0000-0000-00001F000000}"/>
    <cellStyle name="Calc Units (2)" xfId="39" xr:uid="{00000000-0005-0000-0000-000020000000}"/>
    <cellStyle name="Comma [00]" xfId="40" xr:uid="{00000000-0005-0000-0000-000021000000}"/>
    <cellStyle name="Currency [00]" xfId="41" xr:uid="{00000000-0005-0000-0000-000022000000}"/>
    <cellStyle name="Date Short" xfId="42" xr:uid="{00000000-0005-0000-0000-000023000000}"/>
    <cellStyle name="DELTA" xfId="43" xr:uid="{00000000-0005-0000-0000-000024000000}"/>
    <cellStyle name="Enter Currency (0)" xfId="44" xr:uid="{00000000-0005-0000-0000-000025000000}"/>
    <cellStyle name="Enter Currency (2)" xfId="45" xr:uid="{00000000-0005-0000-0000-000026000000}"/>
    <cellStyle name="Enter Units (0)" xfId="46" xr:uid="{00000000-0005-0000-0000-000027000000}"/>
    <cellStyle name="Enter Units (1)" xfId="47" xr:uid="{00000000-0005-0000-0000-000028000000}"/>
    <cellStyle name="Enter Units (2)" xfId="48" xr:uid="{00000000-0005-0000-0000-000029000000}"/>
    <cellStyle name="Grey" xfId="49" xr:uid="{00000000-0005-0000-0000-00002A000000}"/>
    <cellStyle name="Header1" xfId="50" xr:uid="{00000000-0005-0000-0000-00002B000000}"/>
    <cellStyle name="Header2" xfId="51" xr:uid="{00000000-0005-0000-0000-00002C000000}"/>
    <cellStyle name="Input [yellow]" xfId="52" xr:uid="{00000000-0005-0000-0000-00002D000000}"/>
    <cellStyle name="Link Currency (0)" xfId="53" xr:uid="{00000000-0005-0000-0000-00002E000000}"/>
    <cellStyle name="Link Currency (2)" xfId="54" xr:uid="{00000000-0005-0000-0000-00002F000000}"/>
    <cellStyle name="Link Units (0)" xfId="55" xr:uid="{00000000-0005-0000-0000-000030000000}"/>
    <cellStyle name="Link Units (1)" xfId="56" xr:uid="{00000000-0005-0000-0000-000031000000}"/>
    <cellStyle name="Link Units (2)" xfId="57" xr:uid="{00000000-0005-0000-0000-000032000000}"/>
    <cellStyle name="Normal" xfId="0" builtinId="0"/>
    <cellStyle name="Normal - Style1" xfId="58" xr:uid="{00000000-0005-0000-0000-000034000000}"/>
    <cellStyle name="Normal 2" xfId="3" xr:uid="{00000000-0005-0000-0000-000035000000}"/>
    <cellStyle name="Normal 2 2" xfId="143" xr:uid="{AD368CF3-21AE-47D9-9378-E437D6EBB01F}"/>
    <cellStyle name="Normal 3" xfId="4" xr:uid="{00000000-0005-0000-0000-000036000000}"/>
    <cellStyle name="Normal 3 2" xfId="108" xr:uid="{00000000-0005-0000-0000-000037000000}"/>
    <cellStyle name="Normal 4" xfId="5" xr:uid="{00000000-0005-0000-0000-000038000000}"/>
    <cellStyle name="Normal 5" xfId="141" xr:uid="{00000000-0005-0000-0000-000039000000}"/>
    <cellStyle name="Normal 6" xfId="142" xr:uid="{00000000-0005-0000-0000-00003A000000}"/>
    <cellStyle name="Normal 7" xfId="144" xr:uid="{1605F441-24FC-408C-92F0-636B9147231B}"/>
    <cellStyle name="Percent [0]" xfId="59" xr:uid="{00000000-0005-0000-0000-00003D000000}"/>
    <cellStyle name="Percent [00]" xfId="60" xr:uid="{00000000-0005-0000-0000-00003E000000}"/>
    <cellStyle name="Percent [2]" xfId="61" xr:uid="{00000000-0005-0000-0000-00003F000000}"/>
    <cellStyle name="Percent 2" xfId="6" xr:uid="{00000000-0005-0000-0000-000040000000}"/>
    <cellStyle name="PrePop Currency (0)" xfId="62" xr:uid="{00000000-0005-0000-0000-000041000000}"/>
    <cellStyle name="PrePop Currency (2)" xfId="63" xr:uid="{00000000-0005-0000-0000-000042000000}"/>
    <cellStyle name="PrePop Units (0)" xfId="64" xr:uid="{00000000-0005-0000-0000-000043000000}"/>
    <cellStyle name="PrePop Units (1)" xfId="65" xr:uid="{00000000-0005-0000-0000-000044000000}"/>
    <cellStyle name="PrePop Units (2)" xfId="66" xr:uid="{00000000-0005-0000-0000-000045000000}"/>
    <cellStyle name="PSChar" xfId="67" xr:uid="{00000000-0005-0000-0000-000046000000}"/>
    <cellStyle name="PSDate" xfId="68" xr:uid="{00000000-0005-0000-0000-000047000000}"/>
    <cellStyle name="PSDec" xfId="69" xr:uid="{00000000-0005-0000-0000-000048000000}"/>
    <cellStyle name="PSHeading" xfId="70" xr:uid="{00000000-0005-0000-0000-000049000000}"/>
    <cellStyle name="PSInt" xfId="71" xr:uid="{00000000-0005-0000-0000-00004A000000}"/>
    <cellStyle name="PSSpacer" xfId="72" xr:uid="{00000000-0005-0000-0000-00004B000000}"/>
    <cellStyle name="Text Indent A" xfId="73" xr:uid="{00000000-0005-0000-0000-00004C000000}"/>
    <cellStyle name="Text Indent B" xfId="74" xr:uid="{00000000-0005-0000-0000-00004D000000}"/>
    <cellStyle name="Text Indent C" xfId="75" xr:uid="{00000000-0005-0000-0000-00004E000000}"/>
    <cellStyle name="アクセント 1" xfId="76" xr:uid="{00000000-0005-0000-0000-000071000000}"/>
    <cellStyle name="アクセント 2" xfId="77" xr:uid="{00000000-0005-0000-0000-000072000000}"/>
    <cellStyle name="アクセント 3" xfId="78" xr:uid="{00000000-0005-0000-0000-000073000000}"/>
    <cellStyle name="アクセント 4" xfId="79" xr:uid="{00000000-0005-0000-0000-000074000000}"/>
    <cellStyle name="アクセント 5" xfId="80" xr:uid="{00000000-0005-0000-0000-000075000000}"/>
    <cellStyle name="アクセント 6" xfId="81" xr:uid="{00000000-0005-0000-0000-000076000000}"/>
    <cellStyle name="ｵﾒﾁ｡ﾒﾃ爼ﾗ靉ﾁ篦ｧﾋﾅﾒﾂﾁﾔｵﾔ" xfId="82" xr:uid="{00000000-0005-0000-0000-000077000000}"/>
    <cellStyle name="ｻ｡ｵﾔ_NEGS" xfId="83" xr:uid="{00000000-0005-0000-0000-000078000000}"/>
    <cellStyle name="タイトル" xfId="84" xr:uid="{00000000-0005-0000-0000-000079000000}"/>
    <cellStyle name="チェック セル" xfId="85" xr:uid="{00000000-0005-0000-0000-00007A000000}"/>
    <cellStyle name="どちらでもない" xfId="86" xr:uid="{00000000-0005-0000-0000-00007B000000}"/>
    <cellStyle name="メモ" xfId="87" xr:uid="{00000000-0005-0000-0000-00007C000000}"/>
    <cellStyle name="リンク セル" xfId="88" xr:uid="{00000000-0005-0000-0000-00007D000000}"/>
    <cellStyle name="เปอร์เซ็นต์ 4" xfId="140" xr:uid="{00000000-0005-0000-0000-00004F000000}"/>
    <cellStyle name="ปกติ 2" xfId="89" xr:uid="{00000000-0005-0000-0000-000050000000}"/>
    <cellStyle name="ปกติ 2 10" xfId="109" xr:uid="{00000000-0005-0000-0000-000051000000}"/>
    <cellStyle name="ปกติ 2 11" xfId="110" xr:uid="{00000000-0005-0000-0000-000052000000}"/>
    <cellStyle name="ปกติ 2 12" xfId="111" xr:uid="{00000000-0005-0000-0000-000053000000}"/>
    <cellStyle name="ปกติ 2 13" xfId="112" xr:uid="{00000000-0005-0000-0000-000054000000}"/>
    <cellStyle name="ปกติ 2 14" xfId="113" xr:uid="{00000000-0005-0000-0000-000055000000}"/>
    <cellStyle name="ปกติ 2 2" xfId="114" xr:uid="{00000000-0005-0000-0000-000056000000}"/>
    <cellStyle name="ปกติ 2 3" xfId="115" xr:uid="{00000000-0005-0000-0000-000057000000}"/>
    <cellStyle name="ปกติ 2 4" xfId="116" xr:uid="{00000000-0005-0000-0000-000058000000}"/>
    <cellStyle name="ปกติ 2 4 10" xfId="117" xr:uid="{00000000-0005-0000-0000-000059000000}"/>
    <cellStyle name="ปกติ 2 4 2" xfId="118" xr:uid="{00000000-0005-0000-0000-00005A000000}"/>
    <cellStyle name="ปกติ 2 4 2 2" xfId="119" xr:uid="{00000000-0005-0000-0000-00005B000000}"/>
    <cellStyle name="ปกติ 2 4 3" xfId="120" xr:uid="{00000000-0005-0000-0000-00005C000000}"/>
    <cellStyle name="ปกติ 2 4 4" xfId="121" xr:uid="{00000000-0005-0000-0000-00005D000000}"/>
    <cellStyle name="ปกติ 2 4 5" xfId="122" xr:uid="{00000000-0005-0000-0000-00005E000000}"/>
    <cellStyle name="ปกติ 2 4 6" xfId="123" xr:uid="{00000000-0005-0000-0000-00005F000000}"/>
    <cellStyle name="ปกติ 2 4 7" xfId="124" xr:uid="{00000000-0005-0000-0000-000060000000}"/>
    <cellStyle name="ปกติ 2 4 8" xfId="125" xr:uid="{00000000-0005-0000-0000-000061000000}"/>
    <cellStyle name="ปกติ 2 4 9" xfId="126" xr:uid="{00000000-0005-0000-0000-000062000000}"/>
    <cellStyle name="ปกติ 2 5" xfId="127" xr:uid="{00000000-0005-0000-0000-000063000000}"/>
    <cellStyle name="ปกติ 2 6" xfId="128" xr:uid="{00000000-0005-0000-0000-000064000000}"/>
    <cellStyle name="ปกติ 2 7" xfId="129" xr:uid="{00000000-0005-0000-0000-000065000000}"/>
    <cellStyle name="ปกติ 2 8" xfId="130" xr:uid="{00000000-0005-0000-0000-000066000000}"/>
    <cellStyle name="ปกติ 2 9" xfId="131" xr:uid="{00000000-0005-0000-0000-000067000000}"/>
    <cellStyle name="ปกติ 3" xfId="132" xr:uid="{00000000-0005-0000-0000-000068000000}"/>
    <cellStyle name="ปกติ 3 2" xfId="133" xr:uid="{00000000-0005-0000-0000-000069000000}"/>
    <cellStyle name="ปกติ 3 3" xfId="134" xr:uid="{00000000-0005-0000-0000-00006A000000}"/>
    <cellStyle name="ปกติ 4 2" xfId="135" xr:uid="{00000000-0005-0000-0000-00006B000000}"/>
    <cellStyle name="ปกติ 4 3" xfId="136" xr:uid="{00000000-0005-0000-0000-00006C000000}"/>
    <cellStyle name="ปกติ 4 4" xfId="137" xr:uid="{00000000-0005-0000-0000-00006D000000}"/>
    <cellStyle name="ปกติ 5 2" xfId="138" xr:uid="{00000000-0005-0000-0000-00006E000000}"/>
    <cellStyle name="ปกติ 6" xfId="139" xr:uid="{00000000-0005-0000-0000-00006F000000}"/>
    <cellStyle name="ปกติ_RH-02 (A)" xfId="1" xr:uid="{00000000-0005-0000-0000-000070000000}"/>
    <cellStyle name="入力" xfId="90" xr:uid="{00000000-0005-0000-0000-00007E000000}"/>
    <cellStyle name="出力" xfId="91" xr:uid="{00000000-0005-0000-0000-00007F000000}"/>
    <cellStyle name="悪い" xfId="92" xr:uid="{00000000-0005-0000-0000-000080000000}"/>
    <cellStyle name="未定義" xfId="93" xr:uid="{00000000-0005-0000-0000-000081000000}"/>
    <cellStyle name="標準 2" xfId="2" xr:uid="{00000000-0005-0000-0000-000082000000}"/>
    <cellStyle name="爨ﾃﾗ靉ｧﾋﾁﾒﾂｨﾘﾅﾀﾒ､ [0]_NEGS" xfId="94" xr:uid="{00000000-0005-0000-0000-000083000000}"/>
    <cellStyle name="爨ﾃﾗ靉ｧﾋﾁﾒﾂｨﾘﾅﾀﾒ､_NEGS" xfId="95" xr:uid="{00000000-0005-0000-0000-000084000000}"/>
    <cellStyle name="爨ﾃﾗ靉ｧﾋﾁﾒﾂﾊ｡ﾘﾅ爰ﾔｹ [0]_NEGS" xfId="96" xr:uid="{00000000-0005-0000-0000-000085000000}"/>
    <cellStyle name="爨ﾃﾗ靉ｧﾋﾁﾒﾂﾊ｡ﾘﾅ爰ﾔｹ_NEGS" xfId="97" xr:uid="{00000000-0005-0000-0000-000086000000}"/>
    <cellStyle name="爼ﾗ靉ﾁ篦ｧﾋﾅﾒﾂﾁﾔｵﾔ" xfId="98" xr:uid="{00000000-0005-0000-0000-000087000000}"/>
    <cellStyle name="良い" xfId="99" xr:uid="{00000000-0005-0000-0000-000088000000}"/>
    <cellStyle name="見出し 1" xfId="100" xr:uid="{00000000-0005-0000-0000-000089000000}"/>
    <cellStyle name="見出し 2" xfId="101" xr:uid="{00000000-0005-0000-0000-00008A000000}"/>
    <cellStyle name="見出し 3" xfId="102" xr:uid="{00000000-0005-0000-0000-00008B000000}"/>
    <cellStyle name="見出し 4" xfId="103" xr:uid="{00000000-0005-0000-0000-00008C000000}"/>
    <cellStyle name="計算" xfId="104" xr:uid="{00000000-0005-0000-0000-00008D000000}"/>
    <cellStyle name="説明文" xfId="105" xr:uid="{00000000-0005-0000-0000-00008E000000}"/>
    <cellStyle name="警告文" xfId="106" xr:uid="{00000000-0005-0000-0000-00008F000000}"/>
    <cellStyle name="集計" xfId="107" xr:uid="{00000000-0005-0000-0000-00009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5</xdr:row>
      <xdr:rowOff>152400</xdr:rowOff>
    </xdr:from>
    <xdr:to>
      <xdr:col>0</xdr:col>
      <xdr:colOff>238124</xdr:colOff>
      <xdr:row>15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EE8F265-CE8C-4A3C-8038-778247AE772D}"/>
            </a:ext>
          </a:extLst>
        </xdr:cNvPr>
        <xdr:cNvSpPr/>
      </xdr:nvSpPr>
      <xdr:spPr>
        <a:xfrm>
          <a:off x="76201" y="1644650"/>
          <a:ext cx="161923" cy="28765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Measured    Values</a:t>
          </a:r>
        </a:p>
      </xdr:txBody>
    </xdr:sp>
    <xdr:clientData/>
  </xdr:twoCellAnchor>
  <xdr:twoCellAnchor>
    <xdr:from>
      <xdr:col>5</xdr:col>
      <xdr:colOff>257175</xdr:colOff>
      <xdr:row>19</xdr:row>
      <xdr:rowOff>133350</xdr:rowOff>
    </xdr:from>
    <xdr:to>
      <xdr:col>6</xdr:col>
      <xdr:colOff>533400</xdr:colOff>
      <xdr:row>23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29C377A-EF53-4857-AC8E-F053D0ED0213}"/>
            </a:ext>
          </a:extLst>
        </xdr:cNvPr>
        <xdr:cNvSpPr/>
      </xdr:nvSpPr>
      <xdr:spPr bwMode="auto">
        <a:xfrm>
          <a:off x="4175125" y="5740400"/>
          <a:ext cx="1304925" cy="1028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57150</xdr:colOff>
      <xdr:row>0</xdr:row>
      <xdr:rowOff>19050</xdr:rowOff>
    </xdr:from>
    <xdr:to>
      <xdr:col>2</xdr:col>
      <xdr:colOff>104775</xdr:colOff>
      <xdr:row>0</xdr:row>
      <xdr:rowOff>429053</xdr:rowOff>
    </xdr:to>
    <xdr:pic>
      <xdr:nvPicPr>
        <xdr:cNvPr id="4" name="Picture 25">
          <a:extLst>
            <a:ext uri="{FF2B5EF4-FFF2-40B4-BE49-F238E27FC236}">
              <a16:creationId xmlns:a16="http://schemas.microsoft.com/office/drawing/2014/main" id="{D99A65DD-FD9A-42B2-BE37-AE3B8E47E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082675" cy="4100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257175</xdr:colOff>
      <xdr:row>19</xdr:row>
      <xdr:rowOff>133350</xdr:rowOff>
    </xdr:from>
    <xdr:to>
      <xdr:col>6</xdr:col>
      <xdr:colOff>533400</xdr:colOff>
      <xdr:row>23</xdr:row>
      <xdr:rowOff>19050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4C988BA-3B92-48E4-8362-7530409C83BE}"/>
            </a:ext>
          </a:extLst>
        </xdr:cNvPr>
        <xdr:cNvSpPr/>
      </xdr:nvSpPr>
      <xdr:spPr bwMode="auto">
        <a:xfrm>
          <a:off x="4175125" y="5740400"/>
          <a:ext cx="1304925" cy="1028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5</xdr:col>
      <xdr:colOff>638175</xdr:colOff>
      <xdr:row>20</xdr:row>
      <xdr:rowOff>47625</xdr:rowOff>
    </xdr:from>
    <xdr:to>
      <xdr:col>6</xdr:col>
      <xdr:colOff>561975</xdr:colOff>
      <xdr:row>23</xdr:row>
      <xdr:rowOff>38100</xdr:rowOff>
    </xdr:to>
    <xdr:pic>
      <xdr:nvPicPr>
        <xdr:cNvPr id="6" name="Picture 6">
          <a:extLst>
            <a:ext uri="{FF2B5EF4-FFF2-40B4-BE49-F238E27FC236}">
              <a16:creationId xmlns:a16="http://schemas.microsoft.com/office/drawing/2014/main" id="{4AFEF392-B8C0-432D-947C-35561822E4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6125" y="5940425"/>
          <a:ext cx="952500" cy="847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1CF92-483C-418D-A913-9A9E9C938834}">
  <sheetPr codeName="Sheet6"/>
  <dimension ref="A1"/>
  <sheetViews>
    <sheetView workbookViewId="0">
      <selection activeCell="E14" sqref="E14"/>
    </sheetView>
  </sheetViews>
  <sheetFormatPr defaultRowHeight="13"/>
  <sheetData>
    <row r="1" spans="1:1">
      <c r="A1" t="s">
        <v>1251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56"/>
  <sheetViews>
    <sheetView workbookViewId="0">
      <selection activeCell="D56" sqref="D56"/>
    </sheetView>
  </sheetViews>
  <sheetFormatPr defaultRowHeight="13"/>
  <cols>
    <col min="1" max="1" width="9" style="3"/>
    <col min="2" max="2" width="19.26953125" customWidth="1"/>
    <col min="3" max="3" width="21.26953125" style="3" bestFit="1" customWidth="1"/>
    <col min="4" max="4" width="23.08984375" customWidth="1"/>
  </cols>
  <sheetData>
    <row r="1" spans="1:4" s="1" customFormat="1">
      <c r="A1" s="2">
        <v>1</v>
      </c>
      <c r="B1" s="6" t="s">
        <v>1253</v>
      </c>
      <c r="C1" s="2" t="s">
        <v>4</v>
      </c>
      <c r="D1" s="1" t="s">
        <v>3</v>
      </c>
    </row>
    <row r="2" spans="1:4" s="1" customFormat="1">
      <c r="A2" s="2">
        <v>2</v>
      </c>
      <c r="B2" s="6" t="s">
        <v>1254</v>
      </c>
      <c r="C2" s="2" t="s">
        <v>0</v>
      </c>
    </row>
    <row r="3" spans="1:4" s="1" customFormat="1">
      <c r="A3" s="2">
        <v>3</v>
      </c>
      <c r="B3" s="1" t="s">
        <v>1255</v>
      </c>
      <c r="C3" s="2" t="s">
        <v>25</v>
      </c>
    </row>
    <row r="4" spans="1:4" s="1" customFormat="1">
      <c r="A4" s="2">
        <v>4</v>
      </c>
      <c r="B4" s="6" t="s">
        <v>1256</v>
      </c>
      <c r="C4" s="2" t="s">
        <v>26</v>
      </c>
    </row>
    <row r="5" spans="1:4" s="1" customFormat="1">
      <c r="A5" s="2">
        <v>5</v>
      </c>
      <c r="B5" s="1">
        <v>10000</v>
      </c>
      <c r="C5" s="2" t="s">
        <v>27</v>
      </c>
    </row>
    <row r="6" spans="1:4" s="66" customFormat="1">
      <c r="A6" s="65">
        <v>6</v>
      </c>
      <c r="B6" s="66" t="s">
        <v>1257</v>
      </c>
      <c r="C6" s="65" t="s">
        <v>2</v>
      </c>
    </row>
    <row r="7" spans="1:4" s="5" customFormat="1">
      <c r="A7" s="4">
        <v>7</v>
      </c>
      <c r="C7" s="4" t="s">
        <v>38</v>
      </c>
    </row>
    <row r="8" spans="1:4" s="5" customFormat="1">
      <c r="A8" s="4">
        <v>8</v>
      </c>
      <c r="C8" s="4" t="s">
        <v>39</v>
      </c>
    </row>
    <row r="9" spans="1:4" s="5" customFormat="1">
      <c r="A9" s="4">
        <v>9</v>
      </c>
      <c r="B9" s="5" t="s">
        <v>1259</v>
      </c>
      <c r="C9" s="4" t="s">
        <v>1171</v>
      </c>
    </row>
    <row r="10" spans="1:4" s="5" customFormat="1">
      <c r="A10" s="4">
        <v>10</v>
      </c>
      <c r="B10" s="72">
        <v>470.72</v>
      </c>
      <c r="C10" s="4" t="s">
        <v>1172</v>
      </c>
      <c r="D10" s="5" t="s">
        <v>1173</v>
      </c>
    </row>
    <row r="11" spans="1:4" s="5" customFormat="1">
      <c r="A11" s="4">
        <v>11</v>
      </c>
      <c r="B11" s="112">
        <v>472.53399999999999</v>
      </c>
      <c r="C11" s="4" t="s">
        <v>1174</v>
      </c>
    </row>
    <row r="12" spans="1:4" s="5" customFormat="1">
      <c r="A12" s="4">
        <v>12</v>
      </c>
      <c r="B12" s="5">
        <v>464.952</v>
      </c>
      <c r="C12" s="4" t="s">
        <v>1175</v>
      </c>
    </row>
    <row r="13" spans="1:4" s="5" customFormat="1">
      <c r="A13" s="4">
        <v>13</v>
      </c>
      <c r="B13" s="5">
        <v>468.04199999999997</v>
      </c>
      <c r="C13" s="4" t="s">
        <v>1176</v>
      </c>
    </row>
    <row r="14" spans="1:4" s="5" customFormat="1">
      <c r="A14" s="4">
        <v>14</v>
      </c>
      <c r="B14" s="5">
        <v>472.41300000000001</v>
      </c>
      <c r="C14" s="4" t="s">
        <v>1177</v>
      </c>
    </row>
    <row r="15" spans="1:4" s="5" customFormat="1">
      <c r="A15" s="4">
        <v>15</v>
      </c>
      <c r="B15" s="5">
        <v>464.23500000000001</v>
      </c>
      <c r="C15" s="4" t="s">
        <v>1178</v>
      </c>
    </row>
    <row r="16" spans="1:4" s="5" customFormat="1">
      <c r="A16" s="4">
        <v>16</v>
      </c>
      <c r="B16" s="5">
        <v>467.63799999999998</v>
      </c>
      <c r="C16" s="4" t="s">
        <v>1179</v>
      </c>
    </row>
    <row r="17" spans="1:3" s="5" customFormat="1">
      <c r="A17" s="4">
        <v>17</v>
      </c>
      <c r="B17" s="5">
        <v>467.86700000000002</v>
      </c>
      <c r="C17" s="4" t="s">
        <v>1180</v>
      </c>
    </row>
    <row r="18" spans="1:3" s="5" customFormat="1">
      <c r="A18" s="4">
        <v>18</v>
      </c>
      <c r="B18" s="5">
        <v>476.32100000000003</v>
      </c>
      <c r="C18" s="4" t="s">
        <v>1181</v>
      </c>
    </row>
    <row r="19" spans="1:3" s="5" customFormat="1">
      <c r="A19" s="4">
        <v>19</v>
      </c>
      <c r="B19" s="5">
        <v>472.99400000000003</v>
      </c>
      <c r="C19" s="4" t="s">
        <v>1182</v>
      </c>
    </row>
    <row r="20" spans="1:3" s="5" customFormat="1">
      <c r="A20" s="4">
        <v>20</v>
      </c>
      <c r="B20" s="5">
        <v>1.21241</v>
      </c>
      <c r="C20" s="4" t="s">
        <v>1183</v>
      </c>
    </row>
    <row r="21" spans="1:3" s="5" customFormat="1">
      <c r="A21" s="4">
        <v>21</v>
      </c>
      <c r="B21" s="5">
        <v>1.18574</v>
      </c>
      <c r="C21" s="4" t="s">
        <v>1184</v>
      </c>
    </row>
    <row r="22" spans="1:3" s="5" customFormat="1">
      <c r="A22" s="4">
        <v>22</v>
      </c>
      <c r="B22" s="5">
        <v>1.11002</v>
      </c>
      <c r="C22" s="4" t="s">
        <v>1185</v>
      </c>
    </row>
    <row r="23" spans="1:3" s="5" customFormat="1">
      <c r="A23" s="4">
        <v>23</v>
      </c>
      <c r="B23" s="5">
        <v>1.14144</v>
      </c>
      <c r="C23" s="4" t="s">
        <v>1186</v>
      </c>
    </row>
    <row r="24" spans="1:3" s="5" customFormat="1">
      <c r="A24" s="4">
        <v>24</v>
      </c>
      <c r="B24" s="5">
        <v>1.2103600000000001</v>
      </c>
      <c r="C24" s="4" t="s">
        <v>1187</v>
      </c>
    </row>
    <row r="25" spans="1:3" s="5" customFormat="1">
      <c r="A25" s="4">
        <v>25</v>
      </c>
      <c r="B25" s="5">
        <v>1.11656</v>
      </c>
      <c r="C25" s="4" t="s">
        <v>1188</v>
      </c>
    </row>
    <row r="26" spans="1:3" s="5" customFormat="1">
      <c r="A26" s="4">
        <v>26</v>
      </c>
      <c r="B26" s="5">
        <v>1.13611</v>
      </c>
      <c r="C26" s="4" t="s">
        <v>1189</v>
      </c>
    </row>
    <row r="27" spans="1:3" s="5" customFormat="1">
      <c r="A27" s="4">
        <v>27</v>
      </c>
      <c r="B27" s="5">
        <v>1.1524000000000001</v>
      </c>
      <c r="C27" s="4" t="s">
        <v>1190</v>
      </c>
    </row>
    <row r="28" spans="1:3" s="5" customFormat="1">
      <c r="A28" s="4">
        <v>28</v>
      </c>
      <c r="B28" s="5">
        <v>1.20147</v>
      </c>
      <c r="C28" s="4" t="s">
        <v>1191</v>
      </c>
    </row>
    <row r="29" spans="1:3" s="5" customFormat="1">
      <c r="A29" s="4">
        <v>29</v>
      </c>
      <c r="B29" s="5">
        <v>1.1670400000000001</v>
      </c>
      <c r="C29" s="4" t="s">
        <v>1192</v>
      </c>
    </row>
    <row r="30" spans="1:3" s="5" customFormat="1">
      <c r="A30" s="4">
        <v>30</v>
      </c>
      <c r="B30" s="5" t="s">
        <v>1260</v>
      </c>
      <c r="C30" s="4" t="s">
        <v>43</v>
      </c>
    </row>
    <row r="31" spans="1:3" s="5" customFormat="1">
      <c r="A31" s="4">
        <v>31</v>
      </c>
      <c r="B31" s="5">
        <v>315</v>
      </c>
      <c r="C31" s="4" t="s">
        <v>1193</v>
      </c>
    </row>
    <row r="32" spans="1:3" s="5" customFormat="1">
      <c r="A32" s="4">
        <v>32</v>
      </c>
      <c r="B32" s="5">
        <v>50</v>
      </c>
      <c r="C32" s="4" t="s">
        <v>1194</v>
      </c>
    </row>
    <row r="33" spans="1:3" s="5" customFormat="1">
      <c r="A33" s="4">
        <v>33</v>
      </c>
      <c r="B33" s="5">
        <v>315</v>
      </c>
      <c r="C33" s="4" t="s">
        <v>1195</v>
      </c>
    </row>
    <row r="34" spans="1:3" s="5" customFormat="1">
      <c r="A34" s="4">
        <v>34</v>
      </c>
      <c r="B34" s="5">
        <v>315</v>
      </c>
      <c r="C34" s="4" t="s">
        <v>1196</v>
      </c>
    </row>
    <row r="35" spans="1:3" s="5" customFormat="1">
      <c r="A35" s="4">
        <v>35</v>
      </c>
      <c r="B35" s="5">
        <v>315</v>
      </c>
      <c r="C35" s="4" t="s">
        <v>1197</v>
      </c>
    </row>
    <row r="36" spans="1:3" s="5" customFormat="1">
      <c r="A36" s="4">
        <v>36</v>
      </c>
      <c r="B36" s="5">
        <v>315</v>
      </c>
      <c r="C36" s="4" t="s">
        <v>1198</v>
      </c>
    </row>
    <row r="37" spans="1:3" s="5" customFormat="1">
      <c r="A37" s="4">
        <v>37</v>
      </c>
      <c r="B37" s="5">
        <v>0</v>
      </c>
      <c r="C37" s="4" t="s">
        <v>1199</v>
      </c>
    </row>
    <row r="38" spans="1:3" s="5" customFormat="1">
      <c r="A38" s="4">
        <v>38</v>
      </c>
      <c r="B38" s="5">
        <v>0</v>
      </c>
      <c r="C38" s="4" t="s">
        <v>1200</v>
      </c>
    </row>
    <row r="39" spans="1:3" s="5" customFormat="1">
      <c r="A39" s="4">
        <v>39</v>
      </c>
      <c r="B39" s="5">
        <v>0</v>
      </c>
      <c r="C39" s="4" t="s">
        <v>1201</v>
      </c>
    </row>
    <row r="40" spans="1:3" s="5" customFormat="1">
      <c r="A40" s="4">
        <v>40</v>
      </c>
      <c r="B40" s="5">
        <v>10000</v>
      </c>
      <c r="C40" s="4" t="s">
        <v>1202</v>
      </c>
    </row>
    <row r="41" spans="1:3" s="5" customFormat="1">
      <c r="A41" s="4">
        <v>41</v>
      </c>
      <c r="B41" s="72" t="s">
        <v>1261</v>
      </c>
      <c r="C41" s="4" t="s">
        <v>1203</v>
      </c>
    </row>
    <row r="42" spans="1:3" s="5" customFormat="1">
      <c r="A42" s="4">
        <v>42</v>
      </c>
      <c r="B42" s="5" t="s">
        <v>1259</v>
      </c>
      <c r="C42" s="4" t="s">
        <v>1</v>
      </c>
    </row>
    <row r="43" spans="1:3" s="5" customFormat="1">
      <c r="A43" s="4">
        <v>43</v>
      </c>
      <c r="B43" s="5">
        <v>30000</v>
      </c>
      <c r="C43" s="4" t="s">
        <v>1204</v>
      </c>
    </row>
    <row r="44" spans="1:3" s="5" customFormat="1">
      <c r="A44" s="4">
        <v>44</v>
      </c>
      <c r="C44" s="4" t="s">
        <v>1205</v>
      </c>
    </row>
    <row r="45" spans="1:3" s="5" customFormat="1">
      <c r="A45" s="4">
        <v>45</v>
      </c>
      <c r="C45" s="4" t="s">
        <v>1205</v>
      </c>
    </row>
    <row r="46" spans="1:3" s="5" customFormat="1">
      <c r="A46" s="4">
        <v>46</v>
      </c>
      <c r="C46" s="4" t="s">
        <v>1205</v>
      </c>
    </row>
    <row r="47" spans="1:3" s="5" customFormat="1">
      <c r="A47" s="4">
        <v>47</v>
      </c>
      <c r="C47" s="4" t="s">
        <v>1205</v>
      </c>
    </row>
    <row r="48" spans="1:3" s="5" customFormat="1">
      <c r="A48" s="4">
        <v>48</v>
      </c>
      <c r="C48" s="4" t="s">
        <v>1206</v>
      </c>
    </row>
    <row r="49" spans="1:3" s="5" customFormat="1">
      <c r="A49" s="4">
        <v>49</v>
      </c>
      <c r="C49" s="4" t="s">
        <v>1207</v>
      </c>
    </row>
    <row r="50" spans="1:3" s="5" customFormat="1">
      <c r="A50" s="4">
        <v>50</v>
      </c>
      <c r="C50" s="4" t="s">
        <v>1208</v>
      </c>
    </row>
    <row r="51" spans="1:3" s="5" customFormat="1">
      <c r="A51" s="4">
        <v>51</v>
      </c>
      <c r="C51" s="4" t="s">
        <v>1209</v>
      </c>
    </row>
    <row r="52" spans="1:3" s="5" customFormat="1">
      <c r="A52" s="4">
        <v>52</v>
      </c>
      <c r="C52" s="4" t="s">
        <v>1210</v>
      </c>
    </row>
    <row r="53" spans="1:3" s="5" customFormat="1">
      <c r="A53" s="4">
        <v>53</v>
      </c>
      <c r="C53" s="4" t="s">
        <v>1211</v>
      </c>
    </row>
    <row r="54" spans="1:3" s="5" customFormat="1">
      <c r="A54" s="4">
        <v>54</v>
      </c>
      <c r="C54" s="4" t="s">
        <v>1212</v>
      </c>
    </row>
    <row r="55" spans="1:3" s="5" customFormat="1">
      <c r="A55" s="4">
        <v>55</v>
      </c>
      <c r="B55" s="5" t="s">
        <v>1256</v>
      </c>
      <c r="C55" s="4" t="s">
        <v>1213</v>
      </c>
    </row>
    <row r="56" spans="1:3" s="5" customFormat="1">
      <c r="A56" s="4">
        <v>56</v>
      </c>
      <c r="B56" s="5" t="s">
        <v>1258</v>
      </c>
      <c r="C56" s="4" t="s">
        <v>1240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674C-6B2D-4F27-9D6C-196B88F9F1F6}">
  <sheetPr codeName="Sheet42">
    <pageSetUpPr fitToPage="1"/>
  </sheetPr>
  <dimension ref="A1:H30"/>
  <sheetViews>
    <sheetView tabSelected="1" zoomScaleNormal="100" workbookViewId="0">
      <selection activeCell="J6" sqref="J6"/>
    </sheetView>
  </sheetViews>
  <sheetFormatPr defaultRowHeight="14.5"/>
  <cols>
    <col min="1" max="1" width="5.36328125" style="7" customWidth="1"/>
    <col min="2" max="2" width="9.453125" style="7" customWidth="1"/>
    <col min="3" max="3" width="11.26953125" style="7" customWidth="1"/>
    <col min="4" max="5" width="15" style="7" customWidth="1"/>
    <col min="6" max="7" width="14.7265625" style="7" customWidth="1"/>
    <col min="8" max="256" width="8.7265625" style="7"/>
    <col min="257" max="257" width="4.36328125" style="7" customWidth="1"/>
    <col min="258" max="258" width="8.6328125" style="7" customWidth="1"/>
    <col min="259" max="261" width="9.90625" style="7" customWidth="1"/>
    <col min="262" max="262" width="14.26953125" style="7" customWidth="1"/>
    <col min="263" max="263" width="13.08984375" style="7" customWidth="1"/>
    <col min="264" max="512" width="8.7265625" style="7"/>
    <col min="513" max="513" width="4.36328125" style="7" customWidth="1"/>
    <col min="514" max="514" width="8.6328125" style="7" customWidth="1"/>
    <col min="515" max="517" width="9.90625" style="7" customWidth="1"/>
    <col min="518" max="518" width="14.26953125" style="7" customWidth="1"/>
    <col min="519" max="519" width="13.08984375" style="7" customWidth="1"/>
    <col min="520" max="768" width="8.7265625" style="7"/>
    <col min="769" max="769" width="4.36328125" style="7" customWidth="1"/>
    <col min="770" max="770" width="8.6328125" style="7" customWidth="1"/>
    <col min="771" max="773" width="9.90625" style="7" customWidth="1"/>
    <col min="774" max="774" width="14.26953125" style="7" customWidth="1"/>
    <col min="775" max="775" width="13.08984375" style="7" customWidth="1"/>
    <col min="776" max="1024" width="8.7265625" style="7"/>
    <col min="1025" max="1025" width="4.36328125" style="7" customWidth="1"/>
    <col min="1026" max="1026" width="8.6328125" style="7" customWidth="1"/>
    <col min="1027" max="1029" width="9.90625" style="7" customWidth="1"/>
    <col min="1030" max="1030" width="14.26953125" style="7" customWidth="1"/>
    <col min="1031" max="1031" width="13.08984375" style="7" customWidth="1"/>
    <col min="1032" max="1280" width="8.7265625" style="7"/>
    <col min="1281" max="1281" width="4.36328125" style="7" customWidth="1"/>
    <col min="1282" max="1282" width="8.6328125" style="7" customWidth="1"/>
    <col min="1283" max="1285" width="9.90625" style="7" customWidth="1"/>
    <col min="1286" max="1286" width="14.26953125" style="7" customWidth="1"/>
    <col min="1287" max="1287" width="13.08984375" style="7" customWidth="1"/>
    <col min="1288" max="1536" width="8.7265625" style="7"/>
    <col min="1537" max="1537" width="4.36328125" style="7" customWidth="1"/>
    <col min="1538" max="1538" width="8.6328125" style="7" customWidth="1"/>
    <col min="1539" max="1541" width="9.90625" style="7" customWidth="1"/>
    <col min="1542" max="1542" width="14.26953125" style="7" customWidth="1"/>
    <col min="1543" max="1543" width="13.08984375" style="7" customWidth="1"/>
    <col min="1544" max="1792" width="8.7265625" style="7"/>
    <col min="1793" max="1793" width="4.36328125" style="7" customWidth="1"/>
    <col min="1794" max="1794" width="8.6328125" style="7" customWidth="1"/>
    <col min="1795" max="1797" width="9.90625" style="7" customWidth="1"/>
    <col min="1798" max="1798" width="14.26953125" style="7" customWidth="1"/>
    <col min="1799" max="1799" width="13.08984375" style="7" customWidth="1"/>
    <col min="1800" max="2048" width="8.7265625" style="7"/>
    <col min="2049" max="2049" width="4.36328125" style="7" customWidth="1"/>
    <col min="2050" max="2050" width="8.6328125" style="7" customWidth="1"/>
    <col min="2051" max="2053" width="9.90625" style="7" customWidth="1"/>
    <col min="2054" max="2054" width="14.26953125" style="7" customWidth="1"/>
    <col min="2055" max="2055" width="13.08984375" style="7" customWidth="1"/>
    <col min="2056" max="2304" width="8.7265625" style="7"/>
    <col min="2305" max="2305" width="4.36328125" style="7" customWidth="1"/>
    <col min="2306" max="2306" width="8.6328125" style="7" customWidth="1"/>
    <col min="2307" max="2309" width="9.90625" style="7" customWidth="1"/>
    <col min="2310" max="2310" width="14.26953125" style="7" customWidth="1"/>
    <col min="2311" max="2311" width="13.08984375" style="7" customWidth="1"/>
    <col min="2312" max="2560" width="8.7265625" style="7"/>
    <col min="2561" max="2561" width="4.36328125" style="7" customWidth="1"/>
    <col min="2562" max="2562" width="8.6328125" style="7" customWidth="1"/>
    <col min="2563" max="2565" width="9.90625" style="7" customWidth="1"/>
    <col min="2566" max="2566" width="14.26953125" style="7" customWidth="1"/>
    <col min="2567" max="2567" width="13.08984375" style="7" customWidth="1"/>
    <col min="2568" max="2816" width="8.7265625" style="7"/>
    <col min="2817" max="2817" width="4.36328125" style="7" customWidth="1"/>
    <col min="2818" max="2818" width="8.6328125" style="7" customWidth="1"/>
    <col min="2819" max="2821" width="9.90625" style="7" customWidth="1"/>
    <col min="2822" max="2822" width="14.26953125" style="7" customWidth="1"/>
    <col min="2823" max="2823" width="13.08984375" style="7" customWidth="1"/>
    <col min="2824" max="3072" width="8.7265625" style="7"/>
    <col min="3073" max="3073" width="4.36328125" style="7" customWidth="1"/>
    <col min="3074" max="3074" width="8.6328125" style="7" customWidth="1"/>
    <col min="3075" max="3077" width="9.90625" style="7" customWidth="1"/>
    <col min="3078" max="3078" width="14.26953125" style="7" customWidth="1"/>
    <col min="3079" max="3079" width="13.08984375" style="7" customWidth="1"/>
    <col min="3080" max="3328" width="8.7265625" style="7"/>
    <col min="3329" max="3329" width="4.36328125" style="7" customWidth="1"/>
    <col min="3330" max="3330" width="8.6328125" style="7" customWidth="1"/>
    <col min="3331" max="3333" width="9.90625" style="7" customWidth="1"/>
    <col min="3334" max="3334" width="14.26953125" style="7" customWidth="1"/>
    <col min="3335" max="3335" width="13.08984375" style="7" customWidth="1"/>
    <col min="3336" max="3584" width="8.7265625" style="7"/>
    <col min="3585" max="3585" width="4.36328125" style="7" customWidth="1"/>
    <col min="3586" max="3586" width="8.6328125" style="7" customWidth="1"/>
    <col min="3587" max="3589" width="9.90625" style="7" customWidth="1"/>
    <col min="3590" max="3590" width="14.26953125" style="7" customWidth="1"/>
    <col min="3591" max="3591" width="13.08984375" style="7" customWidth="1"/>
    <col min="3592" max="3840" width="8.7265625" style="7"/>
    <col min="3841" max="3841" width="4.36328125" style="7" customWidth="1"/>
    <col min="3842" max="3842" width="8.6328125" style="7" customWidth="1"/>
    <col min="3843" max="3845" width="9.90625" style="7" customWidth="1"/>
    <col min="3846" max="3846" width="14.26953125" style="7" customWidth="1"/>
    <col min="3847" max="3847" width="13.08984375" style="7" customWidth="1"/>
    <col min="3848" max="4096" width="8.7265625" style="7"/>
    <col min="4097" max="4097" width="4.36328125" style="7" customWidth="1"/>
    <col min="4098" max="4098" width="8.6328125" style="7" customWidth="1"/>
    <col min="4099" max="4101" width="9.90625" style="7" customWidth="1"/>
    <col min="4102" max="4102" width="14.26953125" style="7" customWidth="1"/>
    <col min="4103" max="4103" width="13.08984375" style="7" customWidth="1"/>
    <col min="4104" max="4352" width="8.7265625" style="7"/>
    <col min="4353" max="4353" width="4.36328125" style="7" customWidth="1"/>
    <col min="4354" max="4354" width="8.6328125" style="7" customWidth="1"/>
    <col min="4355" max="4357" width="9.90625" style="7" customWidth="1"/>
    <col min="4358" max="4358" width="14.26953125" style="7" customWidth="1"/>
    <col min="4359" max="4359" width="13.08984375" style="7" customWidth="1"/>
    <col min="4360" max="4608" width="8.7265625" style="7"/>
    <col min="4609" max="4609" width="4.36328125" style="7" customWidth="1"/>
    <col min="4610" max="4610" width="8.6328125" style="7" customWidth="1"/>
    <col min="4611" max="4613" width="9.90625" style="7" customWidth="1"/>
    <col min="4614" max="4614" width="14.26953125" style="7" customWidth="1"/>
    <col min="4615" max="4615" width="13.08984375" style="7" customWidth="1"/>
    <col min="4616" max="4864" width="8.7265625" style="7"/>
    <col min="4865" max="4865" width="4.36328125" style="7" customWidth="1"/>
    <col min="4866" max="4866" width="8.6328125" style="7" customWidth="1"/>
    <col min="4867" max="4869" width="9.90625" style="7" customWidth="1"/>
    <col min="4870" max="4870" width="14.26953125" style="7" customWidth="1"/>
    <col min="4871" max="4871" width="13.08984375" style="7" customWidth="1"/>
    <col min="4872" max="5120" width="8.7265625" style="7"/>
    <col min="5121" max="5121" width="4.36328125" style="7" customWidth="1"/>
    <col min="5122" max="5122" width="8.6328125" style="7" customWidth="1"/>
    <col min="5123" max="5125" width="9.90625" style="7" customWidth="1"/>
    <col min="5126" max="5126" width="14.26953125" style="7" customWidth="1"/>
    <col min="5127" max="5127" width="13.08984375" style="7" customWidth="1"/>
    <col min="5128" max="5376" width="8.7265625" style="7"/>
    <col min="5377" max="5377" width="4.36328125" style="7" customWidth="1"/>
    <col min="5378" max="5378" width="8.6328125" style="7" customWidth="1"/>
    <col min="5379" max="5381" width="9.90625" style="7" customWidth="1"/>
    <col min="5382" max="5382" width="14.26953125" style="7" customWidth="1"/>
    <col min="5383" max="5383" width="13.08984375" style="7" customWidth="1"/>
    <col min="5384" max="5632" width="8.7265625" style="7"/>
    <col min="5633" max="5633" width="4.36328125" style="7" customWidth="1"/>
    <col min="5634" max="5634" width="8.6328125" style="7" customWidth="1"/>
    <col min="5635" max="5637" width="9.90625" style="7" customWidth="1"/>
    <col min="5638" max="5638" width="14.26953125" style="7" customWidth="1"/>
    <col min="5639" max="5639" width="13.08984375" style="7" customWidth="1"/>
    <col min="5640" max="5888" width="8.7265625" style="7"/>
    <col min="5889" max="5889" width="4.36328125" style="7" customWidth="1"/>
    <col min="5890" max="5890" width="8.6328125" style="7" customWidth="1"/>
    <col min="5891" max="5893" width="9.90625" style="7" customWidth="1"/>
    <col min="5894" max="5894" width="14.26953125" style="7" customWidth="1"/>
    <col min="5895" max="5895" width="13.08984375" style="7" customWidth="1"/>
    <col min="5896" max="6144" width="8.7265625" style="7"/>
    <col min="6145" max="6145" width="4.36328125" style="7" customWidth="1"/>
    <col min="6146" max="6146" width="8.6328125" style="7" customWidth="1"/>
    <col min="6147" max="6149" width="9.90625" style="7" customWidth="1"/>
    <col min="6150" max="6150" width="14.26953125" style="7" customWidth="1"/>
    <col min="6151" max="6151" width="13.08984375" style="7" customWidth="1"/>
    <col min="6152" max="6400" width="8.7265625" style="7"/>
    <col min="6401" max="6401" width="4.36328125" style="7" customWidth="1"/>
    <col min="6402" max="6402" width="8.6328125" style="7" customWidth="1"/>
    <col min="6403" max="6405" width="9.90625" style="7" customWidth="1"/>
    <col min="6406" max="6406" width="14.26953125" style="7" customWidth="1"/>
    <col min="6407" max="6407" width="13.08984375" style="7" customWidth="1"/>
    <col min="6408" max="6656" width="8.7265625" style="7"/>
    <col min="6657" max="6657" width="4.36328125" style="7" customWidth="1"/>
    <col min="6658" max="6658" width="8.6328125" style="7" customWidth="1"/>
    <col min="6659" max="6661" width="9.90625" style="7" customWidth="1"/>
    <col min="6662" max="6662" width="14.26953125" style="7" customWidth="1"/>
    <col min="6663" max="6663" width="13.08984375" style="7" customWidth="1"/>
    <col min="6664" max="6912" width="8.7265625" style="7"/>
    <col min="6913" max="6913" width="4.36328125" style="7" customWidth="1"/>
    <col min="6914" max="6914" width="8.6328125" style="7" customWidth="1"/>
    <col min="6915" max="6917" width="9.90625" style="7" customWidth="1"/>
    <col min="6918" max="6918" width="14.26953125" style="7" customWidth="1"/>
    <col min="6919" max="6919" width="13.08984375" style="7" customWidth="1"/>
    <col min="6920" max="7168" width="8.7265625" style="7"/>
    <col min="7169" max="7169" width="4.36328125" style="7" customWidth="1"/>
    <col min="7170" max="7170" width="8.6328125" style="7" customWidth="1"/>
    <col min="7171" max="7173" width="9.90625" style="7" customWidth="1"/>
    <col min="7174" max="7174" width="14.26953125" style="7" customWidth="1"/>
    <col min="7175" max="7175" width="13.08984375" style="7" customWidth="1"/>
    <col min="7176" max="7424" width="8.7265625" style="7"/>
    <col min="7425" max="7425" width="4.36328125" style="7" customWidth="1"/>
    <col min="7426" max="7426" width="8.6328125" style="7" customWidth="1"/>
    <col min="7427" max="7429" width="9.90625" style="7" customWidth="1"/>
    <col min="7430" max="7430" width="14.26953125" style="7" customWidth="1"/>
    <col min="7431" max="7431" width="13.08984375" style="7" customWidth="1"/>
    <col min="7432" max="7680" width="8.7265625" style="7"/>
    <col min="7681" max="7681" width="4.36328125" style="7" customWidth="1"/>
    <col min="7682" max="7682" width="8.6328125" style="7" customWidth="1"/>
    <col min="7683" max="7685" width="9.90625" style="7" customWidth="1"/>
    <col min="7686" max="7686" width="14.26953125" style="7" customWidth="1"/>
    <col min="7687" max="7687" width="13.08984375" style="7" customWidth="1"/>
    <col min="7688" max="7936" width="8.7265625" style="7"/>
    <col min="7937" max="7937" width="4.36328125" style="7" customWidth="1"/>
    <col min="7938" max="7938" width="8.6328125" style="7" customWidth="1"/>
    <col min="7939" max="7941" width="9.90625" style="7" customWidth="1"/>
    <col min="7942" max="7942" width="14.26953125" style="7" customWidth="1"/>
    <col min="7943" max="7943" width="13.08984375" style="7" customWidth="1"/>
    <col min="7944" max="8192" width="8.7265625" style="7"/>
    <col min="8193" max="8193" width="4.36328125" style="7" customWidth="1"/>
    <col min="8194" max="8194" width="8.6328125" style="7" customWidth="1"/>
    <col min="8195" max="8197" width="9.90625" style="7" customWidth="1"/>
    <col min="8198" max="8198" width="14.26953125" style="7" customWidth="1"/>
    <col min="8199" max="8199" width="13.08984375" style="7" customWidth="1"/>
    <col min="8200" max="8448" width="8.7265625" style="7"/>
    <col min="8449" max="8449" width="4.36328125" style="7" customWidth="1"/>
    <col min="8450" max="8450" width="8.6328125" style="7" customWidth="1"/>
    <col min="8451" max="8453" width="9.90625" style="7" customWidth="1"/>
    <col min="8454" max="8454" width="14.26953125" style="7" customWidth="1"/>
    <col min="8455" max="8455" width="13.08984375" style="7" customWidth="1"/>
    <col min="8456" max="8704" width="8.7265625" style="7"/>
    <col min="8705" max="8705" width="4.36328125" style="7" customWidth="1"/>
    <col min="8706" max="8706" width="8.6328125" style="7" customWidth="1"/>
    <col min="8707" max="8709" width="9.90625" style="7" customWidth="1"/>
    <col min="8710" max="8710" width="14.26953125" style="7" customWidth="1"/>
    <col min="8711" max="8711" width="13.08984375" style="7" customWidth="1"/>
    <col min="8712" max="8960" width="8.7265625" style="7"/>
    <col min="8961" max="8961" width="4.36328125" style="7" customWidth="1"/>
    <col min="8962" max="8962" width="8.6328125" style="7" customWidth="1"/>
    <col min="8963" max="8965" width="9.90625" style="7" customWidth="1"/>
    <col min="8966" max="8966" width="14.26953125" style="7" customWidth="1"/>
    <col min="8967" max="8967" width="13.08984375" style="7" customWidth="1"/>
    <col min="8968" max="9216" width="8.7265625" style="7"/>
    <col min="9217" max="9217" width="4.36328125" style="7" customWidth="1"/>
    <col min="9218" max="9218" width="8.6328125" style="7" customWidth="1"/>
    <col min="9219" max="9221" width="9.90625" style="7" customWidth="1"/>
    <col min="9222" max="9222" width="14.26953125" style="7" customWidth="1"/>
    <col min="9223" max="9223" width="13.08984375" style="7" customWidth="1"/>
    <col min="9224" max="9472" width="8.7265625" style="7"/>
    <col min="9473" max="9473" width="4.36328125" style="7" customWidth="1"/>
    <col min="9474" max="9474" width="8.6328125" style="7" customWidth="1"/>
    <col min="9475" max="9477" width="9.90625" style="7" customWidth="1"/>
    <col min="9478" max="9478" width="14.26953125" style="7" customWidth="1"/>
    <col min="9479" max="9479" width="13.08984375" style="7" customWidth="1"/>
    <col min="9480" max="9728" width="8.7265625" style="7"/>
    <col min="9729" max="9729" width="4.36328125" style="7" customWidth="1"/>
    <col min="9730" max="9730" width="8.6328125" style="7" customWidth="1"/>
    <col min="9731" max="9733" width="9.90625" style="7" customWidth="1"/>
    <col min="9734" max="9734" width="14.26953125" style="7" customWidth="1"/>
    <col min="9735" max="9735" width="13.08984375" style="7" customWidth="1"/>
    <col min="9736" max="9984" width="8.7265625" style="7"/>
    <col min="9985" max="9985" width="4.36328125" style="7" customWidth="1"/>
    <col min="9986" max="9986" width="8.6328125" style="7" customWidth="1"/>
    <col min="9987" max="9989" width="9.90625" style="7" customWidth="1"/>
    <col min="9990" max="9990" width="14.26953125" style="7" customWidth="1"/>
    <col min="9991" max="9991" width="13.08984375" style="7" customWidth="1"/>
    <col min="9992" max="10240" width="8.7265625" style="7"/>
    <col min="10241" max="10241" width="4.36328125" style="7" customWidth="1"/>
    <col min="10242" max="10242" width="8.6328125" style="7" customWidth="1"/>
    <col min="10243" max="10245" width="9.90625" style="7" customWidth="1"/>
    <col min="10246" max="10246" width="14.26953125" style="7" customWidth="1"/>
    <col min="10247" max="10247" width="13.08984375" style="7" customWidth="1"/>
    <col min="10248" max="10496" width="8.7265625" style="7"/>
    <col min="10497" max="10497" width="4.36328125" style="7" customWidth="1"/>
    <col min="10498" max="10498" width="8.6328125" style="7" customWidth="1"/>
    <col min="10499" max="10501" width="9.90625" style="7" customWidth="1"/>
    <col min="10502" max="10502" width="14.26953125" style="7" customWidth="1"/>
    <col min="10503" max="10503" width="13.08984375" style="7" customWidth="1"/>
    <col min="10504" max="10752" width="8.7265625" style="7"/>
    <col min="10753" max="10753" width="4.36328125" style="7" customWidth="1"/>
    <col min="10754" max="10754" width="8.6328125" style="7" customWidth="1"/>
    <col min="10755" max="10757" width="9.90625" style="7" customWidth="1"/>
    <col min="10758" max="10758" width="14.26953125" style="7" customWidth="1"/>
    <col min="10759" max="10759" width="13.08984375" style="7" customWidth="1"/>
    <col min="10760" max="11008" width="8.7265625" style="7"/>
    <col min="11009" max="11009" width="4.36328125" style="7" customWidth="1"/>
    <col min="11010" max="11010" width="8.6328125" style="7" customWidth="1"/>
    <col min="11011" max="11013" width="9.90625" style="7" customWidth="1"/>
    <col min="11014" max="11014" width="14.26953125" style="7" customWidth="1"/>
    <col min="11015" max="11015" width="13.08984375" style="7" customWidth="1"/>
    <col min="11016" max="11264" width="8.7265625" style="7"/>
    <col min="11265" max="11265" width="4.36328125" style="7" customWidth="1"/>
    <col min="11266" max="11266" width="8.6328125" style="7" customWidth="1"/>
    <col min="11267" max="11269" width="9.90625" style="7" customWidth="1"/>
    <col min="11270" max="11270" width="14.26953125" style="7" customWidth="1"/>
    <col min="11271" max="11271" width="13.08984375" style="7" customWidth="1"/>
    <col min="11272" max="11520" width="8.7265625" style="7"/>
    <col min="11521" max="11521" width="4.36328125" style="7" customWidth="1"/>
    <col min="11522" max="11522" width="8.6328125" style="7" customWidth="1"/>
    <col min="11523" max="11525" width="9.90625" style="7" customWidth="1"/>
    <col min="11526" max="11526" width="14.26953125" style="7" customWidth="1"/>
    <col min="11527" max="11527" width="13.08984375" style="7" customWidth="1"/>
    <col min="11528" max="11776" width="8.7265625" style="7"/>
    <col min="11777" max="11777" width="4.36328125" style="7" customWidth="1"/>
    <col min="11778" max="11778" width="8.6328125" style="7" customWidth="1"/>
    <col min="11779" max="11781" width="9.90625" style="7" customWidth="1"/>
    <col min="11782" max="11782" width="14.26953125" style="7" customWidth="1"/>
    <col min="11783" max="11783" width="13.08984375" style="7" customWidth="1"/>
    <col min="11784" max="12032" width="8.7265625" style="7"/>
    <col min="12033" max="12033" width="4.36328125" style="7" customWidth="1"/>
    <col min="12034" max="12034" width="8.6328125" style="7" customWidth="1"/>
    <col min="12035" max="12037" width="9.90625" style="7" customWidth="1"/>
    <col min="12038" max="12038" width="14.26953125" style="7" customWidth="1"/>
    <col min="12039" max="12039" width="13.08984375" style="7" customWidth="1"/>
    <col min="12040" max="12288" width="8.7265625" style="7"/>
    <col min="12289" max="12289" width="4.36328125" style="7" customWidth="1"/>
    <col min="12290" max="12290" width="8.6328125" style="7" customWidth="1"/>
    <col min="12291" max="12293" width="9.90625" style="7" customWidth="1"/>
    <col min="12294" max="12294" width="14.26953125" style="7" customWidth="1"/>
    <col min="12295" max="12295" width="13.08984375" style="7" customWidth="1"/>
    <col min="12296" max="12544" width="8.7265625" style="7"/>
    <col min="12545" max="12545" width="4.36328125" style="7" customWidth="1"/>
    <col min="12546" max="12546" width="8.6328125" style="7" customWidth="1"/>
    <col min="12547" max="12549" width="9.90625" style="7" customWidth="1"/>
    <col min="12550" max="12550" width="14.26953125" style="7" customWidth="1"/>
    <col min="12551" max="12551" width="13.08984375" style="7" customWidth="1"/>
    <col min="12552" max="12800" width="8.7265625" style="7"/>
    <col min="12801" max="12801" width="4.36328125" style="7" customWidth="1"/>
    <col min="12802" max="12802" width="8.6328125" style="7" customWidth="1"/>
    <col min="12803" max="12805" width="9.90625" style="7" customWidth="1"/>
    <col min="12806" max="12806" width="14.26953125" style="7" customWidth="1"/>
    <col min="12807" max="12807" width="13.08984375" style="7" customWidth="1"/>
    <col min="12808" max="13056" width="8.7265625" style="7"/>
    <col min="13057" max="13057" width="4.36328125" style="7" customWidth="1"/>
    <col min="13058" max="13058" width="8.6328125" style="7" customWidth="1"/>
    <col min="13059" max="13061" width="9.90625" style="7" customWidth="1"/>
    <col min="13062" max="13062" width="14.26953125" style="7" customWidth="1"/>
    <col min="13063" max="13063" width="13.08984375" style="7" customWidth="1"/>
    <col min="13064" max="13312" width="8.7265625" style="7"/>
    <col min="13313" max="13313" width="4.36328125" style="7" customWidth="1"/>
    <col min="13314" max="13314" width="8.6328125" style="7" customWidth="1"/>
    <col min="13315" max="13317" width="9.90625" style="7" customWidth="1"/>
    <col min="13318" max="13318" width="14.26953125" style="7" customWidth="1"/>
    <col min="13319" max="13319" width="13.08984375" style="7" customWidth="1"/>
    <col min="13320" max="13568" width="8.7265625" style="7"/>
    <col min="13569" max="13569" width="4.36328125" style="7" customWidth="1"/>
    <col min="13570" max="13570" width="8.6328125" style="7" customWidth="1"/>
    <col min="13571" max="13573" width="9.90625" style="7" customWidth="1"/>
    <col min="13574" max="13574" width="14.26953125" style="7" customWidth="1"/>
    <col min="13575" max="13575" width="13.08984375" style="7" customWidth="1"/>
    <col min="13576" max="13824" width="8.7265625" style="7"/>
    <col min="13825" max="13825" width="4.36328125" style="7" customWidth="1"/>
    <col min="13826" max="13826" width="8.6328125" style="7" customWidth="1"/>
    <col min="13827" max="13829" width="9.90625" style="7" customWidth="1"/>
    <col min="13830" max="13830" width="14.26953125" style="7" customWidth="1"/>
    <col min="13831" max="13831" width="13.08984375" style="7" customWidth="1"/>
    <col min="13832" max="14080" width="8.7265625" style="7"/>
    <col min="14081" max="14081" width="4.36328125" style="7" customWidth="1"/>
    <col min="14082" max="14082" width="8.6328125" style="7" customWidth="1"/>
    <col min="14083" max="14085" width="9.90625" style="7" customWidth="1"/>
    <col min="14086" max="14086" width="14.26953125" style="7" customWidth="1"/>
    <col min="14087" max="14087" width="13.08984375" style="7" customWidth="1"/>
    <col min="14088" max="14336" width="8.7265625" style="7"/>
    <col min="14337" max="14337" width="4.36328125" style="7" customWidth="1"/>
    <col min="14338" max="14338" width="8.6328125" style="7" customWidth="1"/>
    <col min="14339" max="14341" width="9.90625" style="7" customWidth="1"/>
    <col min="14342" max="14342" width="14.26953125" style="7" customWidth="1"/>
    <col min="14343" max="14343" width="13.08984375" style="7" customWidth="1"/>
    <col min="14344" max="14592" width="8.7265625" style="7"/>
    <col min="14593" max="14593" width="4.36328125" style="7" customWidth="1"/>
    <col min="14594" max="14594" width="8.6328125" style="7" customWidth="1"/>
    <col min="14595" max="14597" width="9.90625" style="7" customWidth="1"/>
    <col min="14598" max="14598" width="14.26953125" style="7" customWidth="1"/>
    <col min="14599" max="14599" width="13.08984375" style="7" customWidth="1"/>
    <col min="14600" max="14848" width="8.7265625" style="7"/>
    <col min="14849" max="14849" width="4.36328125" style="7" customWidth="1"/>
    <col min="14850" max="14850" width="8.6328125" style="7" customWidth="1"/>
    <col min="14851" max="14853" width="9.90625" style="7" customWidth="1"/>
    <col min="14854" max="14854" width="14.26953125" style="7" customWidth="1"/>
    <col min="14855" max="14855" width="13.08984375" style="7" customWidth="1"/>
    <col min="14856" max="15104" width="8.7265625" style="7"/>
    <col min="15105" max="15105" width="4.36328125" style="7" customWidth="1"/>
    <col min="15106" max="15106" width="8.6328125" style="7" customWidth="1"/>
    <col min="15107" max="15109" width="9.90625" style="7" customWidth="1"/>
    <col min="15110" max="15110" width="14.26953125" style="7" customWidth="1"/>
    <col min="15111" max="15111" width="13.08984375" style="7" customWidth="1"/>
    <col min="15112" max="15360" width="8.7265625" style="7"/>
    <col min="15361" max="15361" width="4.36328125" style="7" customWidth="1"/>
    <col min="15362" max="15362" width="8.6328125" style="7" customWidth="1"/>
    <col min="15363" max="15365" width="9.90625" style="7" customWidth="1"/>
    <col min="15366" max="15366" width="14.26953125" style="7" customWidth="1"/>
    <col min="15367" max="15367" width="13.08984375" style="7" customWidth="1"/>
    <col min="15368" max="15616" width="8.7265625" style="7"/>
    <col min="15617" max="15617" width="4.36328125" style="7" customWidth="1"/>
    <col min="15618" max="15618" width="8.6328125" style="7" customWidth="1"/>
    <col min="15619" max="15621" width="9.90625" style="7" customWidth="1"/>
    <col min="15622" max="15622" width="14.26953125" style="7" customWidth="1"/>
    <col min="15623" max="15623" width="13.08984375" style="7" customWidth="1"/>
    <col min="15624" max="15872" width="8.7265625" style="7"/>
    <col min="15873" max="15873" width="4.36328125" style="7" customWidth="1"/>
    <col min="15874" max="15874" width="8.6328125" style="7" customWidth="1"/>
    <col min="15875" max="15877" width="9.90625" style="7" customWidth="1"/>
    <col min="15878" max="15878" width="14.26953125" style="7" customWidth="1"/>
    <col min="15879" max="15879" width="13.08984375" style="7" customWidth="1"/>
    <col min="15880" max="16128" width="8.7265625" style="7"/>
    <col min="16129" max="16129" width="4.36328125" style="7" customWidth="1"/>
    <col min="16130" max="16130" width="8.6328125" style="7" customWidth="1"/>
    <col min="16131" max="16133" width="9.90625" style="7" customWidth="1"/>
    <col min="16134" max="16134" width="14.26953125" style="7" customWidth="1"/>
    <col min="16135" max="16135" width="13.08984375" style="7" customWidth="1"/>
    <col min="16136" max="16384" width="8.7265625" style="7"/>
  </cols>
  <sheetData>
    <row r="1" spans="1:8" ht="36" customHeight="1" thickBot="1">
      <c r="D1" s="8" t="s">
        <v>34</v>
      </c>
    </row>
    <row r="2" spans="1:8" ht="23.25" customHeight="1" thickBot="1">
      <c r="A2" s="9" t="s">
        <v>35</v>
      </c>
      <c r="B2" s="10"/>
      <c r="C2" s="67" t="s">
        <v>71</v>
      </c>
      <c r="D2" s="11"/>
      <c r="E2" s="12" t="s">
        <v>36</v>
      </c>
      <c r="F2" s="13" t="s">
        <v>1241</v>
      </c>
      <c r="G2" s="14"/>
    </row>
    <row r="3" spans="1:8" ht="15" thickBot="1">
      <c r="A3" s="9" t="s">
        <v>37</v>
      </c>
      <c r="B3" s="10"/>
      <c r="C3" s="15" t="s">
        <v>5</v>
      </c>
      <c r="D3" s="16"/>
      <c r="E3" s="17" t="s">
        <v>38</v>
      </c>
      <c r="F3" s="104" t="s">
        <v>1243</v>
      </c>
      <c r="G3" s="18"/>
    </row>
    <row r="4" spans="1:8">
      <c r="A4" s="19" t="s">
        <v>39</v>
      </c>
      <c r="B4" s="20"/>
      <c r="C4" s="21"/>
      <c r="D4" s="21"/>
      <c r="E4" s="21"/>
      <c r="F4" s="21"/>
      <c r="G4" s="22"/>
    </row>
    <row r="5" spans="1:8" ht="29.25" customHeight="1" thickBot="1">
      <c r="A5" s="23" t="s">
        <v>40</v>
      </c>
      <c r="B5" s="24"/>
      <c r="C5" s="107" t="s">
        <v>1244</v>
      </c>
      <c r="D5" s="25"/>
      <c r="E5" s="25"/>
      <c r="F5" s="25"/>
      <c r="G5" s="26"/>
    </row>
    <row r="6" spans="1:8" ht="27" customHeight="1">
      <c r="A6" s="27" t="s">
        <v>29</v>
      </c>
      <c r="B6" s="28" t="s">
        <v>41</v>
      </c>
      <c r="C6" s="29" t="s">
        <v>42</v>
      </c>
      <c r="D6" s="29" t="s">
        <v>20</v>
      </c>
      <c r="E6" s="30" t="s">
        <v>43</v>
      </c>
      <c r="F6" s="31"/>
      <c r="G6" s="32"/>
    </row>
    <row r="7" spans="1:8" ht="22.5" customHeight="1">
      <c r="A7" s="33" t="s">
        <v>29</v>
      </c>
      <c r="B7" s="34">
        <v>1</v>
      </c>
      <c r="C7" s="109" t="s">
        <v>6</v>
      </c>
      <c r="D7" s="110" t="s">
        <v>44</v>
      </c>
      <c r="E7" s="108" t="s">
        <v>53</v>
      </c>
      <c r="F7" s="35"/>
      <c r="G7" s="22"/>
      <c r="H7" s="36"/>
    </row>
    <row r="8" spans="1:8" ht="22.5" customHeight="1">
      <c r="A8" s="33" t="s">
        <v>29</v>
      </c>
      <c r="B8" s="34">
        <v>2</v>
      </c>
      <c r="C8" s="109" t="s">
        <v>7</v>
      </c>
      <c r="D8" s="110" t="s">
        <v>8</v>
      </c>
      <c r="E8" s="108" t="s">
        <v>53</v>
      </c>
      <c r="F8" s="37"/>
      <c r="G8" s="22"/>
      <c r="H8" s="36"/>
    </row>
    <row r="9" spans="1:8" ht="22.5" customHeight="1">
      <c r="A9" s="33" t="s">
        <v>29</v>
      </c>
      <c r="B9" s="34">
        <v>3</v>
      </c>
      <c r="C9" s="109" t="s">
        <v>31</v>
      </c>
      <c r="D9" s="110" t="s">
        <v>9</v>
      </c>
      <c r="E9" s="108" t="s">
        <v>53</v>
      </c>
      <c r="F9" s="37"/>
      <c r="G9" s="22"/>
      <c r="H9" s="36"/>
    </row>
    <row r="10" spans="1:8" ht="22.5" customHeight="1">
      <c r="A10" s="33" t="s">
        <v>29</v>
      </c>
      <c r="B10" s="34">
        <v>4</v>
      </c>
      <c r="C10" s="109" t="s">
        <v>32</v>
      </c>
      <c r="D10" s="110" t="s">
        <v>10</v>
      </c>
      <c r="E10" s="108" t="s">
        <v>53</v>
      </c>
      <c r="F10" s="37"/>
      <c r="G10" s="22"/>
      <c r="H10" s="36"/>
    </row>
    <row r="11" spans="1:8" ht="22.5" customHeight="1">
      <c r="A11" s="33" t="s">
        <v>45</v>
      </c>
      <c r="B11" s="34">
        <v>5</v>
      </c>
      <c r="C11" s="109" t="s">
        <v>21</v>
      </c>
      <c r="D11" s="110" t="s">
        <v>46</v>
      </c>
      <c r="E11" s="108" t="s">
        <v>53</v>
      </c>
      <c r="F11" s="37"/>
      <c r="G11" s="22"/>
      <c r="H11" s="36"/>
    </row>
    <row r="12" spans="1:8" ht="22.5" customHeight="1">
      <c r="A12" s="33" t="s">
        <v>29</v>
      </c>
      <c r="B12" s="34">
        <v>6</v>
      </c>
      <c r="C12" s="109" t="s">
        <v>22</v>
      </c>
      <c r="D12" s="110" t="s">
        <v>11</v>
      </c>
      <c r="E12" s="108" t="s">
        <v>53</v>
      </c>
      <c r="F12" s="35"/>
      <c r="G12" s="22"/>
      <c r="H12" s="36"/>
    </row>
    <row r="13" spans="1:8" ht="22.5" customHeight="1">
      <c r="A13" s="33" t="s">
        <v>29</v>
      </c>
      <c r="B13" s="34">
        <v>7</v>
      </c>
      <c r="C13" s="109" t="s">
        <v>30</v>
      </c>
      <c r="D13" s="110" t="s">
        <v>23</v>
      </c>
      <c r="E13" s="108" t="s">
        <v>53</v>
      </c>
      <c r="F13" s="35"/>
      <c r="G13" s="22"/>
      <c r="H13" s="36"/>
    </row>
    <row r="14" spans="1:8" ht="22.5" customHeight="1">
      <c r="A14" s="33"/>
      <c r="B14" s="34">
        <v>8</v>
      </c>
      <c r="C14" s="109" t="s">
        <v>47</v>
      </c>
      <c r="D14" s="110" t="s">
        <v>17</v>
      </c>
      <c r="E14" s="108" t="s">
        <v>53</v>
      </c>
      <c r="F14" s="35"/>
      <c r="G14" s="22"/>
      <c r="H14" s="36"/>
    </row>
    <row r="15" spans="1:8" ht="22.5" customHeight="1">
      <c r="A15" s="33"/>
      <c r="B15" s="34">
        <v>9</v>
      </c>
      <c r="C15" s="109" t="s">
        <v>28</v>
      </c>
      <c r="D15" s="110" t="s">
        <v>18</v>
      </c>
      <c r="E15" s="108" t="s">
        <v>53</v>
      </c>
      <c r="F15" s="35"/>
      <c r="G15" s="22"/>
      <c r="H15" s="36"/>
    </row>
    <row r="16" spans="1:8" ht="22.5" customHeight="1" thickBot="1">
      <c r="A16" s="38"/>
      <c r="B16" s="39">
        <v>10</v>
      </c>
      <c r="C16" s="109" t="s">
        <v>33</v>
      </c>
      <c r="D16" s="110" t="s">
        <v>19</v>
      </c>
      <c r="E16" s="108" t="s">
        <v>53</v>
      </c>
      <c r="F16" s="40"/>
      <c r="G16" s="26"/>
      <c r="H16" s="36"/>
    </row>
    <row r="17" spans="1:7" ht="27" customHeight="1">
      <c r="A17" s="41" t="s">
        <v>48</v>
      </c>
      <c r="B17" s="42"/>
      <c r="C17" s="43" t="s">
        <v>49</v>
      </c>
      <c r="D17" s="43" t="s">
        <v>50</v>
      </c>
      <c r="E17" s="44" t="s">
        <v>51</v>
      </c>
      <c r="F17" s="45"/>
      <c r="G17" s="32"/>
    </row>
    <row r="18" spans="1:7" ht="22.5" customHeight="1">
      <c r="A18" s="46" t="s">
        <v>52</v>
      </c>
      <c r="B18" s="47"/>
      <c r="C18" s="108" t="s">
        <v>12</v>
      </c>
      <c r="D18" s="48">
        <v>0</v>
      </c>
      <c r="E18" s="49" t="s">
        <v>54</v>
      </c>
      <c r="F18" s="50" t="s">
        <v>55</v>
      </c>
      <c r="G18" s="22"/>
    </row>
    <row r="19" spans="1:7" ht="22.5" customHeight="1">
      <c r="A19" s="46" t="s">
        <v>56</v>
      </c>
      <c r="B19" s="47"/>
      <c r="C19" s="108" t="s">
        <v>13</v>
      </c>
      <c r="D19" s="48">
        <v>0</v>
      </c>
      <c r="E19" s="49" t="s">
        <v>54</v>
      </c>
      <c r="F19" s="113" t="s">
        <v>57</v>
      </c>
      <c r="G19" s="114"/>
    </row>
    <row r="20" spans="1:7" ht="22.5" customHeight="1">
      <c r="A20" s="46" t="s">
        <v>58</v>
      </c>
      <c r="B20" s="47"/>
      <c r="C20" s="108" t="s">
        <v>14</v>
      </c>
      <c r="D20" s="48">
        <v>0</v>
      </c>
      <c r="E20" s="49" t="s">
        <v>54</v>
      </c>
      <c r="F20" s="51" t="s">
        <v>59</v>
      </c>
      <c r="G20" s="52"/>
    </row>
    <row r="21" spans="1:7" ht="22.5" customHeight="1">
      <c r="A21" s="46" t="s">
        <v>60</v>
      </c>
      <c r="B21" s="47"/>
      <c r="C21" s="108" t="s">
        <v>62</v>
      </c>
      <c r="D21" s="48">
        <v>0</v>
      </c>
      <c r="E21" s="49" t="s">
        <v>54</v>
      </c>
      <c r="F21" s="51"/>
      <c r="G21" s="52"/>
    </row>
    <row r="22" spans="1:7" ht="22.5" customHeight="1">
      <c r="A22" s="46" t="s">
        <v>61</v>
      </c>
      <c r="B22" s="47"/>
      <c r="C22" s="108" t="s">
        <v>15</v>
      </c>
      <c r="D22" s="48">
        <v>0</v>
      </c>
      <c r="E22" s="49" t="s">
        <v>54</v>
      </c>
      <c r="F22" s="53"/>
      <c r="G22" s="52"/>
    </row>
    <row r="23" spans="1:7" ht="22.5" customHeight="1">
      <c r="A23" s="46" t="s">
        <v>63</v>
      </c>
      <c r="B23" s="47"/>
      <c r="C23" s="108" t="s">
        <v>24</v>
      </c>
      <c r="D23" s="48">
        <v>0</v>
      </c>
      <c r="E23" s="49" t="s">
        <v>54</v>
      </c>
      <c r="F23" s="53"/>
      <c r="G23" s="52"/>
    </row>
    <row r="24" spans="1:7" ht="22.5" customHeight="1">
      <c r="A24" s="46"/>
      <c r="B24" s="47"/>
      <c r="C24" s="54"/>
      <c r="D24" s="54"/>
      <c r="E24" s="55"/>
      <c r="F24" s="115" t="s">
        <v>64</v>
      </c>
      <c r="G24" s="116"/>
    </row>
    <row r="25" spans="1:7" ht="22.5" customHeight="1">
      <c r="A25" s="46"/>
      <c r="B25" s="47"/>
      <c r="C25" s="54"/>
      <c r="D25" s="54"/>
      <c r="E25" s="55"/>
      <c r="F25" s="56" t="s">
        <v>65</v>
      </c>
      <c r="G25" s="22"/>
    </row>
    <row r="26" spans="1:7" ht="22.5" customHeight="1" thickBot="1">
      <c r="A26" s="57" t="s">
        <v>66</v>
      </c>
      <c r="B26" s="58"/>
      <c r="C26" s="59" t="s">
        <v>1242</v>
      </c>
      <c r="F26" s="60" t="s">
        <v>67</v>
      </c>
      <c r="G26" s="22"/>
    </row>
    <row r="27" spans="1:7" ht="22.5" customHeight="1" thickBot="1">
      <c r="A27" s="61" t="s">
        <v>68</v>
      </c>
      <c r="B27" s="62"/>
      <c r="C27" s="63"/>
      <c r="D27" s="63"/>
      <c r="E27" s="10"/>
      <c r="F27" s="60" t="s">
        <v>69</v>
      </c>
      <c r="G27" s="22"/>
    </row>
    <row r="28" spans="1:7" ht="22.5" customHeight="1" thickBot="1">
      <c r="A28" s="40"/>
      <c r="B28" s="111" t="s">
        <v>16</v>
      </c>
      <c r="C28" s="25"/>
      <c r="D28" s="25"/>
      <c r="E28" s="25"/>
      <c r="F28" s="40"/>
      <c r="G28" s="26"/>
    </row>
    <row r="30" spans="1:7" ht="21">
      <c r="C30" s="64" t="s">
        <v>70</v>
      </c>
    </row>
  </sheetData>
  <mergeCells count="2">
    <mergeCell ref="F19:G19"/>
    <mergeCell ref="F24:G24"/>
  </mergeCells>
  <pageMargins left="0.70866141732283505" right="0.70866141732283505" top="0.74803149606299202" bottom="0.74803149606299202" header="0.31496062992126" footer="0.31496062992126"/>
  <pageSetup paperSize="11" scale="6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RowHeight="13"/>
  <sheetData>
    <row r="1" spans="1:1">
      <c r="A1" t="s">
        <v>1252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9"/>
  <sheetViews>
    <sheetView workbookViewId="0">
      <selection sqref="A1:A1048576"/>
    </sheetView>
  </sheetViews>
  <sheetFormatPr defaultRowHeight="13"/>
  <sheetData>
    <row r="1" spans="1:1">
      <c r="A1" t="s">
        <v>1245</v>
      </c>
    </row>
    <row r="2" spans="1:1">
      <c r="A2" t="s">
        <v>1246</v>
      </c>
    </row>
    <row r="3" spans="1:1">
      <c r="A3" t="s">
        <v>1246</v>
      </c>
    </row>
    <row r="4" spans="1:1">
      <c r="A4" t="s">
        <v>1246</v>
      </c>
    </row>
    <row r="5" spans="1:1">
      <c r="A5" t="s">
        <v>1246</v>
      </c>
    </row>
    <row r="6" spans="1:1">
      <c r="A6" t="s">
        <v>1247</v>
      </c>
    </row>
    <row r="7" spans="1:1">
      <c r="A7" t="s">
        <v>1248</v>
      </c>
    </row>
    <row r="8" spans="1:1">
      <c r="A8" t="s">
        <v>1249</v>
      </c>
    </row>
    <row r="9" spans="1:1">
      <c r="A9" t="s">
        <v>1250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4888E-296C-457A-B5B7-71D379139383}">
  <sheetPr codeName="Sheet4"/>
  <dimension ref="A1:B1100"/>
  <sheetViews>
    <sheetView workbookViewId="0">
      <selection activeCell="A2" sqref="A2"/>
    </sheetView>
  </sheetViews>
  <sheetFormatPr defaultColWidth="9" defaultRowHeight="12"/>
  <cols>
    <col min="1" max="1" width="27.90625" style="70" customWidth="1"/>
    <col min="2" max="2" width="28.08984375" style="70" bestFit="1" customWidth="1"/>
    <col min="3" max="16384" width="9" style="70"/>
  </cols>
  <sheetData>
    <row r="1" spans="1:2">
      <c r="A1" s="69" t="s">
        <v>72</v>
      </c>
      <c r="B1" s="69" t="s">
        <v>1259</v>
      </c>
    </row>
    <row r="2" spans="1:2">
      <c r="A2" s="69" t="s">
        <v>73</v>
      </c>
      <c r="B2" s="71" t="e">
        <f>VLOOKUP(B1,A:A, 1, FALSE)</f>
        <v>#N/A</v>
      </c>
    </row>
    <row r="3" spans="1:2">
      <c r="A3" s="69" t="s">
        <v>74</v>
      </c>
      <c r="B3" s="71"/>
    </row>
    <row r="4" spans="1:2">
      <c r="A4" s="69" t="s">
        <v>75</v>
      </c>
      <c r="B4" s="71"/>
    </row>
    <row r="5" spans="1:2">
      <c r="A5" s="69" t="s">
        <v>76</v>
      </c>
      <c r="B5" s="71"/>
    </row>
    <row r="6" spans="1:2">
      <c r="A6" s="69" t="s">
        <v>77</v>
      </c>
    </row>
    <row r="7" spans="1:2">
      <c r="A7" s="69" t="s">
        <v>78</v>
      </c>
    </row>
    <row r="8" spans="1:2">
      <c r="A8" s="69" t="s">
        <v>79</v>
      </c>
    </row>
    <row r="9" spans="1:2">
      <c r="A9" s="69" t="s">
        <v>80</v>
      </c>
    </row>
    <row r="10" spans="1:2">
      <c r="A10" s="69" t="s">
        <v>81</v>
      </c>
    </row>
    <row r="11" spans="1:2">
      <c r="A11" s="69" t="s">
        <v>82</v>
      </c>
    </row>
    <row r="12" spans="1:2">
      <c r="A12" s="69" t="s">
        <v>83</v>
      </c>
    </row>
    <row r="13" spans="1:2">
      <c r="A13" s="69" t="s">
        <v>84</v>
      </c>
    </row>
    <row r="14" spans="1:2">
      <c r="A14" s="69" t="s">
        <v>85</v>
      </c>
    </row>
    <row r="15" spans="1:2">
      <c r="A15" s="69" t="s">
        <v>86</v>
      </c>
    </row>
    <row r="16" spans="1:2">
      <c r="A16" s="69" t="s">
        <v>87</v>
      </c>
    </row>
    <row r="17" spans="1:1">
      <c r="A17" s="69" t="s">
        <v>88</v>
      </c>
    </row>
    <row r="18" spans="1:1">
      <c r="A18" s="69" t="s">
        <v>89</v>
      </c>
    </row>
    <row r="19" spans="1:1">
      <c r="A19" s="69" t="s">
        <v>90</v>
      </c>
    </row>
    <row r="20" spans="1:1">
      <c r="A20" s="69" t="s">
        <v>91</v>
      </c>
    </row>
    <row r="21" spans="1:1">
      <c r="A21" s="69" t="s">
        <v>92</v>
      </c>
    </row>
    <row r="22" spans="1:1">
      <c r="A22" s="69" t="s">
        <v>93</v>
      </c>
    </row>
    <row r="23" spans="1:1">
      <c r="A23" s="69" t="s">
        <v>94</v>
      </c>
    </row>
    <row r="24" spans="1:1">
      <c r="A24" s="69" t="s">
        <v>95</v>
      </c>
    </row>
    <row r="25" spans="1:1">
      <c r="A25" s="69" t="s">
        <v>96</v>
      </c>
    </row>
    <row r="26" spans="1:1">
      <c r="A26" s="69" t="s">
        <v>97</v>
      </c>
    </row>
    <row r="27" spans="1:1">
      <c r="A27" s="69" t="s">
        <v>98</v>
      </c>
    </row>
    <row r="28" spans="1:1">
      <c r="A28" s="69" t="s">
        <v>99</v>
      </c>
    </row>
    <row r="29" spans="1:1">
      <c r="A29" s="69" t="s">
        <v>100</v>
      </c>
    </row>
    <row r="30" spans="1:1">
      <c r="A30" s="69" t="s">
        <v>101</v>
      </c>
    </row>
    <row r="31" spans="1:1">
      <c r="A31" s="69" t="s">
        <v>102</v>
      </c>
    </row>
    <row r="32" spans="1:1">
      <c r="A32" s="69" t="s">
        <v>103</v>
      </c>
    </row>
    <row r="33" spans="1:1">
      <c r="A33" s="69" t="s">
        <v>104</v>
      </c>
    </row>
    <row r="34" spans="1:1">
      <c r="A34" s="69" t="s">
        <v>105</v>
      </c>
    </row>
    <row r="35" spans="1:1">
      <c r="A35" s="69" t="s">
        <v>106</v>
      </c>
    </row>
    <row r="36" spans="1:1">
      <c r="A36" s="69" t="s">
        <v>107</v>
      </c>
    </row>
    <row r="37" spans="1:1">
      <c r="A37" s="69" t="s">
        <v>108</v>
      </c>
    </row>
    <row r="38" spans="1:1">
      <c r="A38" s="69" t="s">
        <v>109</v>
      </c>
    </row>
    <row r="39" spans="1:1">
      <c r="A39" s="69" t="s">
        <v>110</v>
      </c>
    </row>
    <row r="40" spans="1:1">
      <c r="A40" s="69" t="s">
        <v>111</v>
      </c>
    </row>
    <row r="41" spans="1:1">
      <c r="A41" s="69" t="s">
        <v>112</v>
      </c>
    </row>
    <row r="42" spans="1:1">
      <c r="A42" s="69" t="s">
        <v>113</v>
      </c>
    </row>
    <row r="43" spans="1:1">
      <c r="A43" s="69" t="s">
        <v>114</v>
      </c>
    </row>
    <row r="44" spans="1:1">
      <c r="A44" s="69" t="s">
        <v>115</v>
      </c>
    </row>
    <row r="45" spans="1:1">
      <c r="A45" s="69" t="s">
        <v>116</v>
      </c>
    </row>
    <row r="46" spans="1:1">
      <c r="A46" s="69" t="s">
        <v>117</v>
      </c>
    </row>
    <row r="47" spans="1:1">
      <c r="A47" s="69" t="s">
        <v>118</v>
      </c>
    </row>
    <row r="48" spans="1:1">
      <c r="A48" s="69" t="s">
        <v>119</v>
      </c>
    </row>
    <row r="49" spans="1:1">
      <c r="A49" s="69" t="s">
        <v>120</v>
      </c>
    </row>
    <row r="50" spans="1:1">
      <c r="A50" s="69" t="s">
        <v>121</v>
      </c>
    </row>
    <row r="51" spans="1:1">
      <c r="A51" s="69" t="s">
        <v>122</v>
      </c>
    </row>
    <row r="52" spans="1:1">
      <c r="A52" s="69" t="s">
        <v>123</v>
      </c>
    </row>
    <row r="53" spans="1:1">
      <c r="A53" s="69" t="s">
        <v>124</v>
      </c>
    </row>
    <row r="54" spans="1:1">
      <c r="A54" s="69" t="s">
        <v>125</v>
      </c>
    </row>
    <row r="55" spans="1:1">
      <c r="A55" s="69" t="s">
        <v>126</v>
      </c>
    </row>
    <row r="56" spans="1:1">
      <c r="A56" s="69" t="s">
        <v>127</v>
      </c>
    </row>
    <row r="57" spans="1:1">
      <c r="A57" s="69" t="s">
        <v>128</v>
      </c>
    </row>
    <row r="58" spans="1:1">
      <c r="A58" s="69" t="s">
        <v>129</v>
      </c>
    </row>
    <row r="59" spans="1:1">
      <c r="A59" s="69" t="s">
        <v>130</v>
      </c>
    </row>
    <row r="60" spans="1:1">
      <c r="A60" s="69" t="s">
        <v>131</v>
      </c>
    </row>
    <row r="61" spans="1:1">
      <c r="A61" s="69" t="s">
        <v>132</v>
      </c>
    </row>
    <row r="62" spans="1:1">
      <c r="A62" s="69" t="s">
        <v>133</v>
      </c>
    </row>
    <row r="63" spans="1:1">
      <c r="A63" s="69" t="s">
        <v>134</v>
      </c>
    </row>
    <row r="64" spans="1:1">
      <c r="A64" s="69" t="s">
        <v>135</v>
      </c>
    </row>
    <row r="65" spans="1:1">
      <c r="A65" s="69" t="s">
        <v>136</v>
      </c>
    </row>
    <row r="66" spans="1:1">
      <c r="A66" s="69" t="s">
        <v>137</v>
      </c>
    </row>
    <row r="67" spans="1:1">
      <c r="A67" s="69" t="s">
        <v>138</v>
      </c>
    </row>
    <row r="68" spans="1:1">
      <c r="A68" s="69" t="s">
        <v>139</v>
      </c>
    </row>
    <row r="69" spans="1:1">
      <c r="A69" s="69" t="s">
        <v>140</v>
      </c>
    </row>
    <row r="70" spans="1:1">
      <c r="A70" s="69" t="s">
        <v>141</v>
      </c>
    </row>
    <row r="71" spans="1:1">
      <c r="A71" s="69" t="s">
        <v>142</v>
      </c>
    </row>
    <row r="72" spans="1:1">
      <c r="A72" s="69" t="s">
        <v>143</v>
      </c>
    </row>
    <row r="73" spans="1:1">
      <c r="A73" s="69" t="s">
        <v>144</v>
      </c>
    </row>
    <row r="74" spans="1:1">
      <c r="A74" s="69" t="s">
        <v>145</v>
      </c>
    </row>
    <row r="75" spans="1:1">
      <c r="A75" s="69" t="s">
        <v>146</v>
      </c>
    </row>
    <row r="76" spans="1:1">
      <c r="A76" s="69" t="s">
        <v>147</v>
      </c>
    </row>
    <row r="77" spans="1:1">
      <c r="A77" s="69" t="s">
        <v>148</v>
      </c>
    </row>
    <row r="78" spans="1:1">
      <c r="A78" s="69" t="s">
        <v>149</v>
      </c>
    </row>
    <row r="79" spans="1:1">
      <c r="A79" s="69" t="s">
        <v>150</v>
      </c>
    </row>
    <row r="80" spans="1:1">
      <c r="A80" s="69" t="s">
        <v>151</v>
      </c>
    </row>
    <row r="81" spans="1:1">
      <c r="A81" s="69" t="s">
        <v>152</v>
      </c>
    </row>
    <row r="82" spans="1:1">
      <c r="A82" s="69" t="s">
        <v>153</v>
      </c>
    </row>
    <row r="83" spans="1:1">
      <c r="A83" s="69" t="s">
        <v>154</v>
      </c>
    </row>
    <row r="84" spans="1:1">
      <c r="A84" s="69" t="s">
        <v>155</v>
      </c>
    </row>
    <row r="85" spans="1:1">
      <c r="A85" s="69" t="s">
        <v>156</v>
      </c>
    </row>
    <row r="86" spans="1:1">
      <c r="A86" s="69" t="s">
        <v>157</v>
      </c>
    </row>
    <row r="87" spans="1:1">
      <c r="A87" s="69" t="s">
        <v>158</v>
      </c>
    </row>
    <row r="88" spans="1:1">
      <c r="A88" s="69" t="s">
        <v>159</v>
      </c>
    </row>
    <row r="89" spans="1:1">
      <c r="A89" s="69" t="s">
        <v>160</v>
      </c>
    </row>
    <row r="90" spans="1:1">
      <c r="A90" s="69" t="s">
        <v>161</v>
      </c>
    </row>
    <row r="91" spans="1:1">
      <c r="A91" s="69" t="s">
        <v>162</v>
      </c>
    </row>
    <row r="92" spans="1:1">
      <c r="A92" s="69" t="s">
        <v>163</v>
      </c>
    </row>
    <row r="93" spans="1:1">
      <c r="A93" s="69" t="s">
        <v>164</v>
      </c>
    </row>
    <row r="94" spans="1:1">
      <c r="A94" s="69" t="s">
        <v>165</v>
      </c>
    </row>
    <row r="95" spans="1:1">
      <c r="A95" s="69" t="s">
        <v>166</v>
      </c>
    </row>
    <row r="96" spans="1:1">
      <c r="A96" s="69" t="s">
        <v>167</v>
      </c>
    </row>
    <row r="97" spans="1:1">
      <c r="A97" s="69" t="s">
        <v>168</v>
      </c>
    </row>
    <row r="98" spans="1:1">
      <c r="A98" s="69" t="s">
        <v>169</v>
      </c>
    </row>
    <row r="99" spans="1:1">
      <c r="A99" s="69" t="s">
        <v>170</v>
      </c>
    </row>
    <row r="100" spans="1:1">
      <c r="A100" s="69" t="s">
        <v>171</v>
      </c>
    </row>
    <row r="101" spans="1:1">
      <c r="A101" s="69" t="s">
        <v>172</v>
      </c>
    </row>
    <row r="102" spans="1:1">
      <c r="A102" s="69" t="s">
        <v>173</v>
      </c>
    </row>
    <row r="103" spans="1:1">
      <c r="A103" s="69" t="s">
        <v>174</v>
      </c>
    </row>
    <row r="104" spans="1:1">
      <c r="A104" s="69" t="s">
        <v>175</v>
      </c>
    </row>
    <row r="105" spans="1:1">
      <c r="A105" s="69" t="s">
        <v>176</v>
      </c>
    </row>
    <row r="106" spans="1:1">
      <c r="A106" s="69" t="s">
        <v>177</v>
      </c>
    </row>
    <row r="107" spans="1:1">
      <c r="A107" s="69" t="s">
        <v>178</v>
      </c>
    </row>
    <row r="108" spans="1:1">
      <c r="A108" s="69" t="s">
        <v>179</v>
      </c>
    </row>
    <row r="109" spans="1:1">
      <c r="A109" s="69" t="s">
        <v>180</v>
      </c>
    </row>
    <row r="110" spans="1:1">
      <c r="A110" s="69" t="s">
        <v>181</v>
      </c>
    </row>
    <row r="111" spans="1:1">
      <c r="A111" s="69" t="s">
        <v>182</v>
      </c>
    </row>
    <row r="112" spans="1:1">
      <c r="A112" s="69" t="s">
        <v>183</v>
      </c>
    </row>
    <row r="113" spans="1:1">
      <c r="A113" s="69" t="s">
        <v>184</v>
      </c>
    </row>
    <row r="114" spans="1:1">
      <c r="A114" s="69" t="s">
        <v>185</v>
      </c>
    </row>
    <row r="115" spans="1:1">
      <c r="A115" s="69" t="s">
        <v>186</v>
      </c>
    </row>
    <row r="116" spans="1:1">
      <c r="A116" s="69" t="s">
        <v>187</v>
      </c>
    </row>
    <row r="117" spans="1:1">
      <c r="A117" s="69" t="s">
        <v>188</v>
      </c>
    </row>
    <row r="118" spans="1:1">
      <c r="A118" s="69" t="s">
        <v>189</v>
      </c>
    </row>
    <row r="119" spans="1:1">
      <c r="A119" s="69" t="s">
        <v>190</v>
      </c>
    </row>
    <row r="120" spans="1:1">
      <c r="A120" s="69" t="s">
        <v>191</v>
      </c>
    </row>
    <row r="121" spans="1:1">
      <c r="A121" s="69" t="s">
        <v>192</v>
      </c>
    </row>
    <row r="122" spans="1:1">
      <c r="A122" s="69" t="s">
        <v>193</v>
      </c>
    </row>
    <row r="123" spans="1:1">
      <c r="A123" s="69" t="s">
        <v>194</v>
      </c>
    </row>
    <row r="124" spans="1:1">
      <c r="A124" s="69" t="s">
        <v>195</v>
      </c>
    </row>
    <row r="125" spans="1:1">
      <c r="A125" s="69" t="s">
        <v>196</v>
      </c>
    </row>
    <row r="126" spans="1:1">
      <c r="A126" s="69" t="s">
        <v>197</v>
      </c>
    </row>
    <row r="127" spans="1:1">
      <c r="A127" s="69" t="s">
        <v>198</v>
      </c>
    </row>
    <row r="128" spans="1:1">
      <c r="A128" s="69" t="s">
        <v>199</v>
      </c>
    </row>
    <row r="129" spans="1:1">
      <c r="A129" s="69" t="s">
        <v>200</v>
      </c>
    </row>
    <row r="130" spans="1:1">
      <c r="A130" s="69" t="s">
        <v>201</v>
      </c>
    </row>
    <row r="131" spans="1:1">
      <c r="A131" s="69" t="s">
        <v>202</v>
      </c>
    </row>
    <row r="132" spans="1:1">
      <c r="A132" s="69" t="s">
        <v>203</v>
      </c>
    </row>
    <row r="133" spans="1:1">
      <c r="A133" s="69" t="s">
        <v>204</v>
      </c>
    </row>
    <row r="134" spans="1:1">
      <c r="A134" s="69" t="s">
        <v>205</v>
      </c>
    </row>
    <row r="135" spans="1:1">
      <c r="A135" s="69" t="s">
        <v>206</v>
      </c>
    </row>
    <row r="136" spans="1:1">
      <c r="A136" s="69" t="s">
        <v>207</v>
      </c>
    </row>
    <row r="137" spans="1:1">
      <c r="A137" s="69" t="s">
        <v>208</v>
      </c>
    </row>
    <row r="138" spans="1:1">
      <c r="A138" s="69" t="s">
        <v>209</v>
      </c>
    </row>
    <row r="139" spans="1:1">
      <c r="A139" s="69" t="s">
        <v>210</v>
      </c>
    </row>
    <row r="140" spans="1:1">
      <c r="A140" s="69" t="s">
        <v>211</v>
      </c>
    </row>
    <row r="141" spans="1:1">
      <c r="A141" s="69" t="s">
        <v>212</v>
      </c>
    </row>
    <row r="142" spans="1:1">
      <c r="A142" s="69" t="s">
        <v>213</v>
      </c>
    </row>
    <row r="143" spans="1:1">
      <c r="A143" s="69" t="s">
        <v>214</v>
      </c>
    </row>
    <row r="144" spans="1:1">
      <c r="A144" s="69" t="s">
        <v>215</v>
      </c>
    </row>
    <row r="145" spans="1:1">
      <c r="A145" s="69" t="s">
        <v>216</v>
      </c>
    </row>
    <row r="146" spans="1:1">
      <c r="A146" s="69" t="s">
        <v>217</v>
      </c>
    </row>
    <row r="147" spans="1:1">
      <c r="A147" s="69" t="s">
        <v>218</v>
      </c>
    </row>
    <row r="148" spans="1:1">
      <c r="A148" s="69" t="s">
        <v>219</v>
      </c>
    </row>
    <row r="149" spans="1:1">
      <c r="A149" s="69" t="s">
        <v>220</v>
      </c>
    </row>
    <row r="150" spans="1:1">
      <c r="A150" s="69" t="s">
        <v>221</v>
      </c>
    </row>
    <row r="151" spans="1:1">
      <c r="A151" s="69" t="s">
        <v>222</v>
      </c>
    </row>
    <row r="152" spans="1:1">
      <c r="A152" s="69" t="s">
        <v>223</v>
      </c>
    </row>
    <row r="153" spans="1:1">
      <c r="A153" s="69" t="s">
        <v>224</v>
      </c>
    </row>
    <row r="154" spans="1:1">
      <c r="A154" s="69" t="s">
        <v>225</v>
      </c>
    </row>
    <row r="155" spans="1:1">
      <c r="A155" s="69" t="s">
        <v>226</v>
      </c>
    </row>
    <row r="156" spans="1:1">
      <c r="A156" s="69" t="s">
        <v>227</v>
      </c>
    </row>
    <row r="157" spans="1:1">
      <c r="A157" s="69" t="s">
        <v>228</v>
      </c>
    </row>
    <row r="158" spans="1:1">
      <c r="A158" s="69" t="s">
        <v>229</v>
      </c>
    </row>
    <row r="159" spans="1:1">
      <c r="A159" s="69" t="s">
        <v>230</v>
      </c>
    </row>
    <row r="160" spans="1:1">
      <c r="A160" s="69" t="s">
        <v>231</v>
      </c>
    </row>
    <row r="161" spans="1:1">
      <c r="A161" s="69" t="s">
        <v>232</v>
      </c>
    </row>
    <row r="162" spans="1:1">
      <c r="A162" s="69" t="s">
        <v>233</v>
      </c>
    </row>
    <row r="163" spans="1:1">
      <c r="A163" s="69" t="s">
        <v>234</v>
      </c>
    </row>
    <row r="164" spans="1:1">
      <c r="A164" s="69" t="s">
        <v>235</v>
      </c>
    </row>
    <row r="165" spans="1:1">
      <c r="A165" s="69" t="s">
        <v>236</v>
      </c>
    </row>
    <row r="166" spans="1:1">
      <c r="A166" s="69" t="s">
        <v>237</v>
      </c>
    </row>
    <row r="167" spans="1:1">
      <c r="A167" s="69" t="s">
        <v>238</v>
      </c>
    </row>
    <row r="168" spans="1:1">
      <c r="A168" s="69" t="s">
        <v>239</v>
      </c>
    </row>
    <row r="169" spans="1:1">
      <c r="A169" s="69" t="s">
        <v>240</v>
      </c>
    </row>
    <row r="170" spans="1:1">
      <c r="A170" s="69" t="s">
        <v>241</v>
      </c>
    </row>
    <row r="171" spans="1:1">
      <c r="A171" s="69" t="s">
        <v>242</v>
      </c>
    </row>
    <row r="172" spans="1:1">
      <c r="A172" s="69" t="s">
        <v>243</v>
      </c>
    </row>
    <row r="173" spans="1:1">
      <c r="A173" s="69" t="s">
        <v>244</v>
      </c>
    </row>
    <row r="174" spans="1:1">
      <c r="A174" s="69" t="s">
        <v>245</v>
      </c>
    </row>
    <row r="175" spans="1:1">
      <c r="A175" s="69" t="s">
        <v>246</v>
      </c>
    </row>
    <row r="176" spans="1:1">
      <c r="A176" s="69" t="s">
        <v>247</v>
      </c>
    </row>
    <row r="177" spans="1:1">
      <c r="A177" s="69" t="s">
        <v>248</v>
      </c>
    </row>
    <row r="178" spans="1:1">
      <c r="A178" s="69" t="s">
        <v>249</v>
      </c>
    </row>
    <row r="179" spans="1:1">
      <c r="A179" s="69" t="s">
        <v>250</v>
      </c>
    </row>
    <row r="180" spans="1:1">
      <c r="A180" s="69" t="s">
        <v>251</v>
      </c>
    </row>
    <row r="181" spans="1:1">
      <c r="A181" s="69" t="s">
        <v>252</v>
      </c>
    </row>
    <row r="182" spans="1:1">
      <c r="A182" s="69" t="s">
        <v>253</v>
      </c>
    </row>
    <row r="183" spans="1:1">
      <c r="A183" s="69" t="s">
        <v>254</v>
      </c>
    </row>
    <row r="184" spans="1:1">
      <c r="A184" s="69" t="s">
        <v>255</v>
      </c>
    </row>
    <row r="185" spans="1:1">
      <c r="A185" s="69" t="s">
        <v>256</v>
      </c>
    </row>
    <row r="186" spans="1:1">
      <c r="A186" s="69" t="s">
        <v>257</v>
      </c>
    </row>
    <row r="187" spans="1:1">
      <c r="A187" s="69" t="s">
        <v>258</v>
      </c>
    </row>
    <row r="188" spans="1:1">
      <c r="A188" s="69" t="s">
        <v>259</v>
      </c>
    </row>
    <row r="189" spans="1:1">
      <c r="A189" s="69" t="s">
        <v>260</v>
      </c>
    </row>
    <row r="190" spans="1:1">
      <c r="A190" s="69" t="s">
        <v>261</v>
      </c>
    </row>
    <row r="191" spans="1:1">
      <c r="A191" s="69" t="s">
        <v>262</v>
      </c>
    </row>
    <row r="192" spans="1:1">
      <c r="A192" s="69" t="s">
        <v>263</v>
      </c>
    </row>
    <row r="193" spans="1:1">
      <c r="A193" s="69" t="s">
        <v>264</v>
      </c>
    </row>
    <row r="194" spans="1:1">
      <c r="A194" s="69" t="s">
        <v>265</v>
      </c>
    </row>
    <row r="195" spans="1:1">
      <c r="A195" s="69" t="s">
        <v>266</v>
      </c>
    </row>
    <row r="196" spans="1:1">
      <c r="A196" s="69" t="s">
        <v>267</v>
      </c>
    </row>
    <row r="197" spans="1:1">
      <c r="A197" s="69" t="s">
        <v>268</v>
      </c>
    </row>
    <row r="198" spans="1:1">
      <c r="A198" s="69" t="s">
        <v>269</v>
      </c>
    </row>
    <row r="199" spans="1:1">
      <c r="A199" s="69" t="s">
        <v>270</v>
      </c>
    </row>
    <row r="200" spans="1:1">
      <c r="A200" s="69" t="s">
        <v>271</v>
      </c>
    </row>
    <row r="201" spans="1:1">
      <c r="A201" s="69" t="s">
        <v>272</v>
      </c>
    </row>
    <row r="202" spans="1:1">
      <c r="A202" s="69" t="s">
        <v>273</v>
      </c>
    </row>
    <row r="203" spans="1:1">
      <c r="A203" s="69" t="s">
        <v>274</v>
      </c>
    </row>
    <row r="204" spans="1:1">
      <c r="A204" s="69" t="s">
        <v>275</v>
      </c>
    </row>
    <row r="205" spans="1:1">
      <c r="A205" s="69" t="s">
        <v>276</v>
      </c>
    </row>
    <row r="206" spans="1:1">
      <c r="A206" s="69" t="s">
        <v>277</v>
      </c>
    </row>
    <row r="207" spans="1:1">
      <c r="A207" s="69" t="s">
        <v>278</v>
      </c>
    </row>
    <row r="208" spans="1:1">
      <c r="A208" s="69" t="s">
        <v>279</v>
      </c>
    </row>
    <row r="209" spans="1:1">
      <c r="A209" s="69" t="s">
        <v>280</v>
      </c>
    </row>
    <row r="210" spans="1:1">
      <c r="A210" s="69" t="s">
        <v>281</v>
      </c>
    </row>
    <row r="211" spans="1:1">
      <c r="A211" s="69" t="s">
        <v>282</v>
      </c>
    </row>
    <row r="212" spans="1:1">
      <c r="A212" s="69" t="s">
        <v>283</v>
      </c>
    </row>
    <row r="213" spans="1:1">
      <c r="A213" s="69" t="s">
        <v>284</v>
      </c>
    </row>
    <row r="214" spans="1:1">
      <c r="A214" s="69" t="s">
        <v>285</v>
      </c>
    </row>
    <row r="215" spans="1:1">
      <c r="A215" s="69" t="s">
        <v>286</v>
      </c>
    </row>
    <row r="216" spans="1:1">
      <c r="A216" s="69" t="s">
        <v>287</v>
      </c>
    </row>
    <row r="217" spans="1:1">
      <c r="A217" s="69" t="s">
        <v>288</v>
      </c>
    </row>
    <row r="218" spans="1:1">
      <c r="A218" s="69" t="s">
        <v>289</v>
      </c>
    </row>
    <row r="219" spans="1:1">
      <c r="A219" s="69" t="s">
        <v>290</v>
      </c>
    </row>
    <row r="220" spans="1:1">
      <c r="A220" s="69" t="s">
        <v>291</v>
      </c>
    </row>
    <row r="221" spans="1:1">
      <c r="A221" s="69" t="s">
        <v>292</v>
      </c>
    </row>
    <row r="222" spans="1:1">
      <c r="A222" s="69" t="s">
        <v>293</v>
      </c>
    </row>
    <row r="223" spans="1:1">
      <c r="A223" s="69" t="s">
        <v>294</v>
      </c>
    </row>
    <row r="224" spans="1:1">
      <c r="A224" s="69" t="s">
        <v>295</v>
      </c>
    </row>
    <row r="225" spans="1:1">
      <c r="A225" s="69" t="s">
        <v>296</v>
      </c>
    </row>
    <row r="226" spans="1:1">
      <c r="A226" s="69" t="s">
        <v>297</v>
      </c>
    </row>
    <row r="227" spans="1:1">
      <c r="A227" s="69" t="s">
        <v>298</v>
      </c>
    </row>
    <row r="228" spans="1:1">
      <c r="A228" s="69" t="s">
        <v>299</v>
      </c>
    </row>
    <row r="229" spans="1:1">
      <c r="A229" s="69" t="s">
        <v>300</v>
      </c>
    </row>
    <row r="230" spans="1:1">
      <c r="A230" s="69" t="s">
        <v>301</v>
      </c>
    </row>
    <row r="231" spans="1:1">
      <c r="A231" s="69" t="s">
        <v>302</v>
      </c>
    </row>
    <row r="232" spans="1:1">
      <c r="A232" s="69" t="s">
        <v>303</v>
      </c>
    </row>
    <row r="233" spans="1:1">
      <c r="A233" s="69" t="s">
        <v>304</v>
      </c>
    </row>
    <row r="234" spans="1:1">
      <c r="A234" s="69" t="s">
        <v>305</v>
      </c>
    </row>
    <row r="235" spans="1:1">
      <c r="A235" s="69" t="s">
        <v>306</v>
      </c>
    </row>
    <row r="236" spans="1:1">
      <c r="A236" s="69" t="s">
        <v>307</v>
      </c>
    </row>
    <row r="237" spans="1:1">
      <c r="A237" s="69" t="s">
        <v>308</v>
      </c>
    </row>
    <row r="238" spans="1:1">
      <c r="A238" s="69" t="s">
        <v>309</v>
      </c>
    </row>
    <row r="239" spans="1:1">
      <c r="A239" s="69" t="s">
        <v>310</v>
      </c>
    </row>
    <row r="240" spans="1:1">
      <c r="A240" s="69" t="s">
        <v>311</v>
      </c>
    </row>
    <row r="241" spans="1:1">
      <c r="A241" s="69" t="s">
        <v>312</v>
      </c>
    </row>
    <row r="242" spans="1:1">
      <c r="A242" s="69" t="s">
        <v>313</v>
      </c>
    </row>
    <row r="243" spans="1:1">
      <c r="A243" s="69" t="s">
        <v>314</v>
      </c>
    </row>
    <row r="244" spans="1:1">
      <c r="A244" s="69" t="s">
        <v>315</v>
      </c>
    </row>
    <row r="245" spans="1:1">
      <c r="A245" s="69" t="s">
        <v>316</v>
      </c>
    </row>
    <row r="246" spans="1:1">
      <c r="A246" s="69" t="s">
        <v>317</v>
      </c>
    </row>
    <row r="247" spans="1:1">
      <c r="A247" s="69" t="s">
        <v>318</v>
      </c>
    </row>
    <row r="248" spans="1:1">
      <c r="A248" s="69" t="s">
        <v>319</v>
      </c>
    </row>
    <row r="249" spans="1:1">
      <c r="A249" s="69" t="s">
        <v>320</v>
      </c>
    </row>
    <row r="250" spans="1:1">
      <c r="A250" s="69" t="s">
        <v>321</v>
      </c>
    </row>
    <row r="251" spans="1:1">
      <c r="A251" s="69" t="s">
        <v>322</v>
      </c>
    </row>
    <row r="252" spans="1:1">
      <c r="A252" s="69" t="s">
        <v>323</v>
      </c>
    </row>
    <row r="253" spans="1:1">
      <c r="A253" s="69" t="s">
        <v>324</v>
      </c>
    </row>
    <row r="254" spans="1:1">
      <c r="A254" s="69" t="s">
        <v>325</v>
      </c>
    </row>
    <row r="255" spans="1:1">
      <c r="A255" s="69" t="s">
        <v>326</v>
      </c>
    </row>
    <row r="256" spans="1:1">
      <c r="A256" s="69" t="s">
        <v>327</v>
      </c>
    </row>
    <row r="257" spans="1:1">
      <c r="A257" s="69" t="s">
        <v>328</v>
      </c>
    </row>
    <row r="258" spans="1:1">
      <c r="A258" s="69" t="s">
        <v>329</v>
      </c>
    </row>
    <row r="259" spans="1:1">
      <c r="A259" s="69" t="s">
        <v>330</v>
      </c>
    </row>
    <row r="260" spans="1:1">
      <c r="A260" s="69" t="s">
        <v>331</v>
      </c>
    </row>
    <row r="261" spans="1:1">
      <c r="A261" s="69" t="s">
        <v>332</v>
      </c>
    </row>
    <row r="262" spans="1:1">
      <c r="A262" s="69" t="s">
        <v>333</v>
      </c>
    </row>
    <row r="263" spans="1:1">
      <c r="A263" s="69" t="s">
        <v>334</v>
      </c>
    </row>
    <row r="264" spans="1:1">
      <c r="A264" s="69" t="s">
        <v>335</v>
      </c>
    </row>
    <row r="265" spans="1:1">
      <c r="A265" s="69" t="s">
        <v>336</v>
      </c>
    </row>
    <row r="266" spans="1:1">
      <c r="A266" s="69" t="s">
        <v>337</v>
      </c>
    </row>
    <row r="267" spans="1:1">
      <c r="A267" s="69" t="s">
        <v>338</v>
      </c>
    </row>
    <row r="268" spans="1:1">
      <c r="A268" s="69" t="s">
        <v>339</v>
      </c>
    </row>
    <row r="269" spans="1:1">
      <c r="A269" s="69" t="s">
        <v>340</v>
      </c>
    </row>
    <row r="270" spans="1:1">
      <c r="A270" s="69" t="s">
        <v>341</v>
      </c>
    </row>
    <row r="271" spans="1:1">
      <c r="A271" s="69" t="s">
        <v>342</v>
      </c>
    </row>
    <row r="272" spans="1:1">
      <c r="A272" s="69" t="s">
        <v>343</v>
      </c>
    </row>
    <row r="273" spans="1:1">
      <c r="A273" s="69" t="s">
        <v>344</v>
      </c>
    </row>
    <row r="274" spans="1:1">
      <c r="A274" s="69" t="s">
        <v>345</v>
      </c>
    </row>
    <row r="275" spans="1:1">
      <c r="A275" s="69" t="s">
        <v>346</v>
      </c>
    </row>
    <row r="276" spans="1:1">
      <c r="A276" s="69" t="s">
        <v>347</v>
      </c>
    </row>
    <row r="277" spans="1:1">
      <c r="A277" s="69" t="s">
        <v>348</v>
      </c>
    </row>
    <row r="278" spans="1:1">
      <c r="A278" s="69" t="s">
        <v>349</v>
      </c>
    </row>
    <row r="279" spans="1:1">
      <c r="A279" s="69" t="s">
        <v>350</v>
      </c>
    </row>
    <row r="280" spans="1:1">
      <c r="A280" s="69" t="s">
        <v>351</v>
      </c>
    </row>
    <row r="281" spans="1:1">
      <c r="A281" s="69" t="s">
        <v>352</v>
      </c>
    </row>
    <row r="282" spans="1:1">
      <c r="A282" s="69" t="s">
        <v>353</v>
      </c>
    </row>
    <row r="283" spans="1:1">
      <c r="A283" s="69" t="s">
        <v>354</v>
      </c>
    </row>
    <row r="284" spans="1:1">
      <c r="A284" s="69" t="s">
        <v>355</v>
      </c>
    </row>
    <row r="285" spans="1:1">
      <c r="A285" s="69" t="s">
        <v>356</v>
      </c>
    </row>
    <row r="286" spans="1:1">
      <c r="A286" s="69" t="s">
        <v>357</v>
      </c>
    </row>
    <row r="287" spans="1:1">
      <c r="A287" s="69" t="s">
        <v>358</v>
      </c>
    </row>
    <row r="288" spans="1:1">
      <c r="A288" s="69" t="s">
        <v>359</v>
      </c>
    </row>
    <row r="289" spans="1:1">
      <c r="A289" s="69" t="s">
        <v>360</v>
      </c>
    </row>
    <row r="290" spans="1:1">
      <c r="A290" s="69" t="s">
        <v>361</v>
      </c>
    </row>
    <row r="291" spans="1:1">
      <c r="A291" s="69" t="s">
        <v>362</v>
      </c>
    </row>
    <row r="292" spans="1:1">
      <c r="A292" s="69" t="s">
        <v>363</v>
      </c>
    </row>
    <row r="293" spans="1:1">
      <c r="A293" s="69" t="s">
        <v>364</v>
      </c>
    </row>
    <row r="294" spans="1:1">
      <c r="A294" s="69" t="s">
        <v>365</v>
      </c>
    </row>
    <row r="295" spans="1:1">
      <c r="A295" s="69" t="s">
        <v>366</v>
      </c>
    </row>
    <row r="296" spans="1:1">
      <c r="A296" s="69" t="s">
        <v>367</v>
      </c>
    </row>
    <row r="297" spans="1:1">
      <c r="A297" s="69" t="s">
        <v>368</v>
      </c>
    </row>
    <row r="298" spans="1:1">
      <c r="A298" s="69" t="s">
        <v>369</v>
      </c>
    </row>
    <row r="299" spans="1:1">
      <c r="A299" s="69" t="s">
        <v>370</v>
      </c>
    </row>
    <row r="300" spans="1:1">
      <c r="A300" s="69" t="s">
        <v>371</v>
      </c>
    </row>
    <row r="301" spans="1:1">
      <c r="A301" s="69" t="s">
        <v>372</v>
      </c>
    </row>
    <row r="302" spans="1:1">
      <c r="A302" s="69" t="s">
        <v>373</v>
      </c>
    </row>
    <row r="303" spans="1:1">
      <c r="A303" s="69" t="s">
        <v>374</v>
      </c>
    </row>
    <row r="304" spans="1:1">
      <c r="A304" s="69" t="s">
        <v>375</v>
      </c>
    </row>
    <row r="305" spans="1:1">
      <c r="A305" s="69" t="s">
        <v>376</v>
      </c>
    </row>
    <row r="306" spans="1:1">
      <c r="A306" s="69" t="s">
        <v>377</v>
      </c>
    </row>
    <row r="307" spans="1:1">
      <c r="A307" s="69" t="s">
        <v>378</v>
      </c>
    </row>
    <row r="308" spans="1:1">
      <c r="A308" s="69" t="s">
        <v>379</v>
      </c>
    </row>
    <row r="309" spans="1:1">
      <c r="A309" s="69" t="s">
        <v>380</v>
      </c>
    </row>
    <row r="310" spans="1:1">
      <c r="A310" s="69" t="s">
        <v>381</v>
      </c>
    </row>
    <row r="311" spans="1:1">
      <c r="A311" s="69" t="s">
        <v>382</v>
      </c>
    </row>
    <row r="312" spans="1:1">
      <c r="A312" s="69" t="s">
        <v>383</v>
      </c>
    </row>
    <row r="313" spans="1:1">
      <c r="A313" s="69" t="s">
        <v>384</v>
      </c>
    </row>
    <row r="314" spans="1:1">
      <c r="A314" s="69" t="s">
        <v>385</v>
      </c>
    </row>
    <row r="315" spans="1:1">
      <c r="A315" s="69" t="s">
        <v>386</v>
      </c>
    </row>
    <row r="316" spans="1:1">
      <c r="A316" s="69" t="s">
        <v>387</v>
      </c>
    </row>
    <row r="317" spans="1:1">
      <c r="A317" s="69" t="s">
        <v>388</v>
      </c>
    </row>
    <row r="318" spans="1:1">
      <c r="A318" s="69" t="s">
        <v>389</v>
      </c>
    </row>
    <row r="319" spans="1:1">
      <c r="A319" s="69" t="s">
        <v>390</v>
      </c>
    </row>
    <row r="320" spans="1:1">
      <c r="A320" s="69" t="s">
        <v>391</v>
      </c>
    </row>
    <row r="321" spans="1:1">
      <c r="A321" s="69" t="s">
        <v>392</v>
      </c>
    </row>
    <row r="322" spans="1:1">
      <c r="A322" s="69" t="s">
        <v>393</v>
      </c>
    </row>
    <row r="323" spans="1:1">
      <c r="A323" s="69" t="s">
        <v>394</v>
      </c>
    </row>
    <row r="324" spans="1:1">
      <c r="A324" s="69" t="s">
        <v>395</v>
      </c>
    </row>
    <row r="325" spans="1:1">
      <c r="A325" s="69" t="s">
        <v>396</v>
      </c>
    </row>
    <row r="326" spans="1:1">
      <c r="A326" s="69" t="s">
        <v>397</v>
      </c>
    </row>
    <row r="327" spans="1:1">
      <c r="A327" s="69" t="s">
        <v>398</v>
      </c>
    </row>
    <row r="328" spans="1:1">
      <c r="A328" s="69" t="s">
        <v>399</v>
      </c>
    </row>
    <row r="329" spans="1:1">
      <c r="A329" s="69" t="s">
        <v>400</v>
      </c>
    </row>
    <row r="330" spans="1:1">
      <c r="A330" s="69" t="s">
        <v>401</v>
      </c>
    </row>
    <row r="331" spans="1:1">
      <c r="A331" s="69" t="s">
        <v>402</v>
      </c>
    </row>
    <row r="332" spans="1:1">
      <c r="A332" s="69" t="s">
        <v>403</v>
      </c>
    </row>
    <row r="333" spans="1:1">
      <c r="A333" s="69" t="s">
        <v>404</v>
      </c>
    </row>
    <row r="334" spans="1:1">
      <c r="A334" s="69" t="s">
        <v>405</v>
      </c>
    </row>
    <row r="335" spans="1:1">
      <c r="A335" s="69" t="s">
        <v>406</v>
      </c>
    </row>
    <row r="336" spans="1:1">
      <c r="A336" s="69" t="s">
        <v>407</v>
      </c>
    </row>
    <row r="337" spans="1:1">
      <c r="A337" s="69" t="s">
        <v>408</v>
      </c>
    </row>
    <row r="338" spans="1:1">
      <c r="A338" s="69" t="s">
        <v>409</v>
      </c>
    </row>
    <row r="339" spans="1:1">
      <c r="A339" s="69" t="s">
        <v>410</v>
      </c>
    </row>
    <row r="340" spans="1:1">
      <c r="A340" s="69" t="s">
        <v>411</v>
      </c>
    </row>
    <row r="341" spans="1:1">
      <c r="A341" s="69" t="s">
        <v>412</v>
      </c>
    </row>
    <row r="342" spans="1:1">
      <c r="A342" s="69" t="s">
        <v>413</v>
      </c>
    </row>
    <row r="343" spans="1:1">
      <c r="A343" s="69" t="s">
        <v>414</v>
      </c>
    </row>
    <row r="344" spans="1:1">
      <c r="A344" s="69" t="s">
        <v>415</v>
      </c>
    </row>
    <row r="345" spans="1:1">
      <c r="A345" s="69" t="s">
        <v>416</v>
      </c>
    </row>
    <row r="346" spans="1:1">
      <c r="A346" s="69" t="s">
        <v>417</v>
      </c>
    </row>
    <row r="347" spans="1:1">
      <c r="A347" s="69" t="s">
        <v>418</v>
      </c>
    </row>
    <row r="348" spans="1:1">
      <c r="A348" s="69" t="s">
        <v>419</v>
      </c>
    </row>
    <row r="349" spans="1:1">
      <c r="A349" s="69" t="s">
        <v>420</v>
      </c>
    </row>
    <row r="350" spans="1:1">
      <c r="A350" s="69" t="s">
        <v>421</v>
      </c>
    </row>
    <row r="351" spans="1:1">
      <c r="A351" s="69" t="s">
        <v>422</v>
      </c>
    </row>
    <row r="352" spans="1:1">
      <c r="A352" s="69" t="s">
        <v>423</v>
      </c>
    </row>
    <row r="353" spans="1:1">
      <c r="A353" s="69" t="s">
        <v>424</v>
      </c>
    </row>
    <row r="354" spans="1:1">
      <c r="A354" s="69" t="s">
        <v>425</v>
      </c>
    </row>
    <row r="355" spans="1:1">
      <c r="A355" s="69" t="s">
        <v>426</v>
      </c>
    </row>
    <row r="356" spans="1:1">
      <c r="A356" s="69" t="s">
        <v>427</v>
      </c>
    </row>
    <row r="357" spans="1:1">
      <c r="A357" s="69" t="s">
        <v>428</v>
      </c>
    </row>
    <row r="358" spans="1:1">
      <c r="A358" s="69" t="s">
        <v>429</v>
      </c>
    </row>
    <row r="359" spans="1:1">
      <c r="A359" s="69" t="s">
        <v>430</v>
      </c>
    </row>
    <row r="360" spans="1:1">
      <c r="A360" s="69" t="s">
        <v>431</v>
      </c>
    </row>
    <row r="361" spans="1:1">
      <c r="A361" s="69" t="s">
        <v>432</v>
      </c>
    </row>
    <row r="362" spans="1:1">
      <c r="A362" s="69" t="s">
        <v>433</v>
      </c>
    </row>
    <row r="363" spans="1:1">
      <c r="A363" s="69" t="s">
        <v>434</v>
      </c>
    </row>
    <row r="364" spans="1:1">
      <c r="A364" s="69" t="s">
        <v>435</v>
      </c>
    </row>
    <row r="365" spans="1:1">
      <c r="A365" s="69" t="s">
        <v>436</v>
      </c>
    </row>
    <row r="366" spans="1:1">
      <c r="A366" s="69" t="s">
        <v>437</v>
      </c>
    </row>
    <row r="367" spans="1:1">
      <c r="A367" s="69" t="s">
        <v>438</v>
      </c>
    </row>
    <row r="368" spans="1:1">
      <c r="A368" s="69" t="s">
        <v>439</v>
      </c>
    </row>
    <row r="369" spans="1:1">
      <c r="A369" s="69" t="s">
        <v>440</v>
      </c>
    </row>
    <row r="370" spans="1:1">
      <c r="A370" s="69" t="s">
        <v>441</v>
      </c>
    </row>
    <row r="371" spans="1:1">
      <c r="A371" s="69" t="s">
        <v>442</v>
      </c>
    </row>
    <row r="372" spans="1:1">
      <c r="A372" s="69" t="s">
        <v>443</v>
      </c>
    </row>
    <row r="373" spans="1:1">
      <c r="A373" s="69" t="s">
        <v>444</v>
      </c>
    </row>
    <row r="374" spans="1:1">
      <c r="A374" s="69" t="s">
        <v>445</v>
      </c>
    </row>
    <row r="375" spans="1:1">
      <c r="A375" s="69" t="s">
        <v>446</v>
      </c>
    </row>
    <row r="376" spans="1:1">
      <c r="A376" s="69" t="s">
        <v>447</v>
      </c>
    </row>
    <row r="377" spans="1:1">
      <c r="A377" s="69" t="s">
        <v>448</v>
      </c>
    </row>
    <row r="378" spans="1:1">
      <c r="A378" s="69" t="s">
        <v>449</v>
      </c>
    </row>
    <row r="379" spans="1:1">
      <c r="A379" s="69" t="s">
        <v>450</v>
      </c>
    </row>
    <row r="380" spans="1:1">
      <c r="A380" s="69" t="s">
        <v>451</v>
      </c>
    </row>
    <row r="381" spans="1:1">
      <c r="A381" s="69" t="s">
        <v>452</v>
      </c>
    </row>
    <row r="382" spans="1:1">
      <c r="A382" s="69" t="s">
        <v>453</v>
      </c>
    </row>
    <row r="383" spans="1:1">
      <c r="A383" s="69" t="s">
        <v>454</v>
      </c>
    </row>
    <row r="384" spans="1:1">
      <c r="A384" s="69" t="s">
        <v>455</v>
      </c>
    </row>
    <row r="385" spans="1:1">
      <c r="A385" s="69" t="s">
        <v>456</v>
      </c>
    </row>
    <row r="386" spans="1:1">
      <c r="A386" s="69" t="s">
        <v>457</v>
      </c>
    </row>
    <row r="387" spans="1:1">
      <c r="A387" s="69" t="s">
        <v>458</v>
      </c>
    </row>
    <row r="388" spans="1:1">
      <c r="A388" s="69" t="s">
        <v>459</v>
      </c>
    </row>
    <row r="389" spans="1:1">
      <c r="A389" s="69" t="s">
        <v>460</v>
      </c>
    </row>
    <row r="390" spans="1:1">
      <c r="A390" s="69" t="s">
        <v>461</v>
      </c>
    </row>
    <row r="391" spans="1:1">
      <c r="A391" s="69" t="s">
        <v>462</v>
      </c>
    </row>
    <row r="392" spans="1:1">
      <c r="A392" s="69" t="s">
        <v>463</v>
      </c>
    </row>
    <row r="393" spans="1:1">
      <c r="A393" s="69" t="s">
        <v>464</v>
      </c>
    </row>
    <row r="394" spans="1:1">
      <c r="A394" s="69" t="s">
        <v>465</v>
      </c>
    </row>
    <row r="395" spans="1:1">
      <c r="A395" s="69" t="s">
        <v>466</v>
      </c>
    </row>
    <row r="396" spans="1:1">
      <c r="A396" s="69" t="s">
        <v>467</v>
      </c>
    </row>
    <row r="397" spans="1:1">
      <c r="A397" s="69" t="s">
        <v>468</v>
      </c>
    </row>
    <row r="398" spans="1:1">
      <c r="A398" s="69" t="s">
        <v>469</v>
      </c>
    </row>
    <row r="399" spans="1:1">
      <c r="A399" s="69" t="s">
        <v>470</v>
      </c>
    </row>
    <row r="400" spans="1:1">
      <c r="A400" s="69" t="s">
        <v>471</v>
      </c>
    </row>
    <row r="401" spans="1:1">
      <c r="A401" s="69" t="s">
        <v>472</v>
      </c>
    </row>
    <row r="402" spans="1:1">
      <c r="A402" s="69" t="s">
        <v>473</v>
      </c>
    </row>
    <row r="403" spans="1:1">
      <c r="A403" s="69" t="s">
        <v>474</v>
      </c>
    </row>
    <row r="404" spans="1:1">
      <c r="A404" s="69" t="s">
        <v>475</v>
      </c>
    </row>
    <row r="405" spans="1:1">
      <c r="A405" s="69" t="s">
        <v>476</v>
      </c>
    </row>
    <row r="406" spans="1:1">
      <c r="A406" s="69" t="s">
        <v>477</v>
      </c>
    </row>
    <row r="407" spans="1:1">
      <c r="A407" s="69" t="s">
        <v>478</v>
      </c>
    </row>
    <row r="408" spans="1:1">
      <c r="A408" s="69" t="s">
        <v>479</v>
      </c>
    </row>
    <row r="409" spans="1:1">
      <c r="A409" s="69" t="s">
        <v>480</v>
      </c>
    </row>
    <row r="410" spans="1:1">
      <c r="A410" s="69" t="s">
        <v>481</v>
      </c>
    </row>
    <row r="411" spans="1:1">
      <c r="A411" s="69" t="s">
        <v>482</v>
      </c>
    </row>
    <row r="412" spans="1:1">
      <c r="A412" s="69" t="s">
        <v>483</v>
      </c>
    </row>
    <row r="413" spans="1:1">
      <c r="A413" s="69" t="s">
        <v>484</v>
      </c>
    </row>
    <row r="414" spans="1:1">
      <c r="A414" s="69" t="s">
        <v>485</v>
      </c>
    </row>
    <row r="415" spans="1:1">
      <c r="A415" s="69" t="s">
        <v>486</v>
      </c>
    </row>
    <row r="416" spans="1:1">
      <c r="A416" s="69" t="s">
        <v>487</v>
      </c>
    </row>
    <row r="417" spans="1:1">
      <c r="A417" s="69" t="s">
        <v>488</v>
      </c>
    </row>
    <row r="418" spans="1:1">
      <c r="A418" s="69" t="s">
        <v>489</v>
      </c>
    </row>
    <row r="419" spans="1:1">
      <c r="A419" s="69" t="s">
        <v>490</v>
      </c>
    </row>
    <row r="420" spans="1:1">
      <c r="A420" s="69" t="s">
        <v>491</v>
      </c>
    </row>
    <row r="421" spans="1:1">
      <c r="A421" s="69" t="s">
        <v>492</v>
      </c>
    </row>
    <row r="422" spans="1:1">
      <c r="A422" s="69" t="s">
        <v>493</v>
      </c>
    </row>
    <row r="423" spans="1:1">
      <c r="A423" s="69" t="s">
        <v>494</v>
      </c>
    </row>
    <row r="424" spans="1:1">
      <c r="A424" s="69" t="s">
        <v>495</v>
      </c>
    </row>
    <row r="425" spans="1:1">
      <c r="A425" s="69" t="s">
        <v>496</v>
      </c>
    </row>
    <row r="426" spans="1:1">
      <c r="A426" s="69" t="s">
        <v>497</v>
      </c>
    </row>
    <row r="427" spans="1:1">
      <c r="A427" s="69" t="s">
        <v>498</v>
      </c>
    </row>
    <row r="428" spans="1:1">
      <c r="A428" s="69" t="s">
        <v>499</v>
      </c>
    </row>
    <row r="429" spans="1:1">
      <c r="A429" s="69" t="s">
        <v>500</v>
      </c>
    </row>
    <row r="430" spans="1:1">
      <c r="A430" s="69" t="s">
        <v>501</v>
      </c>
    </row>
    <row r="431" spans="1:1">
      <c r="A431" s="69" t="s">
        <v>502</v>
      </c>
    </row>
    <row r="432" spans="1:1">
      <c r="A432" s="69" t="s">
        <v>503</v>
      </c>
    </row>
    <row r="433" spans="1:1">
      <c r="A433" s="69" t="s">
        <v>504</v>
      </c>
    </row>
    <row r="434" spans="1:1">
      <c r="A434" s="69" t="s">
        <v>505</v>
      </c>
    </row>
    <row r="435" spans="1:1">
      <c r="A435" s="69" t="s">
        <v>506</v>
      </c>
    </row>
    <row r="436" spans="1:1">
      <c r="A436" s="69" t="s">
        <v>507</v>
      </c>
    </row>
    <row r="437" spans="1:1">
      <c r="A437" s="69" t="s">
        <v>508</v>
      </c>
    </row>
    <row r="438" spans="1:1">
      <c r="A438" s="69" t="s">
        <v>509</v>
      </c>
    </row>
    <row r="439" spans="1:1">
      <c r="A439" s="69" t="s">
        <v>510</v>
      </c>
    </row>
    <row r="440" spans="1:1">
      <c r="A440" s="69" t="s">
        <v>511</v>
      </c>
    </row>
    <row r="441" spans="1:1">
      <c r="A441" s="69" t="s">
        <v>512</v>
      </c>
    </row>
    <row r="442" spans="1:1">
      <c r="A442" s="69" t="s">
        <v>513</v>
      </c>
    </row>
    <row r="443" spans="1:1">
      <c r="A443" s="69" t="s">
        <v>514</v>
      </c>
    </row>
    <row r="444" spans="1:1">
      <c r="A444" s="69" t="s">
        <v>515</v>
      </c>
    </row>
    <row r="445" spans="1:1">
      <c r="A445" s="69" t="s">
        <v>516</v>
      </c>
    </row>
    <row r="446" spans="1:1">
      <c r="A446" s="69" t="s">
        <v>517</v>
      </c>
    </row>
    <row r="447" spans="1:1">
      <c r="A447" s="69" t="s">
        <v>518</v>
      </c>
    </row>
    <row r="448" spans="1:1">
      <c r="A448" s="69" t="s">
        <v>519</v>
      </c>
    </row>
    <row r="449" spans="1:1">
      <c r="A449" s="69" t="s">
        <v>520</v>
      </c>
    </row>
    <row r="450" spans="1:1">
      <c r="A450" s="69" t="s">
        <v>521</v>
      </c>
    </row>
    <row r="451" spans="1:1">
      <c r="A451" s="69" t="s">
        <v>522</v>
      </c>
    </row>
    <row r="452" spans="1:1">
      <c r="A452" s="69" t="s">
        <v>523</v>
      </c>
    </row>
    <row r="453" spans="1:1">
      <c r="A453" s="69" t="s">
        <v>524</v>
      </c>
    </row>
    <row r="454" spans="1:1">
      <c r="A454" s="69" t="s">
        <v>525</v>
      </c>
    </row>
    <row r="455" spans="1:1">
      <c r="A455" s="69" t="s">
        <v>526</v>
      </c>
    </row>
    <row r="456" spans="1:1">
      <c r="A456" s="69" t="s">
        <v>527</v>
      </c>
    </row>
    <row r="457" spans="1:1">
      <c r="A457" s="69" t="s">
        <v>528</v>
      </c>
    </row>
    <row r="458" spans="1:1">
      <c r="A458" s="69" t="s">
        <v>529</v>
      </c>
    </row>
    <row r="459" spans="1:1">
      <c r="A459" s="69" t="s">
        <v>530</v>
      </c>
    </row>
    <row r="460" spans="1:1">
      <c r="A460" s="69" t="s">
        <v>531</v>
      </c>
    </row>
    <row r="461" spans="1:1">
      <c r="A461" s="69" t="s">
        <v>532</v>
      </c>
    </row>
    <row r="462" spans="1:1">
      <c r="A462" s="69" t="s">
        <v>533</v>
      </c>
    </row>
    <row r="463" spans="1:1">
      <c r="A463" s="69" t="s">
        <v>534</v>
      </c>
    </row>
    <row r="464" spans="1:1">
      <c r="A464" s="69" t="s">
        <v>535</v>
      </c>
    </row>
    <row r="465" spans="1:1">
      <c r="A465" s="69" t="s">
        <v>536</v>
      </c>
    </row>
    <row r="466" spans="1:1">
      <c r="A466" s="69" t="s">
        <v>537</v>
      </c>
    </row>
    <row r="467" spans="1:1">
      <c r="A467" s="69" t="s">
        <v>538</v>
      </c>
    </row>
    <row r="468" spans="1:1">
      <c r="A468" s="69" t="s">
        <v>539</v>
      </c>
    </row>
    <row r="469" spans="1:1">
      <c r="A469" s="69" t="s">
        <v>540</v>
      </c>
    </row>
    <row r="470" spans="1:1">
      <c r="A470" s="69" t="s">
        <v>541</v>
      </c>
    </row>
    <row r="471" spans="1:1">
      <c r="A471" s="69" t="s">
        <v>542</v>
      </c>
    </row>
    <row r="472" spans="1:1">
      <c r="A472" s="69" t="s">
        <v>543</v>
      </c>
    </row>
    <row r="473" spans="1:1">
      <c r="A473" s="69" t="s">
        <v>544</v>
      </c>
    </row>
    <row r="474" spans="1:1">
      <c r="A474" s="69" t="s">
        <v>545</v>
      </c>
    </row>
    <row r="475" spans="1:1">
      <c r="A475" s="69" t="s">
        <v>546</v>
      </c>
    </row>
    <row r="476" spans="1:1">
      <c r="A476" s="69" t="s">
        <v>547</v>
      </c>
    </row>
    <row r="477" spans="1:1">
      <c r="A477" s="69" t="s">
        <v>548</v>
      </c>
    </row>
    <row r="478" spans="1:1">
      <c r="A478" s="69" t="s">
        <v>549</v>
      </c>
    </row>
    <row r="479" spans="1:1">
      <c r="A479" s="69" t="s">
        <v>550</v>
      </c>
    </row>
    <row r="480" spans="1:1">
      <c r="A480" s="69" t="s">
        <v>551</v>
      </c>
    </row>
    <row r="481" spans="1:1">
      <c r="A481" s="69" t="s">
        <v>552</v>
      </c>
    </row>
    <row r="482" spans="1:1">
      <c r="A482" s="69" t="s">
        <v>553</v>
      </c>
    </row>
    <row r="483" spans="1:1">
      <c r="A483" s="69" t="s">
        <v>554</v>
      </c>
    </row>
    <row r="484" spans="1:1">
      <c r="A484" s="69" t="s">
        <v>555</v>
      </c>
    </row>
    <row r="485" spans="1:1">
      <c r="A485" s="69" t="s">
        <v>556</v>
      </c>
    </row>
    <row r="486" spans="1:1">
      <c r="A486" s="69" t="s">
        <v>557</v>
      </c>
    </row>
    <row r="487" spans="1:1">
      <c r="A487" s="69" t="s">
        <v>558</v>
      </c>
    </row>
    <row r="488" spans="1:1">
      <c r="A488" s="69" t="s">
        <v>559</v>
      </c>
    </row>
    <row r="489" spans="1:1">
      <c r="A489" s="69" t="s">
        <v>560</v>
      </c>
    </row>
    <row r="490" spans="1:1">
      <c r="A490" s="69" t="s">
        <v>561</v>
      </c>
    </row>
    <row r="491" spans="1:1">
      <c r="A491" s="69" t="s">
        <v>562</v>
      </c>
    </row>
    <row r="492" spans="1:1">
      <c r="A492" s="69" t="s">
        <v>563</v>
      </c>
    </row>
    <row r="493" spans="1:1">
      <c r="A493" s="69" t="s">
        <v>564</v>
      </c>
    </row>
    <row r="494" spans="1:1">
      <c r="A494" s="69" t="s">
        <v>565</v>
      </c>
    </row>
    <row r="495" spans="1:1">
      <c r="A495" s="69" t="s">
        <v>566</v>
      </c>
    </row>
    <row r="496" spans="1:1">
      <c r="A496" s="69" t="s">
        <v>567</v>
      </c>
    </row>
    <row r="497" spans="1:1">
      <c r="A497" s="69" t="s">
        <v>568</v>
      </c>
    </row>
    <row r="498" spans="1:1">
      <c r="A498" s="69" t="s">
        <v>569</v>
      </c>
    </row>
    <row r="499" spans="1:1">
      <c r="A499" s="69" t="s">
        <v>570</v>
      </c>
    </row>
    <row r="500" spans="1:1">
      <c r="A500" s="69" t="s">
        <v>571</v>
      </c>
    </row>
    <row r="501" spans="1:1">
      <c r="A501" s="69" t="s">
        <v>572</v>
      </c>
    </row>
    <row r="502" spans="1:1">
      <c r="A502" s="69" t="s">
        <v>573</v>
      </c>
    </row>
    <row r="503" spans="1:1">
      <c r="A503" s="69" t="s">
        <v>574</v>
      </c>
    </row>
    <row r="504" spans="1:1">
      <c r="A504" s="69" t="s">
        <v>575</v>
      </c>
    </row>
    <row r="505" spans="1:1">
      <c r="A505" s="69" t="s">
        <v>576</v>
      </c>
    </row>
    <row r="506" spans="1:1">
      <c r="A506" s="69" t="s">
        <v>577</v>
      </c>
    </row>
    <row r="507" spans="1:1">
      <c r="A507" s="69" t="s">
        <v>578</v>
      </c>
    </row>
    <row r="508" spans="1:1">
      <c r="A508" s="69" t="s">
        <v>579</v>
      </c>
    </row>
    <row r="509" spans="1:1">
      <c r="A509" s="69" t="s">
        <v>580</v>
      </c>
    </row>
    <row r="510" spans="1:1">
      <c r="A510" s="69" t="s">
        <v>581</v>
      </c>
    </row>
    <row r="511" spans="1:1">
      <c r="A511" s="69" t="s">
        <v>582</v>
      </c>
    </row>
    <row r="512" spans="1:1">
      <c r="A512" s="69" t="s">
        <v>583</v>
      </c>
    </row>
    <row r="513" spans="1:1">
      <c r="A513" s="69" t="s">
        <v>584</v>
      </c>
    </row>
    <row r="514" spans="1:1">
      <c r="A514" s="69" t="s">
        <v>585</v>
      </c>
    </row>
    <row r="515" spans="1:1">
      <c r="A515" s="69" t="s">
        <v>586</v>
      </c>
    </row>
    <row r="516" spans="1:1">
      <c r="A516" s="69" t="s">
        <v>587</v>
      </c>
    </row>
    <row r="517" spans="1:1">
      <c r="A517" s="69" t="s">
        <v>588</v>
      </c>
    </row>
    <row r="518" spans="1:1">
      <c r="A518" s="69" t="s">
        <v>589</v>
      </c>
    </row>
    <row r="519" spans="1:1">
      <c r="A519" s="69" t="s">
        <v>590</v>
      </c>
    </row>
    <row r="520" spans="1:1">
      <c r="A520" s="69" t="s">
        <v>591</v>
      </c>
    </row>
    <row r="521" spans="1:1">
      <c r="A521" s="69" t="s">
        <v>592</v>
      </c>
    </row>
    <row r="522" spans="1:1">
      <c r="A522" s="69" t="s">
        <v>593</v>
      </c>
    </row>
    <row r="523" spans="1:1">
      <c r="A523" s="69" t="s">
        <v>594</v>
      </c>
    </row>
    <row r="524" spans="1:1">
      <c r="A524" s="69" t="s">
        <v>595</v>
      </c>
    </row>
    <row r="525" spans="1:1">
      <c r="A525" s="69" t="s">
        <v>596</v>
      </c>
    </row>
    <row r="526" spans="1:1">
      <c r="A526" s="69" t="s">
        <v>597</v>
      </c>
    </row>
    <row r="527" spans="1:1">
      <c r="A527" s="69" t="s">
        <v>598</v>
      </c>
    </row>
    <row r="528" spans="1:1">
      <c r="A528" s="69" t="s">
        <v>599</v>
      </c>
    </row>
    <row r="529" spans="1:1">
      <c r="A529" s="69" t="s">
        <v>600</v>
      </c>
    </row>
    <row r="530" spans="1:1">
      <c r="A530" s="69" t="s">
        <v>601</v>
      </c>
    </row>
    <row r="531" spans="1:1">
      <c r="A531" s="69" t="s">
        <v>602</v>
      </c>
    </row>
    <row r="532" spans="1:1">
      <c r="A532" s="69" t="s">
        <v>603</v>
      </c>
    </row>
    <row r="533" spans="1:1">
      <c r="A533" s="69" t="s">
        <v>604</v>
      </c>
    </row>
    <row r="534" spans="1:1">
      <c r="A534" s="69" t="s">
        <v>605</v>
      </c>
    </row>
    <row r="535" spans="1:1">
      <c r="A535" s="69" t="s">
        <v>606</v>
      </c>
    </row>
    <row r="536" spans="1:1">
      <c r="A536" s="69" t="s">
        <v>607</v>
      </c>
    </row>
    <row r="537" spans="1:1">
      <c r="A537" s="69" t="s">
        <v>608</v>
      </c>
    </row>
    <row r="538" spans="1:1">
      <c r="A538" s="69" t="s">
        <v>609</v>
      </c>
    </row>
    <row r="539" spans="1:1">
      <c r="A539" s="69" t="s">
        <v>610</v>
      </c>
    </row>
    <row r="540" spans="1:1">
      <c r="A540" s="69" t="s">
        <v>611</v>
      </c>
    </row>
    <row r="541" spans="1:1">
      <c r="A541" s="69" t="s">
        <v>612</v>
      </c>
    </row>
    <row r="542" spans="1:1">
      <c r="A542" s="69" t="s">
        <v>613</v>
      </c>
    </row>
    <row r="543" spans="1:1">
      <c r="A543" s="69" t="s">
        <v>614</v>
      </c>
    </row>
    <row r="544" spans="1:1">
      <c r="A544" s="69" t="s">
        <v>615</v>
      </c>
    </row>
    <row r="545" spans="1:1">
      <c r="A545" s="69" t="s">
        <v>616</v>
      </c>
    </row>
    <row r="546" spans="1:1">
      <c r="A546" s="69" t="s">
        <v>617</v>
      </c>
    </row>
    <row r="547" spans="1:1">
      <c r="A547" s="69" t="s">
        <v>618</v>
      </c>
    </row>
    <row r="548" spans="1:1">
      <c r="A548" s="69" t="s">
        <v>619</v>
      </c>
    </row>
    <row r="549" spans="1:1">
      <c r="A549" s="69" t="s">
        <v>620</v>
      </c>
    </row>
    <row r="550" spans="1:1">
      <c r="A550" s="69" t="s">
        <v>621</v>
      </c>
    </row>
    <row r="551" spans="1:1">
      <c r="A551" s="69" t="s">
        <v>622</v>
      </c>
    </row>
    <row r="552" spans="1:1">
      <c r="A552" s="69" t="s">
        <v>623</v>
      </c>
    </row>
    <row r="553" spans="1:1">
      <c r="A553" s="69" t="s">
        <v>624</v>
      </c>
    </row>
    <row r="554" spans="1:1">
      <c r="A554" s="69" t="s">
        <v>625</v>
      </c>
    </row>
    <row r="555" spans="1:1">
      <c r="A555" s="69" t="s">
        <v>626</v>
      </c>
    </row>
    <row r="556" spans="1:1">
      <c r="A556" s="69" t="s">
        <v>627</v>
      </c>
    </row>
    <row r="557" spans="1:1">
      <c r="A557" s="69" t="s">
        <v>628</v>
      </c>
    </row>
    <row r="558" spans="1:1">
      <c r="A558" s="69" t="s">
        <v>629</v>
      </c>
    </row>
    <row r="559" spans="1:1">
      <c r="A559" s="69" t="s">
        <v>630</v>
      </c>
    </row>
    <row r="560" spans="1:1">
      <c r="A560" s="69" t="s">
        <v>631</v>
      </c>
    </row>
    <row r="561" spans="1:1">
      <c r="A561" s="69" t="s">
        <v>632</v>
      </c>
    </row>
    <row r="562" spans="1:1">
      <c r="A562" s="69" t="s">
        <v>633</v>
      </c>
    </row>
    <row r="563" spans="1:1">
      <c r="A563" s="69" t="s">
        <v>634</v>
      </c>
    </row>
    <row r="564" spans="1:1">
      <c r="A564" s="69" t="s">
        <v>635</v>
      </c>
    </row>
    <row r="565" spans="1:1">
      <c r="A565" s="69" t="s">
        <v>636</v>
      </c>
    </row>
    <row r="566" spans="1:1">
      <c r="A566" s="69" t="s">
        <v>637</v>
      </c>
    </row>
    <row r="567" spans="1:1">
      <c r="A567" s="69" t="s">
        <v>638</v>
      </c>
    </row>
    <row r="568" spans="1:1">
      <c r="A568" s="69" t="s">
        <v>639</v>
      </c>
    </row>
    <row r="569" spans="1:1">
      <c r="A569" s="69" t="s">
        <v>640</v>
      </c>
    </row>
    <row r="570" spans="1:1">
      <c r="A570" s="69" t="s">
        <v>641</v>
      </c>
    </row>
    <row r="571" spans="1:1">
      <c r="A571" s="69" t="s">
        <v>642</v>
      </c>
    </row>
    <row r="572" spans="1:1">
      <c r="A572" s="69" t="s">
        <v>643</v>
      </c>
    </row>
    <row r="573" spans="1:1">
      <c r="A573" s="69" t="s">
        <v>644</v>
      </c>
    </row>
    <row r="574" spans="1:1">
      <c r="A574" s="69" t="s">
        <v>645</v>
      </c>
    </row>
    <row r="575" spans="1:1">
      <c r="A575" s="69" t="s">
        <v>646</v>
      </c>
    </row>
    <row r="576" spans="1:1">
      <c r="A576" s="69" t="s">
        <v>647</v>
      </c>
    </row>
    <row r="577" spans="1:1">
      <c r="A577" s="69" t="s">
        <v>648</v>
      </c>
    </row>
    <row r="578" spans="1:1">
      <c r="A578" s="69" t="s">
        <v>649</v>
      </c>
    </row>
    <row r="579" spans="1:1">
      <c r="A579" s="69" t="s">
        <v>650</v>
      </c>
    </row>
    <row r="580" spans="1:1">
      <c r="A580" s="69" t="s">
        <v>651</v>
      </c>
    </row>
    <row r="581" spans="1:1">
      <c r="A581" s="69" t="s">
        <v>652</v>
      </c>
    </row>
    <row r="582" spans="1:1">
      <c r="A582" s="69" t="s">
        <v>653</v>
      </c>
    </row>
    <row r="583" spans="1:1">
      <c r="A583" s="69" t="s">
        <v>654</v>
      </c>
    </row>
    <row r="584" spans="1:1">
      <c r="A584" s="69" t="s">
        <v>655</v>
      </c>
    </row>
    <row r="585" spans="1:1">
      <c r="A585" s="69" t="s">
        <v>656</v>
      </c>
    </row>
    <row r="586" spans="1:1">
      <c r="A586" s="69" t="s">
        <v>657</v>
      </c>
    </row>
    <row r="587" spans="1:1">
      <c r="A587" s="69" t="s">
        <v>658</v>
      </c>
    </row>
    <row r="588" spans="1:1">
      <c r="A588" s="69" t="s">
        <v>659</v>
      </c>
    </row>
    <row r="589" spans="1:1">
      <c r="A589" s="69" t="s">
        <v>660</v>
      </c>
    </row>
    <row r="590" spans="1:1">
      <c r="A590" s="69" t="s">
        <v>661</v>
      </c>
    </row>
    <row r="591" spans="1:1">
      <c r="A591" s="69" t="s">
        <v>662</v>
      </c>
    </row>
    <row r="592" spans="1:1">
      <c r="A592" s="69" t="s">
        <v>663</v>
      </c>
    </row>
    <row r="593" spans="1:1">
      <c r="A593" s="69" t="s">
        <v>664</v>
      </c>
    </row>
    <row r="594" spans="1:1">
      <c r="A594" s="69" t="s">
        <v>665</v>
      </c>
    </row>
    <row r="595" spans="1:1">
      <c r="A595" s="69" t="s">
        <v>666</v>
      </c>
    </row>
    <row r="596" spans="1:1">
      <c r="A596" s="69" t="s">
        <v>667</v>
      </c>
    </row>
    <row r="597" spans="1:1">
      <c r="A597" s="69" t="s">
        <v>668</v>
      </c>
    </row>
    <row r="598" spans="1:1">
      <c r="A598" s="69" t="s">
        <v>669</v>
      </c>
    </row>
    <row r="599" spans="1:1">
      <c r="A599" s="69" t="s">
        <v>670</v>
      </c>
    </row>
    <row r="600" spans="1:1">
      <c r="A600" s="69" t="s">
        <v>671</v>
      </c>
    </row>
    <row r="601" spans="1:1">
      <c r="A601" s="69" t="s">
        <v>672</v>
      </c>
    </row>
    <row r="602" spans="1:1">
      <c r="A602" s="69" t="s">
        <v>673</v>
      </c>
    </row>
    <row r="603" spans="1:1">
      <c r="A603" s="69" t="s">
        <v>674</v>
      </c>
    </row>
    <row r="604" spans="1:1">
      <c r="A604" s="69" t="s">
        <v>675</v>
      </c>
    </row>
    <row r="605" spans="1:1">
      <c r="A605" s="69" t="s">
        <v>676</v>
      </c>
    </row>
    <row r="606" spans="1:1">
      <c r="A606" s="69" t="s">
        <v>677</v>
      </c>
    </row>
    <row r="607" spans="1:1">
      <c r="A607" s="69" t="s">
        <v>678</v>
      </c>
    </row>
    <row r="608" spans="1:1">
      <c r="A608" s="69" t="s">
        <v>679</v>
      </c>
    </row>
    <row r="609" spans="1:1">
      <c r="A609" s="69" t="s">
        <v>680</v>
      </c>
    </row>
    <row r="610" spans="1:1">
      <c r="A610" s="69" t="s">
        <v>681</v>
      </c>
    </row>
    <row r="611" spans="1:1">
      <c r="A611" s="69" t="s">
        <v>682</v>
      </c>
    </row>
    <row r="612" spans="1:1">
      <c r="A612" s="69" t="s">
        <v>683</v>
      </c>
    </row>
    <row r="613" spans="1:1">
      <c r="A613" s="69" t="s">
        <v>684</v>
      </c>
    </row>
    <row r="614" spans="1:1">
      <c r="A614" s="69" t="s">
        <v>685</v>
      </c>
    </row>
    <row r="615" spans="1:1">
      <c r="A615" s="69" t="s">
        <v>686</v>
      </c>
    </row>
    <row r="616" spans="1:1">
      <c r="A616" s="69" t="s">
        <v>687</v>
      </c>
    </row>
    <row r="617" spans="1:1">
      <c r="A617" s="69" t="s">
        <v>688</v>
      </c>
    </row>
    <row r="618" spans="1:1">
      <c r="A618" s="69" t="s">
        <v>689</v>
      </c>
    </row>
    <row r="619" spans="1:1">
      <c r="A619" s="69" t="s">
        <v>690</v>
      </c>
    </row>
    <row r="620" spans="1:1">
      <c r="A620" s="69" t="s">
        <v>691</v>
      </c>
    </row>
    <row r="621" spans="1:1">
      <c r="A621" s="69" t="s">
        <v>692</v>
      </c>
    </row>
    <row r="622" spans="1:1">
      <c r="A622" s="69" t="s">
        <v>693</v>
      </c>
    </row>
    <row r="623" spans="1:1">
      <c r="A623" s="69" t="s">
        <v>694</v>
      </c>
    </row>
    <row r="624" spans="1:1">
      <c r="A624" s="69" t="s">
        <v>695</v>
      </c>
    </row>
    <row r="625" spans="1:1">
      <c r="A625" s="69" t="s">
        <v>696</v>
      </c>
    </row>
    <row r="626" spans="1:1">
      <c r="A626" s="69" t="s">
        <v>697</v>
      </c>
    </row>
    <row r="627" spans="1:1">
      <c r="A627" s="69" t="s">
        <v>698</v>
      </c>
    </row>
    <row r="628" spans="1:1">
      <c r="A628" s="69" t="s">
        <v>699</v>
      </c>
    </row>
    <row r="629" spans="1:1">
      <c r="A629" s="69" t="s">
        <v>700</v>
      </c>
    </row>
    <row r="630" spans="1:1">
      <c r="A630" s="69" t="s">
        <v>701</v>
      </c>
    </row>
    <row r="631" spans="1:1">
      <c r="A631" s="69" t="s">
        <v>702</v>
      </c>
    </row>
    <row r="632" spans="1:1">
      <c r="A632" s="69" t="s">
        <v>703</v>
      </c>
    </row>
    <row r="633" spans="1:1">
      <c r="A633" s="69" t="s">
        <v>704</v>
      </c>
    </row>
    <row r="634" spans="1:1">
      <c r="A634" s="69" t="s">
        <v>705</v>
      </c>
    </row>
    <row r="635" spans="1:1">
      <c r="A635" s="69" t="s">
        <v>706</v>
      </c>
    </row>
    <row r="636" spans="1:1">
      <c r="A636" s="69" t="s">
        <v>707</v>
      </c>
    </row>
    <row r="637" spans="1:1">
      <c r="A637" s="69" t="s">
        <v>708</v>
      </c>
    </row>
    <row r="638" spans="1:1">
      <c r="A638" s="69" t="s">
        <v>709</v>
      </c>
    </row>
    <row r="639" spans="1:1">
      <c r="A639" s="69" t="s">
        <v>710</v>
      </c>
    </row>
    <row r="640" spans="1:1">
      <c r="A640" s="69" t="s">
        <v>711</v>
      </c>
    </row>
    <row r="641" spans="1:1">
      <c r="A641" s="69" t="s">
        <v>712</v>
      </c>
    </row>
    <row r="642" spans="1:1">
      <c r="A642" s="69" t="s">
        <v>713</v>
      </c>
    </row>
    <row r="643" spans="1:1">
      <c r="A643" s="69" t="s">
        <v>714</v>
      </c>
    </row>
    <row r="644" spans="1:1">
      <c r="A644" s="69" t="s">
        <v>715</v>
      </c>
    </row>
    <row r="645" spans="1:1">
      <c r="A645" s="69" t="s">
        <v>716</v>
      </c>
    </row>
    <row r="646" spans="1:1">
      <c r="A646" s="69" t="s">
        <v>717</v>
      </c>
    </row>
    <row r="647" spans="1:1">
      <c r="A647" s="69" t="s">
        <v>718</v>
      </c>
    </row>
    <row r="648" spans="1:1">
      <c r="A648" s="69" t="s">
        <v>719</v>
      </c>
    </row>
    <row r="649" spans="1:1">
      <c r="A649" s="69" t="s">
        <v>720</v>
      </c>
    </row>
    <row r="650" spans="1:1">
      <c r="A650" s="69" t="s">
        <v>721</v>
      </c>
    </row>
    <row r="651" spans="1:1">
      <c r="A651" s="69" t="s">
        <v>722</v>
      </c>
    </row>
    <row r="652" spans="1:1">
      <c r="A652" s="69" t="s">
        <v>723</v>
      </c>
    </row>
    <row r="653" spans="1:1">
      <c r="A653" s="69" t="s">
        <v>724</v>
      </c>
    </row>
    <row r="654" spans="1:1">
      <c r="A654" s="69" t="s">
        <v>725</v>
      </c>
    </row>
    <row r="655" spans="1:1">
      <c r="A655" s="69" t="s">
        <v>726</v>
      </c>
    </row>
    <row r="656" spans="1:1">
      <c r="A656" s="69" t="s">
        <v>727</v>
      </c>
    </row>
    <row r="657" spans="1:1">
      <c r="A657" s="69" t="s">
        <v>728</v>
      </c>
    </row>
    <row r="658" spans="1:1">
      <c r="A658" s="69" t="s">
        <v>729</v>
      </c>
    </row>
    <row r="659" spans="1:1">
      <c r="A659" s="69" t="s">
        <v>730</v>
      </c>
    </row>
    <row r="660" spans="1:1">
      <c r="A660" s="69" t="s">
        <v>731</v>
      </c>
    </row>
    <row r="661" spans="1:1">
      <c r="A661" s="69" t="s">
        <v>732</v>
      </c>
    </row>
    <row r="662" spans="1:1">
      <c r="A662" s="69" t="s">
        <v>733</v>
      </c>
    </row>
    <row r="663" spans="1:1">
      <c r="A663" s="69" t="s">
        <v>734</v>
      </c>
    </row>
    <row r="664" spans="1:1">
      <c r="A664" s="69" t="s">
        <v>735</v>
      </c>
    </row>
    <row r="665" spans="1:1">
      <c r="A665" s="69" t="s">
        <v>736</v>
      </c>
    </row>
    <row r="666" spans="1:1">
      <c r="A666" s="69" t="s">
        <v>737</v>
      </c>
    </row>
    <row r="667" spans="1:1">
      <c r="A667" s="69" t="s">
        <v>738</v>
      </c>
    </row>
    <row r="668" spans="1:1">
      <c r="A668" s="69" t="s">
        <v>739</v>
      </c>
    </row>
    <row r="669" spans="1:1">
      <c r="A669" s="69" t="s">
        <v>740</v>
      </c>
    </row>
    <row r="670" spans="1:1">
      <c r="A670" s="69" t="s">
        <v>741</v>
      </c>
    </row>
    <row r="671" spans="1:1">
      <c r="A671" s="69" t="s">
        <v>742</v>
      </c>
    </row>
    <row r="672" spans="1:1">
      <c r="A672" s="69" t="s">
        <v>743</v>
      </c>
    </row>
    <row r="673" spans="1:1">
      <c r="A673" s="69" t="s">
        <v>744</v>
      </c>
    </row>
    <row r="674" spans="1:1">
      <c r="A674" s="69" t="s">
        <v>745</v>
      </c>
    </row>
    <row r="675" spans="1:1">
      <c r="A675" s="69" t="s">
        <v>746</v>
      </c>
    </row>
    <row r="676" spans="1:1">
      <c r="A676" s="69" t="s">
        <v>747</v>
      </c>
    </row>
    <row r="677" spans="1:1">
      <c r="A677" s="69" t="s">
        <v>748</v>
      </c>
    </row>
    <row r="678" spans="1:1">
      <c r="A678" s="69" t="s">
        <v>749</v>
      </c>
    </row>
    <row r="679" spans="1:1">
      <c r="A679" s="69" t="s">
        <v>750</v>
      </c>
    </row>
    <row r="680" spans="1:1">
      <c r="A680" s="69" t="s">
        <v>751</v>
      </c>
    </row>
    <row r="681" spans="1:1">
      <c r="A681" s="69" t="s">
        <v>752</v>
      </c>
    </row>
    <row r="682" spans="1:1">
      <c r="A682" s="69" t="s">
        <v>753</v>
      </c>
    </row>
    <row r="683" spans="1:1">
      <c r="A683" s="69" t="s">
        <v>754</v>
      </c>
    </row>
    <row r="684" spans="1:1">
      <c r="A684" s="69" t="s">
        <v>755</v>
      </c>
    </row>
    <row r="685" spans="1:1">
      <c r="A685" s="69" t="s">
        <v>756</v>
      </c>
    </row>
    <row r="686" spans="1:1">
      <c r="A686" s="69" t="s">
        <v>757</v>
      </c>
    </row>
    <row r="687" spans="1:1">
      <c r="A687" s="69" t="s">
        <v>758</v>
      </c>
    </row>
    <row r="688" spans="1:1">
      <c r="A688" s="69" t="s">
        <v>759</v>
      </c>
    </row>
    <row r="689" spans="1:1">
      <c r="A689" s="69" t="s">
        <v>760</v>
      </c>
    </row>
    <row r="690" spans="1:1">
      <c r="A690" s="69" t="s">
        <v>761</v>
      </c>
    </row>
    <row r="691" spans="1:1">
      <c r="A691" s="69" t="s">
        <v>762</v>
      </c>
    </row>
    <row r="692" spans="1:1">
      <c r="A692" s="69" t="s">
        <v>763</v>
      </c>
    </row>
    <row r="693" spans="1:1">
      <c r="A693" s="69" t="s">
        <v>764</v>
      </c>
    </row>
    <row r="694" spans="1:1">
      <c r="A694" s="69" t="s">
        <v>765</v>
      </c>
    </row>
    <row r="695" spans="1:1">
      <c r="A695" s="69" t="s">
        <v>766</v>
      </c>
    </row>
    <row r="696" spans="1:1">
      <c r="A696" s="69" t="s">
        <v>767</v>
      </c>
    </row>
    <row r="697" spans="1:1">
      <c r="A697" s="69" t="s">
        <v>768</v>
      </c>
    </row>
    <row r="698" spans="1:1">
      <c r="A698" s="69" t="s">
        <v>769</v>
      </c>
    </row>
    <row r="699" spans="1:1">
      <c r="A699" s="69" t="s">
        <v>770</v>
      </c>
    </row>
    <row r="700" spans="1:1">
      <c r="A700" s="69" t="s">
        <v>771</v>
      </c>
    </row>
    <row r="701" spans="1:1">
      <c r="A701" s="69" t="s">
        <v>772</v>
      </c>
    </row>
    <row r="702" spans="1:1">
      <c r="A702" s="69" t="s">
        <v>773</v>
      </c>
    </row>
    <row r="703" spans="1:1">
      <c r="A703" s="69" t="s">
        <v>774</v>
      </c>
    </row>
    <row r="704" spans="1:1">
      <c r="A704" s="69" t="s">
        <v>775</v>
      </c>
    </row>
    <row r="705" spans="1:1">
      <c r="A705" s="69" t="s">
        <v>776</v>
      </c>
    </row>
    <row r="706" spans="1:1">
      <c r="A706" s="69" t="s">
        <v>777</v>
      </c>
    </row>
    <row r="707" spans="1:1">
      <c r="A707" s="69" t="s">
        <v>778</v>
      </c>
    </row>
    <row r="708" spans="1:1">
      <c r="A708" s="69" t="s">
        <v>779</v>
      </c>
    </row>
    <row r="709" spans="1:1">
      <c r="A709" s="69" t="s">
        <v>780</v>
      </c>
    </row>
    <row r="710" spans="1:1">
      <c r="A710" s="69" t="s">
        <v>781</v>
      </c>
    </row>
    <row r="711" spans="1:1">
      <c r="A711" s="69" t="s">
        <v>782</v>
      </c>
    </row>
    <row r="712" spans="1:1">
      <c r="A712" s="69" t="s">
        <v>783</v>
      </c>
    </row>
    <row r="713" spans="1:1">
      <c r="A713" s="69" t="s">
        <v>784</v>
      </c>
    </row>
    <row r="714" spans="1:1">
      <c r="A714" s="69" t="s">
        <v>785</v>
      </c>
    </row>
    <row r="715" spans="1:1">
      <c r="A715" s="69" t="s">
        <v>786</v>
      </c>
    </row>
    <row r="716" spans="1:1">
      <c r="A716" s="69" t="s">
        <v>787</v>
      </c>
    </row>
    <row r="717" spans="1:1">
      <c r="A717" s="69" t="s">
        <v>788</v>
      </c>
    </row>
    <row r="718" spans="1:1">
      <c r="A718" s="69" t="s">
        <v>789</v>
      </c>
    </row>
    <row r="719" spans="1:1">
      <c r="A719" s="69" t="s">
        <v>790</v>
      </c>
    </row>
    <row r="720" spans="1:1">
      <c r="A720" s="69" t="s">
        <v>791</v>
      </c>
    </row>
    <row r="721" spans="1:1">
      <c r="A721" s="69" t="s">
        <v>792</v>
      </c>
    </row>
    <row r="722" spans="1:1">
      <c r="A722" s="69" t="s">
        <v>793</v>
      </c>
    </row>
    <row r="723" spans="1:1">
      <c r="A723" s="69" t="s">
        <v>794</v>
      </c>
    </row>
    <row r="724" spans="1:1">
      <c r="A724" s="69" t="s">
        <v>795</v>
      </c>
    </row>
    <row r="725" spans="1:1">
      <c r="A725" s="69" t="s">
        <v>796</v>
      </c>
    </row>
    <row r="726" spans="1:1">
      <c r="A726" s="69" t="s">
        <v>797</v>
      </c>
    </row>
    <row r="727" spans="1:1">
      <c r="A727" s="69" t="s">
        <v>798</v>
      </c>
    </row>
    <row r="728" spans="1:1">
      <c r="A728" s="69" t="s">
        <v>799</v>
      </c>
    </row>
    <row r="729" spans="1:1">
      <c r="A729" s="69" t="s">
        <v>800</v>
      </c>
    </row>
    <row r="730" spans="1:1">
      <c r="A730" s="69" t="s">
        <v>801</v>
      </c>
    </row>
    <row r="731" spans="1:1">
      <c r="A731" s="69" t="s">
        <v>802</v>
      </c>
    </row>
    <row r="732" spans="1:1">
      <c r="A732" s="69" t="s">
        <v>803</v>
      </c>
    </row>
    <row r="733" spans="1:1">
      <c r="A733" s="69" t="s">
        <v>804</v>
      </c>
    </row>
    <row r="734" spans="1:1">
      <c r="A734" s="69" t="s">
        <v>805</v>
      </c>
    </row>
    <row r="735" spans="1:1">
      <c r="A735" s="69" t="s">
        <v>806</v>
      </c>
    </row>
    <row r="736" spans="1:1">
      <c r="A736" s="69" t="s">
        <v>807</v>
      </c>
    </row>
    <row r="737" spans="1:1">
      <c r="A737" s="69" t="s">
        <v>808</v>
      </c>
    </row>
    <row r="738" spans="1:1">
      <c r="A738" s="69" t="s">
        <v>809</v>
      </c>
    </row>
    <row r="739" spans="1:1">
      <c r="A739" s="69" t="s">
        <v>810</v>
      </c>
    </row>
    <row r="740" spans="1:1">
      <c r="A740" s="69" t="s">
        <v>811</v>
      </c>
    </row>
    <row r="741" spans="1:1">
      <c r="A741" s="69" t="s">
        <v>812</v>
      </c>
    </row>
    <row r="742" spans="1:1">
      <c r="A742" s="69" t="s">
        <v>813</v>
      </c>
    </row>
    <row r="743" spans="1:1">
      <c r="A743" s="69" t="s">
        <v>814</v>
      </c>
    </row>
    <row r="744" spans="1:1">
      <c r="A744" s="69" t="s">
        <v>815</v>
      </c>
    </row>
    <row r="745" spans="1:1">
      <c r="A745" s="69" t="s">
        <v>816</v>
      </c>
    </row>
    <row r="746" spans="1:1">
      <c r="A746" s="69" t="s">
        <v>817</v>
      </c>
    </row>
    <row r="747" spans="1:1">
      <c r="A747" s="69" t="s">
        <v>818</v>
      </c>
    </row>
    <row r="748" spans="1:1">
      <c r="A748" s="69" t="s">
        <v>819</v>
      </c>
    </row>
    <row r="749" spans="1:1">
      <c r="A749" s="69" t="s">
        <v>820</v>
      </c>
    </row>
    <row r="750" spans="1:1">
      <c r="A750" s="69" t="s">
        <v>821</v>
      </c>
    </row>
    <row r="751" spans="1:1">
      <c r="A751" s="69" t="s">
        <v>822</v>
      </c>
    </row>
    <row r="752" spans="1:1">
      <c r="A752" s="69" t="s">
        <v>823</v>
      </c>
    </row>
    <row r="753" spans="1:1">
      <c r="A753" s="69" t="s">
        <v>824</v>
      </c>
    </row>
    <row r="754" spans="1:1">
      <c r="A754" s="69" t="s">
        <v>825</v>
      </c>
    </row>
    <row r="755" spans="1:1">
      <c r="A755" s="69" t="s">
        <v>826</v>
      </c>
    </row>
    <row r="756" spans="1:1">
      <c r="A756" s="69" t="s">
        <v>827</v>
      </c>
    </row>
    <row r="757" spans="1:1">
      <c r="A757" s="69" t="s">
        <v>828</v>
      </c>
    </row>
    <row r="758" spans="1:1">
      <c r="A758" s="69" t="s">
        <v>829</v>
      </c>
    </row>
    <row r="759" spans="1:1">
      <c r="A759" s="69" t="s">
        <v>830</v>
      </c>
    </row>
    <row r="760" spans="1:1">
      <c r="A760" s="69" t="s">
        <v>831</v>
      </c>
    </row>
    <row r="761" spans="1:1">
      <c r="A761" s="69" t="s">
        <v>832</v>
      </c>
    </row>
    <row r="762" spans="1:1">
      <c r="A762" s="69" t="s">
        <v>833</v>
      </c>
    </row>
    <row r="763" spans="1:1">
      <c r="A763" s="69" t="s">
        <v>834</v>
      </c>
    </row>
    <row r="764" spans="1:1">
      <c r="A764" s="69" t="s">
        <v>835</v>
      </c>
    </row>
    <row r="765" spans="1:1">
      <c r="A765" s="69" t="s">
        <v>836</v>
      </c>
    </row>
    <row r="766" spans="1:1">
      <c r="A766" s="69" t="s">
        <v>837</v>
      </c>
    </row>
    <row r="767" spans="1:1">
      <c r="A767" s="69" t="s">
        <v>838</v>
      </c>
    </row>
    <row r="768" spans="1:1">
      <c r="A768" s="69" t="s">
        <v>839</v>
      </c>
    </row>
    <row r="769" spans="1:1">
      <c r="A769" s="69" t="s">
        <v>840</v>
      </c>
    </row>
    <row r="770" spans="1:1">
      <c r="A770" s="69" t="s">
        <v>841</v>
      </c>
    </row>
    <row r="771" spans="1:1">
      <c r="A771" s="69" t="s">
        <v>842</v>
      </c>
    </row>
    <row r="772" spans="1:1">
      <c r="A772" s="69" t="s">
        <v>843</v>
      </c>
    </row>
    <row r="773" spans="1:1">
      <c r="A773" s="69" t="s">
        <v>844</v>
      </c>
    </row>
    <row r="774" spans="1:1">
      <c r="A774" s="69" t="s">
        <v>845</v>
      </c>
    </row>
    <row r="775" spans="1:1">
      <c r="A775" s="69" t="s">
        <v>846</v>
      </c>
    </row>
    <row r="776" spans="1:1">
      <c r="A776" s="69" t="s">
        <v>847</v>
      </c>
    </row>
    <row r="777" spans="1:1">
      <c r="A777" s="69" t="s">
        <v>848</v>
      </c>
    </row>
    <row r="778" spans="1:1">
      <c r="A778" s="69" t="s">
        <v>849</v>
      </c>
    </row>
    <row r="779" spans="1:1">
      <c r="A779" s="69" t="s">
        <v>850</v>
      </c>
    </row>
    <row r="780" spans="1:1">
      <c r="A780" s="69" t="s">
        <v>851</v>
      </c>
    </row>
    <row r="781" spans="1:1">
      <c r="A781" s="69" t="s">
        <v>852</v>
      </c>
    </row>
    <row r="782" spans="1:1">
      <c r="A782" s="69" t="s">
        <v>853</v>
      </c>
    </row>
    <row r="783" spans="1:1">
      <c r="A783" s="69" t="s">
        <v>854</v>
      </c>
    </row>
    <row r="784" spans="1:1">
      <c r="A784" s="69" t="s">
        <v>855</v>
      </c>
    </row>
    <row r="785" spans="1:1">
      <c r="A785" s="69" t="s">
        <v>856</v>
      </c>
    </row>
    <row r="786" spans="1:1">
      <c r="A786" s="69" t="s">
        <v>857</v>
      </c>
    </row>
    <row r="787" spans="1:1">
      <c r="A787" s="69" t="s">
        <v>858</v>
      </c>
    </row>
    <row r="788" spans="1:1">
      <c r="A788" s="69" t="s">
        <v>859</v>
      </c>
    </row>
    <row r="789" spans="1:1">
      <c r="A789" s="69" t="s">
        <v>860</v>
      </c>
    </row>
    <row r="790" spans="1:1">
      <c r="A790" s="69" t="s">
        <v>861</v>
      </c>
    </row>
    <row r="791" spans="1:1">
      <c r="A791" s="69" t="s">
        <v>862</v>
      </c>
    </row>
    <row r="792" spans="1:1">
      <c r="A792" s="69" t="s">
        <v>863</v>
      </c>
    </row>
    <row r="793" spans="1:1">
      <c r="A793" s="69" t="s">
        <v>864</v>
      </c>
    </row>
    <row r="794" spans="1:1">
      <c r="A794" s="69" t="s">
        <v>865</v>
      </c>
    </row>
    <row r="795" spans="1:1">
      <c r="A795" s="69" t="s">
        <v>866</v>
      </c>
    </row>
    <row r="796" spans="1:1">
      <c r="A796" s="69" t="s">
        <v>867</v>
      </c>
    </row>
    <row r="797" spans="1:1">
      <c r="A797" s="69" t="s">
        <v>868</v>
      </c>
    </row>
    <row r="798" spans="1:1">
      <c r="A798" s="69" t="s">
        <v>869</v>
      </c>
    </row>
    <row r="799" spans="1:1">
      <c r="A799" s="69" t="s">
        <v>870</v>
      </c>
    </row>
    <row r="800" spans="1:1">
      <c r="A800" s="69" t="s">
        <v>871</v>
      </c>
    </row>
    <row r="801" spans="1:1">
      <c r="A801" s="69" t="s">
        <v>872</v>
      </c>
    </row>
    <row r="802" spans="1:1">
      <c r="A802" s="69" t="s">
        <v>873</v>
      </c>
    </row>
    <row r="803" spans="1:1">
      <c r="A803" s="69" t="s">
        <v>874</v>
      </c>
    </row>
    <row r="804" spans="1:1">
      <c r="A804" s="69" t="s">
        <v>875</v>
      </c>
    </row>
    <row r="805" spans="1:1">
      <c r="A805" s="69" t="s">
        <v>876</v>
      </c>
    </row>
    <row r="806" spans="1:1">
      <c r="A806" s="69" t="s">
        <v>877</v>
      </c>
    </row>
    <row r="807" spans="1:1">
      <c r="A807" s="69" t="s">
        <v>878</v>
      </c>
    </row>
    <row r="808" spans="1:1">
      <c r="A808" s="69" t="s">
        <v>879</v>
      </c>
    </row>
    <row r="809" spans="1:1">
      <c r="A809" s="69" t="s">
        <v>880</v>
      </c>
    </row>
    <row r="810" spans="1:1">
      <c r="A810" s="69" t="s">
        <v>881</v>
      </c>
    </row>
    <row r="811" spans="1:1">
      <c r="A811" s="69" t="s">
        <v>882</v>
      </c>
    </row>
    <row r="812" spans="1:1">
      <c r="A812" s="69" t="s">
        <v>883</v>
      </c>
    </row>
    <row r="813" spans="1:1">
      <c r="A813" s="69" t="s">
        <v>884</v>
      </c>
    </row>
    <row r="814" spans="1:1">
      <c r="A814" s="69" t="s">
        <v>885</v>
      </c>
    </row>
    <row r="815" spans="1:1">
      <c r="A815" s="69" t="s">
        <v>886</v>
      </c>
    </row>
    <row r="816" spans="1:1">
      <c r="A816" s="69" t="s">
        <v>887</v>
      </c>
    </row>
    <row r="817" spans="1:1">
      <c r="A817" s="69" t="s">
        <v>888</v>
      </c>
    </row>
    <row r="818" spans="1:1">
      <c r="A818" s="69" t="s">
        <v>889</v>
      </c>
    </row>
    <row r="819" spans="1:1">
      <c r="A819" s="69" t="s">
        <v>890</v>
      </c>
    </row>
    <row r="820" spans="1:1">
      <c r="A820" s="69" t="s">
        <v>891</v>
      </c>
    </row>
    <row r="821" spans="1:1">
      <c r="A821" s="69" t="s">
        <v>892</v>
      </c>
    </row>
    <row r="822" spans="1:1">
      <c r="A822" s="69" t="s">
        <v>893</v>
      </c>
    </row>
    <row r="823" spans="1:1">
      <c r="A823" s="69" t="s">
        <v>894</v>
      </c>
    </row>
    <row r="824" spans="1:1">
      <c r="A824" s="69" t="s">
        <v>895</v>
      </c>
    </row>
    <row r="825" spans="1:1">
      <c r="A825" s="69" t="s">
        <v>896</v>
      </c>
    </row>
    <row r="826" spans="1:1">
      <c r="A826" s="69" t="s">
        <v>897</v>
      </c>
    </row>
    <row r="827" spans="1:1">
      <c r="A827" s="69" t="s">
        <v>898</v>
      </c>
    </row>
    <row r="828" spans="1:1">
      <c r="A828" s="69" t="s">
        <v>899</v>
      </c>
    </row>
    <row r="829" spans="1:1">
      <c r="A829" s="69" t="s">
        <v>900</v>
      </c>
    </row>
    <row r="830" spans="1:1">
      <c r="A830" s="69" t="s">
        <v>901</v>
      </c>
    </row>
    <row r="831" spans="1:1">
      <c r="A831" s="69" t="s">
        <v>902</v>
      </c>
    </row>
    <row r="832" spans="1:1">
      <c r="A832" s="69" t="s">
        <v>903</v>
      </c>
    </row>
    <row r="833" spans="1:1">
      <c r="A833" s="69" t="s">
        <v>904</v>
      </c>
    </row>
    <row r="834" spans="1:1">
      <c r="A834" s="69" t="s">
        <v>905</v>
      </c>
    </row>
    <row r="835" spans="1:1">
      <c r="A835" s="69" t="s">
        <v>906</v>
      </c>
    </row>
    <row r="836" spans="1:1">
      <c r="A836" s="69" t="s">
        <v>907</v>
      </c>
    </row>
    <row r="837" spans="1:1">
      <c r="A837" s="69" t="s">
        <v>908</v>
      </c>
    </row>
    <row r="838" spans="1:1">
      <c r="A838" s="69" t="s">
        <v>909</v>
      </c>
    </row>
    <row r="839" spans="1:1">
      <c r="A839" s="69" t="s">
        <v>910</v>
      </c>
    </row>
    <row r="840" spans="1:1">
      <c r="A840" s="69" t="s">
        <v>911</v>
      </c>
    </row>
    <row r="841" spans="1:1">
      <c r="A841" s="69" t="s">
        <v>912</v>
      </c>
    </row>
    <row r="842" spans="1:1">
      <c r="A842" s="69" t="s">
        <v>913</v>
      </c>
    </row>
    <row r="843" spans="1:1">
      <c r="A843" s="69" t="s">
        <v>914</v>
      </c>
    </row>
    <row r="844" spans="1:1">
      <c r="A844" s="69" t="s">
        <v>915</v>
      </c>
    </row>
    <row r="845" spans="1:1">
      <c r="A845" s="69" t="s">
        <v>916</v>
      </c>
    </row>
    <row r="846" spans="1:1">
      <c r="A846" s="69" t="s">
        <v>917</v>
      </c>
    </row>
    <row r="847" spans="1:1">
      <c r="A847" s="69" t="s">
        <v>918</v>
      </c>
    </row>
    <row r="848" spans="1:1">
      <c r="A848" s="69" t="s">
        <v>919</v>
      </c>
    </row>
    <row r="849" spans="1:1">
      <c r="A849" s="69" t="s">
        <v>920</v>
      </c>
    </row>
    <row r="850" spans="1:1">
      <c r="A850" s="69" t="s">
        <v>921</v>
      </c>
    </row>
    <row r="851" spans="1:1">
      <c r="A851" s="69" t="s">
        <v>922</v>
      </c>
    </row>
    <row r="852" spans="1:1">
      <c r="A852" s="69" t="s">
        <v>923</v>
      </c>
    </row>
    <row r="853" spans="1:1">
      <c r="A853" s="69" t="s">
        <v>924</v>
      </c>
    </row>
    <row r="854" spans="1:1">
      <c r="A854" s="69" t="s">
        <v>925</v>
      </c>
    </row>
    <row r="855" spans="1:1">
      <c r="A855" s="69" t="s">
        <v>926</v>
      </c>
    </row>
    <row r="856" spans="1:1">
      <c r="A856" s="69" t="s">
        <v>927</v>
      </c>
    </row>
    <row r="857" spans="1:1">
      <c r="A857" s="69" t="s">
        <v>928</v>
      </c>
    </row>
    <row r="858" spans="1:1">
      <c r="A858" s="69" t="s">
        <v>929</v>
      </c>
    </row>
    <row r="859" spans="1:1">
      <c r="A859" s="69" t="s">
        <v>930</v>
      </c>
    </row>
    <row r="860" spans="1:1">
      <c r="A860" s="69" t="s">
        <v>931</v>
      </c>
    </row>
    <row r="861" spans="1:1">
      <c r="A861" s="69" t="s">
        <v>932</v>
      </c>
    </row>
    <row r="862" spans="1:1">
      <c r="A862" s="69" t="s">
        <v>933</v>
      </c>
    </row>
    <row r="863" spans="1:1">
      <c r="A863" s="69" t="s">
        <v>934</v>
      </c>
    </row>
    <row r="864" spans="1:1">
      <c r="A864" s="69" t="s">
        <v>935</v>
      </c>
    </row>
    <row r="865" spans="1:1">
      <c r="A865" s="69" t="s">
        <v>936</v>
      </c>
    </row>
    <row r="866" spans="1:1">
      <c r="A866" s="69" t="s">
        <v>937</v>
      </c>
    </row>
    <row r="867" spans="1:1">
      <c r="A867" s="69" t="s">
        <v>938</v>
      </c>
    </row>
    <row r="868" spans="1:1">
      <c r="A868" s="69" t="s">
        <v>939</v>
      </c>
    </row>
    <row r="869" spans="1:1">
      <c r="A869" s="69" t="s">
        <v>940</v>
      </c>
    </row>
    <row r="870" spans="1:1">
      <c r="A870" s="69" t="s">
        <v>941</v>
      </c>
    </row>
    <row r="871" spans="1:1">
      <c r="A871" s="69" t="s">
        <v>942</v>
      </c>
    </row>
    <row r="872" spans="1:1">
      <c r="A872" s="69" t="s">
        <v>943</v>
      </c>
    </row>
    <row r="873" spans="1:1">
      <c r="A873" s="69" t="s">
        <v>944</v>
      </c>
    </row>
    <row r="874" spans="1:1">
      <c r="A874" s="69" t="s">
        <v>945</v>
      </c>
    </row>
    <row r="875" spans="1:1">
      <c r="A875" s="69" t="s">
        <v>946</v>
      </c>
    </row>
    <row r="876" spans="1:1">
      <c r="A876" s="69" t="s">
        <v>947</v>
      </c>
    </row>
    <row r="877" spans="1:1">
      <c r="A877" s="69" t="s">
        <v>948</v>
      </c>
    </row>
    <row r="878" spans="1:1">
      <c r="A878" s="69" t="s">
        <v>949</v>
      </c>
    </row>
    <row r="879" spans="1:1">
      <c r="A879" s="69" t="s">
        <v>950</v>
      </c>
    </row>
    <row r="880" spans="1:1">
      <c r="A880" s="69" t="s">
        <v>951</v>
      </c>
    </row>
    <row r="881" spans="1:1">
      <c r="A881" s="69" t="s">
        <v>952</v>
      </c>
    </row>
    <row r="882" spans="1:1">
      <c r="A882" s="69" t="s">
        <v>953</v>
      </c>
    </row>
    <row r="883" spans="1:1">
      <c r="A883" s="69" t="s">
        <v>954</v>
      </c>
    </row>
    <row r="884" spans="1:1">
      <c r="A884" s="69" t="s">
        <v>955</v>
      </c>
    </row>
    <row r="885" spans="1:1">
      <c r="A885" s="69" t="s">
        <v>956</v>
      </c>
    </row>
    <row r="886" spans="1:1">
      <c r="A886" s="69" t="s">
        <v>957</v>
      </c>
    </row>
    <row r="887" spans="1:1">
      <c r="A887" s="69" t="s">
        <v>958</v>
      </c>
    </row>
    <row r="888" spans="1:1">
      <c r="A888" s="69" t="s">
        <v>959</v>
      </c>
    </row>
    <row r="889" spans="1:1">
      <c r="A889" s="69" t="s">
        <v>960</v>
      </c>
    </row>
    <row r="890" spans="1:1">
      <c r="A890" s="69" t="s">
        <v>961</v>
      </c>
    </row>
    <row r="891" spans="1:1">
      <c r="A891" s="69" t="s">
        <v>962</v>
      </c>
    </row>
    <row r="892" spans="1:1">
      <c r="A892" s="69" t="s">
        <v>963</v>
      </c>
    </row>
    <row r="893" spans="1:1">
      <c r="A893" s="69" t="s">
        <v>964</v>
      </c>
    </row>
    <row r="894" spans="1:1">
      <c r="A894" s="69" t="s">
        <v>965</v>
      </c>
    </row>
    <row r="895" spans="1:1">
      <c r="A895" s="69" t="s">
        <v>966</v>
      </c>
    </row>
    <row r="896" spans="1:1">
      <c r="A896" s="69" t="s">
        <v>967</v>
      </c>
    </row>
    <row r="897" spans="1:1">
      <c r="A897" s="69" t="s">
        <v>968</v>
      </c>
    </row>
    <row r="898" spans="1:1">
      <c r="A898" s="69" t="s">
        <v>969</v>
      </c>
    </row>
    <row r="899" spans="1:1">
      <c r="A899" s="69" t="s">
        <v>970</v>
      </c>
    </row>
    <row r="900" spans="1:1">
      <c r="A900" s="69" t="s">
        <v>971</v>
      </c>
    </row>
    <row r="901" spans="1:1">
      <c r="A901" s="69" t="s">
        <v>972</v>
      </c>
    </row>
    <row r="902" spans="1:1">
      <c r="A902" s="69" t="s">
        <v>973</v>
      </c>
    </row>
    <row r="903" spans="1:1">
      <c r="A903" s="69" t="s">
        <v>974</v>
      </c>
    </row>
    <row r="904" spans="1:1">
      <c r="A904" s="69" t="s">
        <v>975</v>
      </c>
    </row>
    <row r="905" spans="1:1">
      <c r="A905" s="69" t="s">
        <v>976</v>
      </c>
    </row>
    <row r="906" spans="1:1">
      <c r="A906" s="69" t="s">
        <v>977</v>
      </c>
    </row>
    <row r="907" spans="1:1">
      <c r="A907" s="69" t="s">
        <v>978</v>
      </c>
    </row>
    <row r="908" spans="1:1">
      <c r="A908" s="69" t="s">
        <v>979</v>
      </c>
    </row>
    <row r="909" spans="1:1">
      <c r="A909" s="69" t="s">
        <v>980</v>
      </c>
    </row>
    <row r="910" spans="1:1">
      <c r="A910" s="69" t="s">
        <v>981</v>
      </c>
    </row>
    <row r="911" spans="1:1">
      <c r="A911" s="69" t="s">
        <v>982</v>
      </c>
    </row>
    <row r="912" spans="1:1">
      <c r="A912" s="69" t="s">
        <v>983</v>
      </c>
    </row>
    <row r="913" spans="1:1">
      <c r="A913" s="69" t="s">
        <v>984</v>
      </c>
    </row>
    <row r="914" spans="1:1">
      <c r="A914" s="69" t="s">
        <v>985</v>
      </c>
    </row>
    <row r="915" spans="1:1">
      <c r="A915" s="69" t="s">
        <v>986</v>
      </c>
    </row>
    <row r="916" spans="1:1">
      <c r="A916" s="69" t="s">
        <v>987</v>
      </c>
    </row>
    <row r="917" spans="1:1">
      <c r="A917" s="69" t="s">
        <v>988</v>
      </c>
    </row>
    <row r="918" spans="1:1">
      <c r="A918" s="69" t="s">
        <v>989</v>
      </c>
    </row>
    <row r="919" spans="1:1">
      <c r="A919" s="69" t="s">
        <v>990</v>
      </c>
    </row>
    <row r="920" spans="1:1">
      <c r="A920" s="69" t="s">
        <v>991</v>
      </c>
    </row>
    <row r="921" spans="1:1">
      <c r="A921" s="69" t="s">
        <v>992</v>
      </c>
    </row>
    <row r="922" spans="1:1">
      <c r="A922" s="69" t="s">
        <v>993</v>
      </c>
    </row>
    <row r="923" spans="1:1">
      <c r="A923" s="69" t="s">
        <v>994</v>
      </c>
    </row>
    <row r="924" spans="1:1">
      <c r="A924" s="69" t="s">
        <v>995</v>
      </c>
    </row>
    <row r="925" spans="1:1">
      <c r="A925" s="69" t="s">
        <v>996</v>
      </c>
    </row>
    <row r="926" spans="1:1">
      <c r="A926" s="69" t="s">
        <v>997</v>
      </c>
    </row>
    <row r="927" spans="1:1">
      <c r="A927" s="69" t="s">
        <v>998</v>
      </c>
    </row>
    <row r="928" spans="1:1">
      <c r="A928" s="69" t="s">
        <v>999</v>
      </c>
    </row>
    <row r="929" spans="1:1">
      <c r="A929" s="69" t="s">
        <v>1000</v>
      </c>
    </row>
    <row r="930" spans="1:1">
      <c r="A930" s="69" t="s">
        <v>1001</v>
      </c>
    </row>
    <row r="931" spans="1:1">
      <c r="A931" s="69" t="s">
        <v>1002</v>
      </c>
    </row>
    <row r="932" spans="1:1">
      <c r="A932" s="69" t="s">
        <v>1003</v>
      </c>
    </row>
    <row r="933" spans="1:1">
      <c r="A933" s="69" t="s">
        <v>1004</v>
      </c>
    </row>
    <row r="934" spans="1:1">
      <c r="A934" s="69" t="s">
        <v>1005</v>
      </c>
    </row>
    <row r="935" spans="1:1">
      <c r="A935" s="69" t="s">
        <v>1006</v>
      </c>
    </row>
    <row r="936" spans="1:1">
      <c r="A936" s="69" t="s">
        <v>1007</v>
      </c>
    </row>
    <row r="937" spans="1:1">
      <c r="A937" s="69" t="s">
        <v>1008</v>
      </c>
    </row>
    <row r="938" spans="1:1">
      <c r="A938" s="69" t="s">
        <v>1009</v>
      </c>
    </row>
    <row r="939" spans="1:1">
      <c r="A939" s="69" t="s">
        <v>1010</v>
      </c>
    </row>
    <row r="940" spans="1:1">
      <c r="A940" s="69" t="s">
        <v>1011</v>
      </c>
    </row>
    <row r="941" spans="1:1">
      <c r="A941" s="69" t="s">
        <v>1012</v>
      </c>
    </row>
    <row r="942" spans="1:1">
      <c r="A942" s="69" t="s">
        <v>1013</v>
      </c>
    </row>
    <row r="943" spans="1:1">
      <c r="A943" s="69" t="s">
        <v>1014</v>
      </c>
    </row>
    <row r="944" spans="1:1">
      <c r="A944" s="69" t="s">
        <v>1015</v>
      </c>
    </row>
    <row r="945" spans="1:1">
      <c r="A945" s="69" t="s">
        <v>1016</v>
      </c>
    </row>
    <row r="946" spans="1:1">
      <c r="A946" s="69" t="s">
        <v>1017</v>
      </c>
    </row>
    <row r="947" spans="1:1">
      <c r="A947" s="69" t="s">
        <v>1018</v>
      </c>
    </row>
    <row r="948" spans="1:1">
      <c r="A948" s="69" t="s">
        <v>1019</v>
      </c>
    </row>
    <row r="949" spans="1:1">
      <c r="A949" s="69" t="s">
        <v>1020</v>
      </c>
    </row>
    <row r="950" spans="1:1">
      <c r="A950" s="69" t="s">
        <v>1021</v>
      </c>
    </row>
    <row r="951" spans="1:1">
      <c r="A951" s="69" t="s">
        <v>1022</v>
      </c>
    </row>
    <row r="952" spans="1:1">
      <c r="A952" s="69" t="s">
        <v>1023</v>
      </c>
    </row>
    <row r="953" spans="1:1">
      <c r="A953" s="69" t="s">
        <v>1024</v>
      </c>
    </row>
    <row r="954" spans="1:1">
      <c r="A954" s="69" t="s">
        <v>1025</v>
      </c>
    </row>
    <row r="955" spans="1:1">
      <c r="A955" s="69" t="s">
        <v>1026</v>
      </c>
    </row>
    <row r="956" spans="1:1">
      <c r="A956" s="69" t="s">
        <v>1027</v>
      </c>
    </row>
    <row r="957" spans="1:1">
      <c r="A957" s="69" t="s">
        <v>1028</v>
      </c>
    </row>
    <row r="958" spans="1:1">
      <c r="A958" s="69" t="s">
        <v>1029</v>
      </c>
    </row>
    <row r="959" spans="1:1">
      <c r="A959" s="69" t="s">
        <v>1030</v>
      </c>
    </row>
    <row r="960" spans="1:1">
      <c r="A960" s="69" t="s">
        <v>1031</v>
      </c>
    </row>
    <row r="961" spans="1:1">
      <c r="A961" s="69" t="s">
        <v>1032</v>
      </c>
    </row>
    <row r="962" spans="1:1">
      <c r="A962" s="69" t="s">
        <v>1033</v>
      </c>
    </row>
    <row r="963" spans="1:1">
      <c r="A963" s="69" t="s">
        <v>1034</v>
      </c>
    </row>
    <row r="964" spans="1:1">
      <c r="A964" s="69" t="s">
        <v>1035</v>
      </c>
    </row>
    <row r="965" spans="1:1">
      <c r="A965" s="69" t="s">
        <v>1036</v>
      </c>
    </row>
    <row r="966" spans="1:1">
      <c r="A966" s="69" t="s">
        <v>1037</v>
      </c>
    </row>
    <row r="967" spans="1:1">
      <c r="A967" s="69" t="s">
        <v>1038</v>
      </c>
    </row>
    <row r="968" spans="1:1">
      <c r="A968" s="69" t="s">
        <v>1039</v>
      </c>
    </row>
    <row r="969" spans="1:1">
      <c r="A969" s="69" t="s">
        <v>1040</v>
      </c>
    </row>
    <row r="970" spans="1:1">
      <c r="A970" s="69" t="s">
        <v>1041</v>
      </c>
    </row>
    <row r="971" spans="1:1">
      <c r="A971" s="69" t="s">
        <v>1042</v>
      </c>
    </row>
    <row r="972" spans="1:1">
      <c r="A972" s="69" t="s">
        <v>1043</v>
      </c>
    </row>
    <row r="973" spans="1:1">
      <c r="A973" s="69" t="s">
        <v>1044</v>
      </c>
    </row>
    <row r="974" spans="1:1">
      <c r="A974" s="69" t="s">
        <v>1045</v>
      </c>
    </row>
    <row r="975" spans="1:1">
      <c r="A975" s="69" t="s">
        <v>1046</v>
      </c>
    </row>
    <row r="976" spans="1:1">
      <c r="A976" s="69" t="s">
        <v>1047</v>
      </c>
    </row>
    <row r="977" spans="1:1">
      <c r="A977" s="69" t="s">
        <v>1048</v>
      </c>
    </row>
    <row r="978" spans="1:1">
      <c r="A978" s="69" t="s">
        <v>1049</v>
      </c>
    </row>
    <row r="979" spans="1:1">
      <c r="A979" s="69" t="s">
        <v>1050</v>
      </c>
    </row>
    <row r="980" spans="1:1">
      <c r="A980" s="69" t="s">
        <v>1051</v>
      </c>
    </row>
    <row r="981" spans="1:1">
      <c r="A981" s="69" t="s">
        <v>1052</v>
      </c>
    </row>
    <row r="982" spans="1:1">
      <c r="A982" s="69" t="s">
        <v>1053</v>
      </c>
    </row>
    <row r="983" spans="1:1">
      <c r="A983" s="69" t="s">
        <v>1054</v>
      </c>
    </row>
    <row r="984" spans="1:1">
      <c r="A984" s="69" t="s">
        <v>1055</v>
      </c>
    </row>
    <row r="985" spans="1:1">
      <c r="A985" s="69" t="s">
        <v>1056</v>
      </c>
    </row>
    <row r="986" spans="1:1">
      <c r="A986" s="69" t="s">
        <v>1057</v>
      </c>
    </row>
    <row r="987" spans="1:1">
      <c r="A987" s="69" t="s">
        <v>1058</v>
      </c>
    </row>
    <row r="988" spans="1:1">
      <c r="A988" s="69" t="s">
        <v>1059</v>
      </c>
    </row>
    <row r="989" spans="1:1">
      <c r="A989" s="69" t="s">
        <v>1060</v>
      </c>
    </row>
    <row r="990" spans="1:1">
      <c r="A990" s="69" t="s">
        <v>1061</v>
      </c>
    </row>
    <row r="991" spans="1:1">
      <c r="A991" s="69" t="s">
        <v>1062</v>
      </c>
    </row>
    <row r="992" spans="1:1">
      <c r="A992" s="69" t="s">
        <v>1063</v>
      </c>
    </row>
    <row r="993" spans="1:1">
      <c r="A993" s="69" t="s">
        <v>1064</v>
      </c>
    </row>
    <row r="994" spans="1:1">
      <c r="A994" s="69" t="s">
        <v>1065</v>
      </c>
    </row>
    <row r="995" spans="1:1">
      <c r="A995" s="69" t="s">
        <v>1066</v>
      </c>
    </row>
    <row r="996" spans="1:1">
      <c r="A996" s="69" t="s">
        <v>1067</v>
      </c>
    </row>
    <row r="997" spans="1:1">
      <c r="A997" s="69" t="s">
        <v>1068</v>
      </c>
    </row>
    <row r="998" spans="1:1">
      <c r="A998" s="69" t="s">
        <v>1069</v>
      </c>
    </row>
    <row r="999" spans="1:1">
      <c r="A999" s="69" t="s">
        <v>1070</v>
      </c>
    </row>
    <row r="1000" spans="1:1">
      <c r="A1000" s="69" t="s">
        <v>1071</v>
      </c>
    </row>
    <row r="1001" spans="1:1">
      <c r="A1001" s="69" t="s">
        <v>1072</v>
      </c>
    </row>
    <row r="1002" spans="1:1">
      <c r="A1002" s="69" t="s">
        <v>1073</v>
      </c>
    </row>
    <row r="1003" spans="1:1">
      <c r="A1003" s="69" t="s">
        <v>1074</v>
      </c>
    </row>
    <row r="1004" spans="1:1">
      <c r="A1004" s="69" t="s">
        <v>1075</v>
      </c>
    </row>
    <row r="1005" spans="1:1">
      <c r="A1005" s="69" t="s">
        <v>1076</v>
      </c>
    </row>
    <row r="1006" spans="1:1">
      <c r="A1006" s="69" t="s">
        <v>1077</v>
      </c>
    </row>
    <row r="1007" spans="1:1">
      <c r="A1007" s="69" t="s">
        <v>1078</v>
      </c>
    </row>
    <row r="1008" spans="1:1">
      <c r="A1008" s="69" t="s">
        <v>1079</v>
      </c>
    </row>
    <row r="1009" spans="1:1">
      <c r="A1009" s="69" t="s">
        <v>1080</v>
      </c>
    </row>
    <row r="1010" spans="1:1">
      <c r="A1010" s="69" t="s">
        <v>1081</v>
      </c>
    </row>
    <row r="1011" spans="1:1">
      <c r="A1011" s="69" t="s">
        <v>1082</v>
      </c>
    </row>
    <row r="1012" spans="1:1">
      <c r="A1012" s="69" t="s">
        <v>1083</v>
      </c>
    </row>
    <row r="1013" spans="1:1">
      <c r="A1013" s="69" t="s">
        <v>1084</v>
      </c>
    </row>
    <row r="1014" spans="1:1">
      <c r="A1014" s="69" t="s">
        <v>1085</v>
      </c>
    </row>
    <row r="1015" spans="1:1">
      <c r="A1015" s="69" t="s">
        <v>1086</v>
      </c>
    </row>
    <row r="1016" spans="1:1">
      <c r="A1016" s="69" t="s">
        <v>1087</v>
      </c>
    </row>
    <row r="1017" spans="1:1">
      <c r="A1017" s="69" t="s">
        <v>1088</v>
      </c>
    </row>
    <row r="1018" spans="1:1">
      <c r="A1018" s="69" t="s">
        <v>1089</v>
      </c>
    </row>
    <row r="1019" spans="1:1">
      <c r="A1019" s="69" t="s">
        <v>1090</v>
      </c>
    </row>
    <row r="1020" spans="1:1">
      <c r="A1020" s="69" t="s">
        <v>1091</v>
      </c>
    </row>
    <row r="1021" spans="1:1">
      <c r="A1021" s="69" t="s">
        <v>1092</v>
      </c>
    </row>
    <row r="1022" spans="1:1">
      <c r="A1022" s="69" t="s">
        <v>1093</v>
      </c>
    </row>
    <row r="1023" spans="1:1">
      <c r="A1023" s="69" t="s">
        <v>1094</v>
      </c>
    </row>
    <row r="1024" spans="1:1">
      <c r="A1024" s="69" t="s">
        <v>1095</v>
      </c>
    </row>
    <row r="1025" spans="1:1">
      <c r="A1025" s="69" t="s">
        <v>1096</v>
      </c>
    </row>
    <row r="1026" spans="1:1">
      <c r="A1026" s="69" t="s">
        <v>1097</v>
      </c>
    </row>
    <row r="1027" spans="1:1">
      <c r="A1027" s="69" t="s">
        <v>1098</v>
      </c>
    </row>
    <row r="1028" spans="1:1">
      <c r="A1028" s="69" t="s">
        <v>1099</v>
      </c>
    </row>
    <row r="1029" spans="1:1">
      <c r="A1029" s="69" t="s">
        <v>1100</v>
      </c>
    </row>
    <row r="1030" spans="1:1">
      <c r="A1030" s="69" t="s">
        <v>1101</v>
      </c>
    </row>
    <row r="1031" spans="1:1">
      <c r="A1031" s="69" t="s">
        <v>1102</v>
      </c>
    </row>
    <row r="1032" spans="1:1">
      <c r="A1032" s="69" t="s">
        <v>1103</v>
      </c>
    </row>
    <row r="1033" spans="1:1">
      <c r="A1033" s="69" t="s">
        <v>1104</v>
      </c>
    </row>
    <row r="1034" spans="1:1">
      <c r="A1034" s="69" t="s">
        <v>1105</v>
      </c>
    </row>
    <row r="1035" spans="1:1">
      <c r="A1035" s="69" t="s">
        <v>1106</v>
      </c>
    </row>
    <row r="1036" spans="1:1">
      <c r="A1036" s="69" t="s">
        <v>1107</v>
      </c>
    </row>
    <row r="1037" spans="1:1">
      <c r="A1037" s="69" t="s">
        <v>1108</v>
      </c>
    </row>
    <row r="1038" spans="1:1">
      <c r="A1038" s="69" t="s">
        <v>1109</v>
      </c>
    </row>
    <row r="1039" spans="1:1">
      <c r="A1039" s="69" t="s">
        <v>1110</v>
      </c>
    </row>
    <row r="1040" spans="1:1">
      <c r="A1040" s="69" t="s">
        <v>1111</v>
      </c>
    </row>
    <row r="1041" spans="1:1">
      <c r="A1041" s="69" t="s">
        <v>1112</v>
      </c>
    </row>
    <row r="1042" spans="1:1">
      <c r="A1042" s="69" t="s">
        <v>1113</v>
      </c>
    </row>
    <row r="1043" spans="1:1">
      <c r="A1043" s="69" t="s">
        <v>1114</v>
      </c>
    </row>
    <row r="1044" spans="1:1">
      <c r="A1044" s="69" t="s">
        <v>1115</v>
      </c>
    </row>
    <row r="1045" spans="1:1">
      <c r="A1045" s="69" t="s">
        <v>1116</v>
      </c>
    </row>
    <row r="1046" spans="1:1">
      <c r="A1046" s="69" t="s">
        <v>1117</v>
      </c>
    </row>
    <row r="1047" spans="1:1">
      <c r="A1047" s="69" t="s">
        <v>1118</v>
      </c>
    </row>
    <row r="1048" spans="1:1">
      <c r="A1048" s="69" t="s">
        <v>1119</v>
      </c>
    </row>
    <row r="1049" spans="1:1">
      <c r="A1049" s="69" t="s">
        <v>1120</v>
      </c>
    </row>
    <row r="1050" spans="1:1">
      <c r="A1050" s="69" t="s">
        <v>1121</v>
      </c>
    </row>
    <row r="1051" spans="1:1">
      <c r="A1051" s="69" t="s">
        <v>1122</v>
      </c>
    </row>
    <row r="1052" spans="1:1">
      <c r="A1052" s="69" t="s">
        <v>1123</v>
      </c>
    </row>
    <row r="1053" spans="1:1">
      <c r="A1053" s="69" t="s">
        <v>1124</v>
      </c>
    </row>
    <row r="1054" spans="1:1">
      <c r="A1054" s="69" t="s">
        <v>1125</v>
      </c>
    </row>
    <row r="1055" spans="1:1">
      <c r="A1055" s="69" t="s">
        <v>1126</v>
      </c>
    </row>
    <row r="1056" spans="1:1">
      <c r="A1056" s="69" t="s">
        <v>1127</v>
      </c>
    </row>
    <row r="1057" spans="1:1">
      <c r="A1057" s="69" t="s">
        <v>1128</v>
      </c>
    </row>
    <row r="1058" spans="1:1">
      <c r="A1058" s="69" t="s">
        <v>1129</v>
      </c>
    </row>
    <row r="1059" spans="1:1">
      <c r="A1059" s="69" t="s">
        <v>1130</v>
      </c>
    </row>
    <row r="1060" spans="1:1">
      <c r="A1060" s="69" t="s">
        <v>1131</v>
      </c>
    </row>
    <row r="1061" spans="1:1">
      <c r="A1061" s="69" t="s">
        <v>1132</v>
      </c>
    </row>
    <row r="1062" spans="1:1">
      <c r="A1062" s="69" t="s">
        <v>1133</v>
      </c>
    </row>
    <row r="1063" spans="1:1">
      <c r="A1063" s="69" t="s">
        <v>1134</v>
      </c>
    </row>
    <row r="1064" spans="1:1">
      <c r="A1064" s="69" t="s">
        <v>1135</v>
      </c>
    </row>
    <row r="1065" spans="1:1">
      <c r="A1065" s="69" t="s">
        <v>1136</v>
      </c>
    </row>
    <row r="1066" spans="1:1">
      <c r="A1066" s="69" t="s">
        <v>1137</v>
      </c>
    </row>
    <row r="1067" spans="1:1">
      <c r="A1067" s="69" t="s">
        <v>1138</v>
      </c>
    </row>
    <row r="1068" spans="1:1">
      <c r="A1068" s="69" t="s">
        <v>1139</v>
      </c>
    </row>
    <row r="1069" spans="1:1">
      <c r="A1069" s="69" t="s">
        <v>1140</v>
      </c>
    </row>
    <row r="1070" spans="1:1">
      <c r="A1070" s="69" t="s">
        <v>1141</v>
      </c>
    </row>
    <row r="1071" spans="1:1">
      <c r="A1071" s="69" t="s">
        <v>1142</v>
      </c>
    </row>
    <row r="1072" spans="1:1">
      <c r="A1072" s="69" t="s">
        <v>1143</v>
      </c>
    </row>
    <row r="1073" spans="1:1">
      <c r="A1073" s="69" t="s">
        <v>1144</v>
      </c>
    </row>
    <row r="1074" spans="1:1">
      <c r="A1074" s="69" t="s">
        <v>1145</v>
      </c>
    </row>
    <row r="1075" spans="1:1">
      <c r="A1075" s="69" t="s">
        <v>1146</v>
      </c>
    </row>
    <row r="1076" spans="1:1">
      <c r="A1076" s="69" t="s">
        <v>1147</v>
      </c>
    </row>
    <row r="1077" spans="1:1">
      <c r="A1077" s="69" t="s">
        <v>1148</v>
      </c>
    </row>
    <row r="1078" spans="1:1">
      <c r="A1078" s="69" t="s">
        <v>1149</v>
      </c>
    </row>
    <row r="1079" spans="1:1">
      <c r="A1079" s="69" t="s">
        <v>1150</v>
      </c>
    </row>
    <row r="1080" spans="1:1">
      <c r="A1080" s="69" t="s">
        <v>1151</v>
      </c>
    </row>
    <row r="1081" spans="1:1">
      <c r="A1081" s="69" t="s">
        <v>1152</v>
      </c>
    </row>
    <row r="1082" spans="1:1">
      <c r="A1082" s="69" t="s">
        <v>1153</v>
      </c>
    </row>
    <row r="1083" spans="1:1">
      <c r="A1083" s="69" t="s">
        <v>1154</v>
      </c>
    </row>
    <row r="1084" spans="1:1">
      <c r="A1084" s="69" t="s">
        <v>1155</v>
      </c>
    </row>
    <row r="1085" spans="1:1">
      <c r="A1085" s="69" t="s">
        <v>1156</v>
      </c>
    </row>
    <row r="1086" spans="1:1">
      <c r="A1086" s="69" t="s">
        <v>1157</v>
      </c>
    </row>
    <row r="1087" spans="1:1">
      <c r="A1087" s="69" t="s">
        <v>1158</v>
      </c>
    </row>
    <row r="1088" spans="1:1">
      <c r="A1088" s="69" t="s">
        <v>1159</v>
      </c>
    </row>
    <row r="1089" spans="1:1">
      <c r="A1089" s="69" t="s">
        <v>1160</v>
      </c>
    </row>
    <row r="1090" spans="1:1">
      <c r="A1090" s="69" t="s">
        <v>1161</v>
      </c>
    </row>
    <row r="1091" spans="1:1">
      <c r="A1091" s="69" t="s">
        <v>1162</v>
      </c>
    </row>
    <row r="1092" spans="1:1">
      <c r="A1092" s="69" t="s">
        <v>1163</v>
      </c>
    </row>
    <row r="1093" spans="1:1">
      <c r="A1093" s="69" t="s">
        <v>1164</v>
      </c>
    </row>
    <row r="1094" spans="1:1">
      <c r="A1094" s="69" t="s">
        <v>1165</v>
      </c>
    </row>
    <row r="1095" spans="1:1">
      <c r="A1095" s="69" t="s">
        <v>1166</v>
      </c>
    </row>
    <row r="1096" spans="1:1">
      <c r="A1096" s="69" t="s">
        <v>1167</v>
      </c>
    </row>
    <row r="1097" spans="1:1">
      <c r="A1097" s="69" t="s">
        <v>1168</v>
      </c>
    </row>
    <row r="1098" spans="1:1">
      <c r="A1098" s="69" t="s">
        <v>1169</v>
      </c>
    </row>
    <row r="1099" spans="1:1">
      <c r="A1099" s="69" t="s">
        <v>1170</v>
      </c>
    </row>
    <row r="1100" spans="1:1">
      <c r="A1100" s="69" t="s">
        <v>716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C0B6-B734-470F-87BC-0A58042A83FE}">
  <sheetPr codeName="Sheet7"/>
  <dimension ref="A1:I6"/>
  <sheetViews>
    <sheetView workbookViewId="0">
      <selection activeCell="H30" sqref="H30"/>
    </sheetView>
  </sheetViews>
  <sheetFormatPr defaultColWidth="9" defaultRowHeight="14.5"/>
  <cols>
    <col min="1" max="1" width="8.26953125" style="68" bestFit="1" customWidth="1"/>
    <col min="2" max="2" width="8.7265625" style="68" bestFit="1" customWidth="1"/>
    <col min="3" max="3" width="9" style="68"/>
    <col min="4" max="4" width="9.453125" style="68" bestFit="1" customWidth="1"/>
    <col min="5" max="5" width="10.90625" style="68" bestFit="1" customWidth="1"/>
    <col min="6" max="7" width="9" style="68"/>
    <col min="8" max="8" width="9.08984375" style="68" bestFit="1" customWidth="1"/>
    <col min="9" max="16384" width="9" style="68"/>
  </cols>
  <sheetData>
    <row r="1" spans="1:9" ht="15" thickBot="1">
      <c r="A1" s="73" t="s">
        <v>1214</v>
      </c>
      <c r="B1" s="74" t="s">
        <v>1215</v>
      </c>
      <c r="C1" s="74" t="s">
        <v>52</v>
      </c>
      <c r="D1" s="74" t="s">
        <v>56</v>
      </c>
      <c r="E1" s="74" t="s">
        <v>58</v>
      </c>
      <c r="F1" s="74" t="s">
        <v>60</v>
      </c>
      <c r="G1" s="74" t="s">
        <v>61</v>
      </c>
      <c r="H1" s="75" t="s">
        <v>1216</v>
      </c>
      <c r="I1" s="76"/>
    </row>
    <row r="2" spans="1:9">
      <c r="A2" s="77">
        <v>501</v>
      </c>
      <c r="B2" s="78">
        <v>1200</v>
      </c>
      <c r="C2" s="79">
        <v>80</v>
      </c>
      <c r="D2" s="79">
        <v>13</v>
      </c>
      <c r="E2" s="79">
        <v>20</v>
      </c>
      <c r="F2" s="79">
        <v>20</v>
      </c>
      <c r="G2" s="79">
        <v>80</v>
      </c>
      <c r="H2" s="80">
        <v>80</v>
      </c>
    </row>
    <row r="3" spans="1:9">
      <c r="A3" s="81">
        <v>1201</v>
      </c>
      <c r="B3" s="82">
        <v>3200</v>
      </c>
      <c r="C3" s="83">
        <v>125</v>
      </c>
      <c r="D3" s="83">
        <v>13</v>
      </c>
      <c r="E3" s="83">
        <v>32</v>
      </c>
      <c r="F3" s="83">
        <v>32</v>
      </c>
      <c r="G3" s="83">
        <v>125</v>
      </c>
      <c r="H3" s="84">
        <v>125</v>
      </c>
      <c r="I3" s="68" t="s">
        <v>29</v>
      </c>
    </row>
    <row r="4" spans="1:9">
      <c r="A4" s="81">
        <v>3201</v>
      </c>
      <c r="B4" s="82">
        <v>10000</v>
      </c>
      <c r="C4" s="83">
        <v>200</v>
      </c>
      <c r="D4" s="83">
        <v>20</v>
      </c>
      <c r="E4" s="83">
        <v>32</v>
      </c>
      <c r="F4" s="83">
        <v>32</v>
      </c>
      <c r="G4" s="83">
        <v>200</v>
      </c>
      <c r="H4" s="84">
        <v>200</v>
      </c>
      <c r="I4" s="68" t="s">
        <v>29</v>
      </c>
    </row>
    <row r="5" spans="1:9">
      <c r="A5" s="81">
        <v>10001</v>
      </c>
      <c r="B5" s="82">
        <v>35000</v>
      </c>
      <c r="C5" s="83">
        <v>315</v>
      </c>
      <c r="D5" s="83">
        <v>20</v>
      </c>
      <c r="E5" s="83">
        <v>50</v>
      </c>
      <c r="F5" s="83">
        <v>50</v>
      </c>
      <c r="G5" s="83">
        <v>315</v>
      </c>
      <c r="H5" s="84">
        <v>315</v>
      </c>
      <c r="I5" s="68" t="s">
        <v>29</v>
      </c>
    </row>
    <row r="6" spans="1:9" ht="15" thickBot="1">
      <c r="A6" s="85">
        <v>35001</v>
      </c>
      <c r="B6" s="86">
        <v>150000</v>
      </c>
      <c r="C6" s="87">
        <v>500</v>
      </c>
      <c r="D6" s="87">
        <v>32</v>
      </c>
      <c r="E6" s="87">
        <v>80</v>
      </c>
      <c r="F6" s="87">
        <v>80</v>
      </c>
      <c r="G6" s="87">
        <v>500</v>
      </c>
      <c r="H6" s="88">
        <v>500</v>
      </c>
      <c r="I6" s="68" t="s">
        <v>29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1BE84-CB90-47D3-8525-6BBE4C53E749}">
  <sheetPr codeName="Sheet55"/>
  <dimension ref="A1:I6"/>
  <sheetViews>
    <sheetView workbookViewId="0">
      <selection activeCell="J23" sqref="J23"/>
    </sheetView>
  </sheetViews>
  <sheetFormatPr defaultColWidth="9" defaultRowHeight="14.5"/>
  <cols>
    <col min="1" max="1" width="8.26953125" style="68" bestFit="1" customWidth="1"/>
    <col min="2" max="2" width="8.7265625" style="68" bestFit="1" customWidth="1"/>
    <col min="3" max="3" width="9" style="68"/>
    <col min="4" max="4" width="9.453125" style="68" bestFit="1" customWidth="1"/>
    <col min="5" max="5" width="10.90625" style="68" bestFit="1" customWidth="1"/>
    <col min="6" max="7" width="9" style="68"/>
    <col min="8" max="8" width="9.08984375" style="68" bestFit="1" customWidth="1"/>
    <col min="9" max="16384" width="9" style="68"/>
  </cols>
  <sheetData>
    <row r="1" spans="1:9" ht="15" thickBot="1">
      <c r="A1" s="89" t="s">
        <v>1214</v>
      </c>
      <c r="B1" s="90" t="s">
        <v>1215</v>
      </c>
      <c r="C1" s="90" t="s">
        <v>52</v>
      </c>
      <c r="D1" s="90" t="s">
        <v>56</v>
      </c>
      <c r="E1" s="90" t="s">
        <v>58</v>
      </c>
      <c r="F1" s="90" t="s">
        <v>60</v>
      </c>
      <c r="G1" s="90" t="s">
        <v>61</v>
      </c>
      <c r="H1" s="91" t="s">
        <v>1216</v>
      </c>
      <c r="I1" s="76"/>
    </row>
    <row r="2" spans="1:9">
      <c r="A2" s="92">
        <v>501</v>
      </c>
      <c r="B2" s="93">
        <v>1200</v>
      </c>
      <c r="C2" s="94">
        <v>80</v>
      </c>
      <c r="D2" s="94">
        <v>20</v>
      </c>
      <c r="E2" s="94">
        <v>80</v>
      </c>
      <c r="F2" s="94">
        <v>80</v>
      </c>
      <c r="G2" s="94">
        <v>80</v>
      </c>
      <c r="H2" s="95">
        <v>80</v>
      </c>
    </row>
    <row r="3" spans="1:9">
      <c r="A3" s="96">
        <v>1201</v>
      </c>
      <c r="B3" s="97">
        <v>3200</v>
      </c>
      <c r="C3" s="98">
        <v>125</v>
      </c>
      <c r="D3" s="98">
        <v>32</v>
      </c>
      <c r="E3" s="98">
        <v>125</v>
      </c>
      <c r="F3" s="98">
        <v>125</v>
      </c>
      <c r="G3" s="98">
        <v>125</v>
      </c>
      <c r="H3" s="99">
        <v>125</v>
      </c>
    </row>
    <row r="4" spans="1:9">
      <c r="A4" s="96">
        <v>3201</v>
      </c>
      <c r="B4" s="97">
        <v>10000</v>
      </c>
      <c r="C4" s="98">
        <v>200</v>
      </c>
      <c r="D4" s="98">
        <v>32</v>
      </c>
      <c r="E4" s="98">
        <v>200</v>
      </c>
      <c r="F4" s="98">
        <v>200</v>
      </c>
      <c r="G4" s="98">
        <v>200</v>
      </c>
      <c r="H4" s="99">
        <v>200</v>
      </c>
      <c r="I4" s="68" t="s">
        <v>29</v>
      </c>
    </row>
    <row r="5" spans="1:9">
      <c r="A5" s="96">
        <v>10001</v>
      </c>
      <c r="B5" s="97">
        <v>35000</v>
      </c>
      <c r="C5" s="98">
        <v>315</v>
      </c>
      <c r="D5" s="98">
        <v>50</v>
      </c>
      <c r="E5" s="98">
        <v>315</v>
      </c>
      <c r="F5" s="98">
        <v>315</v>
      </c>
      <c r="G5" s="98">
        <v>315</v>
      </c>
      <c r="H5" s="99">
        <v>315</v>
      </c>
      <c r="I5" s="68" t="s">
        <v>29</v>
      </c>
    </row>
    <row r="6" spans="1:9" ht="15" thickBot="1">
      <c r="A6" s="100">
        <v>35001</v>
      </c>
      <c r="B6" s="101">
        <v>150000</v>
      </c>
      <c r="C6" s="102">
        <v>500</v>
      </c>
      <c r="D6" s="102">
        <v>80</v>
      </c>
      <c r="E6" s="102">
        <v>500</v>
      </c>
      <c r="F6" s="102">
        <v>500</v>
      </c>
      <c r="G6" s="102">
        <v>500</v>
      </c>
      <c r="H6" s="103">
        <v>500</v>
      </c>
      <c r="I6" s="68" t="s">
        <v>29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5036A-0619-4801-BD34-7331F84B4DD4}">
  <sheetPr codeName="Sheet5"/>
  <dimension ref="A1:C90"/>
  <sheetViews>
    <sheetView workbookViewId="0">
      <selection activeCell="A17" sqref="A17"/>
    </sheetView>
  </sheetViews>
  <sheetFormatPr defaultColWidth="9" defaultRowHeight="14.5"/>
  <cols>
    <col min="1" max="1" width="37.08984375" style="68" customWidth="1"/>
    <col min="2" max="16384" width="9" style="68"/>
  </cols>
  <sheetData>
    <row r="1" spans="1:3">
      <c r="A1" s="105" t="s">
        <v>1217</v>
      </c>
      <c r="B1" s="105" t="s">
        <v>1218</v>
      </c>
      <c r="C1" s="105"/>
    </row>
    <row r="2" spans="1:3">
      <c r="A2" s="105" t="s">
        <v>1201</v>
      </c>
      <c r="B2" s="105"/>
      <c r="C2" s="105"/>
    </row>
    <row r="3" spans="1:3">
      <c r="A3" s="105"/>
      <c r="B3" s="105"/>
      <c r="C3" s="105"/>
    </row>
    <row r="4" spans="1:3">
      <c r="A4" s="105"/>
      <c r="B4" s="105"/>
      <c r="C4" s="105"/>
    </row>
    <row r="5" spans="1:3">
      <c r="A5" s="105"/>
      <c r="B5" s="105"/>
      <c r="C5" s="105"/>
    </row>
    <row r="6" spans="1:3">
      <c r="A6" s="105"/>
      <c r="B6" s="105"/>
      <c r="C6" s="105"/>
    </row>
    <row r="7" spans="1:3">
      <c r="A7" s="105"/>
      <c r="B7" s="105"/>
      <c r="C7" s="105"/>
    </row>
    <row r="8" spans="1:3">
      <c r="A8" s="105"/>
      <c r="B8" s="105"/>
      <c r="C8" s="105"/>
    </row>
    <row r="9" spans="1:3">
      <c r="A9" s="105"/>
      <c r="B9" s="105"/>
      <c r="C9" s="105"/>
    </row>
    <row r="10" spans="1:3">
      <c r="A10" s="105"/>
      <c r="B10" s="105"/>
      <c r="C10" s="105"/>
    </row>
    <row r="11" spans="1:3">
      <c r="A11" s="106" t="s">
        <v>1217</v>
      </c>
      <c r="B11" s="106" t="s">
        <v>1219</v>
      </c>
      <c r="C11" s="106"/>
    </row>
    <row r="12" spans="1:3">
      <c r="A12" s="106" t="s">
        <v>1201</v>
      </c>
      <c r="B12" s="106"/>
      <c r="C12" s="106"/>
    </row>
    <row r="13" spans="1:3">
      <c r="A13" s="106" t="s">
        <v>1220</v>
      </c>
      <c r="B13" s="106"/>
      <c r="C13" s="106"/>
    </row>
    <row r="14" spans="1:3">
      <c r="A14" s="106" t="s">
        <v>1221</v>
      </c>
      <c r="B14" s="106"/>
      <c r="C14" s="106"/>
    </row>
    <row r="15" spans="1:3">
      <c r="A15" s="106" t="s">
        <v>1222</v>
      </c>
      <c r="B15" s="106"/>
      <c r="C15" s="106"/>
    </row>
    <row r="16" spans="1:3">
      <c r="A16" s="106" t="s">
        <v>1223</v>
      </c>
      <c r="B16" s="106"/>
      <c r="C16" s="106"/>
    </row>
    <row r="17" spans="1:3">
      <c r="A17" s="106" t="s">
        <v>1224</v>
      </c>
      <c r="B17" s="106"/>
      <c r="C17" s="106"/>
    </row>
    <row r="18" spans="1:3">
      <c r="A18" s="106"/>
      <c r="B18" s="106"/>
      <c r="C18" s="106"/>
    </row>
    <row r="19" spans="1:3">
      <c r="A19" s="106"/>
      <c r="B19" s="106"/>
      <c r="C19" s="106"/>
    </row>
    <row r="20" spans="1:3">
      <c r="A20" s="106"/>
      <c r="B20" s="106"/>
      <c r="C20" s="106"/>
    </row>
    <row r="21" spans="1:3">
      <c r="A21" s="105" t="s">
        <v>1217</v>
      </c>
      <c r="B21" s="105" t="s">
        <v>1225</v>
      </c>
      <c r="C21" s="105"/>
    </row>
    <row r="22" spans="1:3">
      <c r="A22" s="105" t="s">
        <v>1201</v>
      </c>
      <c r="B22" s="105"/>
      <c r="C22" s="105"/>
    </row>
    <row r="23" spans="1:3">
      <c r="A23" s="105" t="s">
        <v>1220</v>
      </c>
      <c r="B23" s="105"/>
      <c r="C23" s="105"/>
    </row>
    <row r="24" spans="1:3">
      <c r="A24" s="105" t="s">
        <v>1226</v>
      </c>
      <c r="B24" s="105"/>
      <c r="C24" s="105"/>
    </row>
    <row r="25" spans="1:3">
      <c r="A25" s="105" t="s">
        <v>1222</v>
      </c>
      <c r="B25" s="105"/>
      <c r="C25" s="105"/>
    </row>
    <row r="26" spans="1:3">
      <c r="A26" s="105" t="s">
        <v>1223</v>
      </c>
      <c r="B26" s="105"/>
      <c r="C26" s="105"/>
    </row>
    <row r="27" spans="1:3">
      <c r="A27" s="105" t="s">
        <v>1224</v>
      </c>
      <c r="B27" s="105"/>
      <c r="C27" s="105"/>
    </row>
    <row r="28" spans="1:3">
      <c r="A28" s="105"/>
      <c r="B28" s="105"/>
      <c r="C28" s="105"/>
    </row>
    <row r="29" spans="1:3">
      <c r="A29" s="105"/>
      <c r="B29" s="105"/>
      <c r="C29" s="105"/>
    </row>
    <row r="30" spans="1:3">
      <c r="A30" s="105"/>
      <c r="B30" s="105"/>
      <c r="C30" s="105"/>
    </row>
    <row r="31" spans="1:3">
      <c r="A31" s="106" t="s">
        <v>1217</v>
      </c>
      <c r="B31" s="106" t="s">
        <v>1227</v>
      </c>
      <c r="C31" s="106"/>
    </row>
    <row r="32" spans="1:3">
      <c r="A32" s="106" t="s">
        <v>1201</v>
      </c>
      <c r="B32" s="106"/>
      <c r="C32" s="106"/>
    </row>
    <row r="33" spans="1:3">
      <c r="A33" s="106" t="s">
        <v>1220</v>
      </c>
      <c r="B33" s="106"/>
      <c r="C33" s="106"/>
    </row>
    <row r="34" spans="1:3">
      <c r="A34" s="106" t="s">
        <v>1228</v>
      </c>
      <c r="B34" s="106"/>
      <c r="C34" s="106"/>
    </row>
    <row r="35" spans="1:3">
      <c r="A35" s="106" t="s">
        <v>1222</v>
      </c>
      <c r="B35" s="106"/>
      <c r="C35" s="106"/>
    </row>
    <row r="36" spans="1:3">
      <c r="A36" s="106" t="s">
        <v>1229</v>
      </c>
      <c r="B36" s="106"/>
      <c r="C36" s="106"/>
    </row>
    <row r="37" spans="1:3">
      <c r="A37" s="106" t="s">
        <v>1230</v>
      </c>
      <c r="B37" s="106"/>
      <c r="C37" s="106"/>
    </row>
    <row r="38" spans="1:3">
      <c r="A38" s="106"/>
      <c r="B38" s="106"/>
      <c r="C38" s="106"/>
    </row>
    <row r="39" spans="1:3">
      <c r="A39" s="106"/>
      <c r="B39" s="106"/>
      <c r="C39" s="106"/>
    </row>
    <row r="40" spans="1:3">
      <c r="A40" s="106"/>
      <c r="B40" s="106"/>
      <c r="C40" s="106"/>
    </row>
    <row r="41" spans="1:3">
      <c r="A41" s="105" t="s">
        <v>1217</v>
      </c>
      <c r="B41" s="105" t="s">
        <v>1227</v>
      </c>
      <c r="C41" s="105" t="s">
        <v>1231</v>
      </c>
    </row>
    <row r="42" spans="1:3">
      <c r="A42" s="105" t="s">
        <v>1201</v>
      </c>
      <c r="B42" s="105"/>
      <c r="C42" s="105"/>
    </row>
    <row r="43" spans="1:3">
      <c r="A43" s="105" t="s">
        <v>1220</v>
      </c>
      <c r="B43" s="105"/>
      <c r="C43" s="105"/>
    </row>
    <row r="44" spans="1:3">
      <c r="A44" s="105" t="s">
        <v>1226</v>
      </c>
      <c r="B44" s="105"/>
      <c r="C44" s="105"/>
    </row>
    <row r="45" spans="1:3">
      <c r="A45" s="105" t="s">
        <v>1222</v>
      </c>
      <c r="B45" s="105"/>
      <c r="C45" s="105"/>
    </row>
    <row r="46" spans="1:3">
      <c r="A46" s="105" t="s">
        <v>1229</v>
      </c>
      <c r="B46" s="105"/>
      <c r="C46" s="105"/>
    </row>
    <row r="47" spans="1:3">
      <c r="A47" s="105" t="s">
        <v>1224</v>
      </c>
      <c r="B47" s="105"/>
      <c r="C47" s="105"/>
    </row>
    <row r="48" spans="1:3">
      <c r="A48" s="105"/>
      <c r="B48" s="105"/>
      <c r="C48" s="105"/>
    </row>
    <row r="49" spans="1:3">
      <c r="A49" s="105"/>
      <c r="B49" s="105"/>
      <c r="C49" s="105"/>
    </row>
    <row r="50" spans="1:3">
      <c r="A50" s="105"/>
      <c r="B50" s="105"/>
      <c r="C50" s="105"/>
    </row>
    <row r="51" spans="1:3">
      <c r="A51" s="106" t="s">
        <v>1217</v>
      </c>
      <c r="B51" s="106" t="s">
        <v>1227</v>
      </c>
      <c r="C51" s="106" t="s">
        <v>1232</v>
      </c>
    </row>
    <row r="52" spans="1:3">
      <c r="A52" s="106" t="s">
        <v>1201</v>
      </c>
      <c r="B52" s="106"/>
      <c r="C52" s="106"/>
    </row>
    <row r="53" spans="1:3">
      <c r="A53" s="106" t="s">
        <v>1220</v>
      </c>
      <c r="B53" s="106"/>
      <c r="C53" s="106"/>
    </row>
    <row r="54" spans="1:3">
      <c r="A54" s="106" t="s">
        <v>1233</v>
      </c>
      <c r="B54" s="106"/>
      <c r="C54" s="106"/>
    </row>
    <row r="55" spans="1:3">
      <c r="A55" s="106" t="s">
        <v>1222</v>
      </c>
      <c r="B55" s="106"/>
      <c r="C55" s="106"/>
    </row>
    <row r="56" spans="1:3">
      <c r="A56" s="106" t="s">
        <v>1229</v>
      </c>
      <c r="B56" s="106"/>
      <c r="C56" s="106"/>
    </row>
    <row r="57" spans="1:3">
      <c r="A57" s="106" t="s">
        <v>1224</v>
      </c>
      <c r="B57" s="106"/>
      <c r="C57" s="106"/>
    </row>
    <row r="58" spans="1:3">
      <c r="A58" s="106"/>
      <c r="B58" s="106"/>
      <c r="C58" s="106"/>
    </row>
    <row r="59" spans="1:3">
      <c r="A59" s="106"/>
      <c r="B59" s="106"/>
      <c r="C59" s="106"/>
    </row>
    <row r="60" spans="1:3">
      <c r="A60" s="106"/>
      <c r="B60" s="106"/>
      <c r="C60" s="106"/>
    </row>
    <row r="61" spans="1:3">
      <c r="A61" s="105" t="s">
        <v>1217</v>
      </c>
      <c r="B61" s="105" t="s">
        <v>1234</v>
      </c>
      <c r="C61" s="105"/>
    </row>
    <row r="62" spans="1:3">
      <c r="A62" s="105" t="s">
        <v>1201</v>
      </c>
      <c r="B62" s="105"/>
      <c r="C62" s="105"/>
    </row>
    <row r="63" spans="1:3">
      <c r="A63" s="105" t="s">
        <v>1220</v>
      </c>
      <c r="B63" s="105"/>
      <c r="C63" s="105"/>
    </row>
    <row r="64" spans="1:3">
      <c r="A64" s="105" t="s">
        <v>1235</v>
      </c>
      <c r="B64" s="105"/>
      <c r="C64" s="105"/>
    </row>
    <row r="65" spans="1:3">
      <c r="A65" s="105" t="s">
        <v>1222</v>
      </c>
      <c r="B65" s="105"/>
      <c r="C65" s="105"/>
    </row>
    <row r="66" spans="1:3">
      <c r="A66" s="105" t="s">
        <v>1236</v>
      </c>
      <c r="B66" s="105"/>
      <c r="C66" s="105"/>
    </row>
    <row r="67" spans="1:3">
      <c r="A67" s="105" t="s">
        <v>1237</v>
      </c>
      <c r="B67" s="105"/>
      <c r="C67" s="105"/>
    </row>
    <row r="68" spans="1:3">
      <c r="A68" s="105"/>
      <c r="B68" s="105"/>
      <c r="C68" s="105"/>
    </row>
    <row r="69" spans="1:3">
      <c r="A69" s="105"/>
      <c r="B69" s="105"/>
      <c r="C69" s="105"/>
    </row>
    <row r="70" spans="1:3">
      <c r="A70" s="105"/>
      <c r="B70" s="105"/>
      <c r="C70" s="105"/>
    </row>
    <row r="71" spans="1:3">
      <c r="A71" s="106" t="s">
        <v>1217</v>
      </c>
      <c r="B71" s="106" t="s">
        <v>1238</v>
      </c>
      <c r="C71" s="106"/>
    </row>
    <row r="72" spans="1:3">
      <c r="A72" s="106" t="s">
        <v>1201</v>
      </c>
      <c r="B72" s="106"/>
      <c r="C72" s="106"/>
    </row>
    <row r="73" spans="1:3">
      <c r="A73" s="106" t="s">
        <v>1220</v>
      </c>
      <c r="B73" s="106"/>
      <c r="C73" s="106"/>
    </row>
    <row r="74" spans="1:3">
      <c r="A74" s="106" t="s">
        <v>1233</v>
      </c>
      <c r="B74" s="106"/>
      <c r="C74" s="106"/>
    </row>
    <row r="75" spans="1:3">
      <c r="A75" s="106" t="s">
        <v>1222</v>
      </c>
      <c r="B75" s="106"/>
      <c r="C75" s="106"/>
    </row>
    <row r="76" spans="1:3">
      <c r="A76" s="106" t="s">
        <v>1229</v>
      </c>
      <c r="B76" s="106"/>
      <c r="C76" s="106"/>
    </row>
    <row r="77" spans="1:3">
      <c r="A77" s="106" t="s">
        <v>1224</v>
      </c>
      <c r="B77" s="106"/>
      <c r="C77" s="106"/>
    </row>
    <row r="78" spans="1:3">
      <c r="A78" s="106"/>
      <c r="B78" s="106"/>
      <c r="C78" s="106"/>
    </row>
    <row r="79" spans="1:3">
      <c r="A79" s="106"/>
      <c r="B79" s="106"/>
      <c r="C79" s="106"/>
    </row>
    <row r="80" spans="1:3">
      <c r="A80" s="106"/>
      <c r="B80" s="106"/>
      <c r="C80" s="106"/>
    </row>
    <row r="81" spans="1:3">
      <c r="A81" s="105" t="s">
        <v>1217</v>
      </c>
      <c r="B81" s="105" t="s">
        <v>1239</v>
      </c>
      <c r="C81" s="105"/>
    </row>
    <row r="82" spans="1:3">
      <c r="A82" s="105" t="s">
        <v>1201</v>
      </c>
      <c r="B82" s="105"/>
      <c r="C82" s="105"/>
    </row>
    <row r="83" spans="1:3">
      <c r="A83" s="105"/>
      <c r="B83" s="105"/>
      <c r="C83" s="105"/>
    </row>
    <row r="84" spans="1:3">
      <c r="A84" s="105"/>
      <c r="B84" s="105"/>
      <c r="C84" s="105"/>
    </row>
    <row r="85" spans="1:3">
      <c r="A85" s="105"/>
      <c r="B85" s="105"/>
      <c r="C85" s="105"/>
    </row>
    <row r="86" spans="1:3">
      <c r="A86" s="105"/>
      <c r="B86" s="105"/>
      <c r="C86" s="105"/>
    </row>
    <row r="87" spans="1:3">
      <c r="A87" s="105"/>
      <c r="B87" s="105"/>
      <c r="C87" s="105"/>
    </row>
    <row r="88" spans="1:3">
      <c r="A88" s="105"/>
      <c r="B88" s="105"/>
      <c r="C88" s="105"/>
    </row>
    <row r="89" spans="1:3">
      <c r="A89" s="105"/>
      <c r="B89" s="105"/>
      <c r="C89" s="105"/>
    </row>
    <row r="90" spans="1:3">
      <c r="A90" s="105"/>
      <c r="B90" s="105"/>
      <c r="C90" s="10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FromTextFileCtrl</vt:lpstr>
      <vt:lpstr>Data</vt:lpstr>
      <vt:lpstr>FORM</vt:lpstr>
      <vt:lpstr>FromTextFile</vt:lpstr>
      <vt:lpstr>FromConfig</vt:lpstr>
      <vt:lpstr>FromAS400</vt:lpstr>
      <vt:lpstr>Q_Part</vt:lpstr>
      <vt:lpstr>Sample</vt:lpstr>
      <vt:lpstr>Sample_SMD</vt:lpstr>
      <vt:lpstr>Content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2022-06-10T02:16:35Z</cp:lastPrinted>
  <dcterms:created xsi:type="dcterms:W3CDTF">2012-11-05T06:18:27Z</dcterms:created>
  <dcterms:modified xsi:type="dcterms:W3CDTF">2022-12-14T04:36:22Z</dcterms:modified>
</cp:coreProperties>
</file>