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HMT500(ED260313A)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 [LCSC: 2026-10-03 LCSC 품번 대조: C1532는 FH 제품이므로 정정; JLC 등급/재고 확인 필요]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C318579</t>
        </is>
      </c>
      <c r="P5" s="16" t="inlineStr">
        <is>
          <t>확인 필요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2%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±2% 0603 (결정 #34, PCAP04 기준 C)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Samsung</t>
        </is>
      </c>
      <c r="H16" s="17" t="inlineStr">
        <is>
          <t>CL10B102KC8NNNC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C153291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YAGEO</t>
        </is>
      </c>
      <c r="H21" s="17" t="inlineStr">
        <is>
          <t>CC0805KKX7R9BB225</t>
        </is>
      </c>
      <c r="I21" s="17" t="inlineStr">
        <is>
          <t>MLCC 2.2 uF 50 V X7R ±10% 0805, 최대 높이 1.45 mm (VAO 벅 입력) [LCSC: 결정 #53: 2.2 µF 50 V X7R ±10% 0805; 최대 높이 1.45 mm; DC 바이어스 실효 용량 확인 필요]</t>
        </is>
      </c>
      <c r="J21" s="19" t="n">
        <v>0.02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>
        <is>
          <t>C125847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SXN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5%</t>
        </is>
      </c>
      <c r="F36" s="16" t="inlineStr">
        <is>
          <t>R_2512_6332Metric</t>
        </is>
      </c>
      <c r="G36" s="16" t="inlineStr">
        <is>
          <t>YAGEO</t>
        </is>
      </c>
      <c r="H36" s="17" t="inlineStr">
        <is>
          <t>RC2512JK-074R7L</t>
        </is>
      </c>
      <c r="I36" s="17" t="inlineStr">
        <is>
          <t>YAGEO RC 2512 4.7 Ω 5% 1 W (일반형; 단시간 과부하 원문 확인, 실제 서지 T1 확인 필요) [LCSC: 결정 #57: 일반형 5%; 서지 시험 필요]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C878295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845k 1%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RC0603FR-07845KL</t>
        </is>
      </c>
      <c r="I38" s="17" t="inlineStr">
        <is>
          <t>저항 845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C246013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RT0603BRD0797K6L</t>
        </is>
      </c>
      <c r="I39" s="17" t="inlineStr">
        <is>
          <t>저항 97.6 kΩ 0.1% 25ppm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C861608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35.7k 1%</t>
        </is>
      </c>
      <c r="F40" s="16" t="inlineStr">
        <is>
          <t>R_0603_1608Metric</t>
        </is>
      </c>
      <c r="G40" s="16" t="inlineStr">
        <is>
          <t>UNI-ROYAL</t>
        </is>
      </c>
      <c r="H40" s="17" t="inlineStr">
        <is>
          <t>0603WAF3572T5E</t>
        </is>
      </c>
      <c r="I40" s="17" t="inlineStr">
        <is>
          <t>저항 35.7 kΩ 1% 0603 (OVP 32.61 V, 복귀 30.14 V — v0.11)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C23027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82k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0603WAF8202T5E</t>
        </is>
      </c>
      <c r="I41" s="17" t="inlineStr">
        <is>
          <t>저항 82 kΩ 1% 0603 (TPS2660 전류제한 명목 146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C23254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2026-10-03 LCSC/JLC 품번·22.1 kΩ ±1%·0402 대조]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>
        <is>
          <t>C43473</t>
        </is>
      </c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0.1% 25ppm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#57: 일반형 5%; 서지 시험 필요]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HMT500(ED260313A) (E-301)</t>
        </is>
      </c>
      <c r="I65" s="17" t="inlineStr">
        <is>
          <t>PCB 6층 57×23 mm, FR-4 nominal 1.6 t, ENIG (A5-R1, 기구 Rev I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40±2 mm 설계값(절단/완성 길이 확인 필요)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40±2 mm 설계값(절단/완성 길이 확인 필요)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2026-10-02T23:47:06Z</dcterms:created>
  <dcterms:modified xsi:type="dcterms:W3CDTF">2026-10-02T23:47:06Z</dcterms:modified>
</cp:coreProperties>
</file>