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f214120af840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전분기 이용실적" sheetId="1" r:id="Rd6236012a6d045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416B"/>
      </x:patternFill>
    </x:fill>
    <x:fill>
      <x:patternFill patternType="solid">
        <x:fgColor rgb="FFE6EFF9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2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b88cf9f876454b" /><Relationship Type="http://schemas.openxmlformats.org/officeDocument/2006/relationships/theme" Target="/xl/theme/theme1.xml" Id="R64fbd00272a542a0" /><Relationship Type="http://schemas.openxmlformats.org/officeDocument/2006/relationships/sharedStrings" Target="/xl/sharedStrings.xml" Id="Re2882dbeb3bf4db1" /><Relationship Type="http://schemas.openxmlformats.org/officeDocument/2006/relationships/worksheet" Target="/xl/worksheets/sheet1.xml" Id="Rd6236012a6d04503" /></Relationships>
</file>

<file path=xl/tables/table1.xml><?xml version="1.0" encoding="utf-8"?>
<x:table xmlns:x="http://schemas.openxmlformats.org/spreadsheetml/2006/main" id="1" name="Usage50" displayName="Usage50" ref="A1:C51" headerRowCount="1" totalsRowCount="0" totalsRowShown="0">
  <x:tableColumns count="3">
    <x:tableColumn id="1" name="기관코드"/>
    <x:tableColumn id="2" name="금융기관명"/>
    <x:tableColumn id="3" name="이용실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c0b5e1411944c3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5" hidden="0" customWidth="1"/>
    <x:col min="3" max="3" width="20" hidden="0" customWidth="1"/>
  </x:cols>
  <x:sheetData>
    <x:row r="1" ht="29" customHeight="1">
      <x:c r="A1" s="5" t="str">
        <x:v>기관코드</x:v>
      </x:c>
      <x:c r="B1" s="5" t="str">
        <x:v>금융기관명</x:v>
      </x:c>
      <x:c r="C1" s="5" t="str">
        <x:v>이용실적</x:v>
      </x:c>
    </x:row>
    <x:row r="2" ht="21" customHeight="1">
      <x:c r="A2" t="str">
        <x:v>T001</x:v>
      </x:c>
      <x:c r="B2" t="str">
        <x:v>한빛은행</x:v>
      </x:c>
      <x:c r="C2" s="10" t="n">
        <x:v>890771</x:v>
      </x:c>
    </x:row>
    <x:row r="3" ht="21" customHeight="1">
      <x:c r="A3" t="str">
        <x:v>T002</x:v>
      </x:c>
      <x:c r="B3" t="str">
        <x:v>미래온은행</x:v>
      </x:c>
      <x:c r="C3" s="10" t="n">
        <x:v>602652</x:v>
      </x:c>
    </x:row>
    <x:row r="4" ht="21" customHeight="1">
      <x:c r="A4" t="str">
        <x:v>T003</x:v>
      </x:c>
      <x:c r="B4" t="str">
        <x:v>새누리은행</x:v>
      </x:c>
      <x:c r="C4" s="10" t="n">
        <x:v>438551</x:v>
      </x:c>
    </x:row>
    <x:row r="5" ht="21" customHeight="1">
      <x:c r="A5" t="str">
        <x:v>T004</x:v>
      </x:c>
      <x:c r="B5" t="str">
        <x:v>다온은행</x:v>
      </x:c>
      <x:c r="C5" s="10" t="n">
        <x:v>721570</x:v>
      </x:c>
    </x:row>
    <x:row r="6" ht="21" customHeight="1">
      <x:c r="A6" t="str">
        <x:v>T005</x:v>
      </x:c>
      <x:c r="B6" t="str">
        <x:v>한울은행</x:v>
      </x:c>
      <x:c r="C6" s="10" t="n">
        <x:v>491189</x:v>
      </x:c>
    </x:row>
    <x:row r="7" ht="21" customHeight="1">
      <x:c r="A7" t="str">
        <x:v>T006</x:v>
      </x:c>
      <x:c r="B7" t="str">
        <x:v>푸른솔은행</x:v>
      </x:c>
      <x:c r="C7" s="10" t="n">
        <x:v>373929</x:v>
      </x:c>
    </x:row>
    <x:row r="8" ht="21" customHeight="1">
      <x:c r="A8" t="str">
        <x:v>T007</x:v>
      </x:c>
      <x:c r="B8" t="str">
        <x:v>이음은행</x:v>
      </x:c>
      <x:c r="C8" s="10" t="n">
        <x:v>419762</x:v>
      </x:c>
    </x:row>
    <x:row r="9" ht="21" customHeight="1">
      <x:c r="A9" t="str">
        <x:v>T008</x:v>
      </x:c>
      <x:c r="B9" t="str">
        <x:v>가온은행</x:v>
      </x:c>
      <x:c r="C9" s="10" t="n">
        <x:v>681231</x:v>
      </x:c>
    </x:row>
    <x:row r="10" ht="21" customHeight="1">
      <x:c r="A10" t="str">
        <x:v>T009</x:v>
      </x:c>
      <x:c r="B10" t="str">
        <x:v>세림은행</x:v>
      </x:c>
      <x:c r="C10" s="10" t="n">
        <x:v>653424</x:v>
      </x:c>
    </x:row>
    <x:row r="11" ht="21" customHeight="1">
      <x:c r="A11" t="str">
        <x:v>T010</x:v>
      </x:c>
      <x:c r="B11" t="str">
        <x:v>태산은행</x:v>
      </x:c>
      <x:c r="C11" s="10" t="n">
        <x:v>671736</x:v>
      </x:c>
    </x:row>
    <x:row r="12" ht="21" customHeight="1">
      <x:c r="A12" t="str">
        <x:v>T011</x:v>
      </x:c>
      <x:c r="B12" t="str">
        <x:v>에버온은행</x:v>
      </x:c>
      <x:c r="C12" s="10" t="n">
        <x:v>618480</x:v>
      </x:c>
    </x:row>
    <x:row r="13" ht="21" customHeight="1">
      <x:c r="A13" t="str">
        <x:v>T012</x:v>
      </x:c>
      <x:c r="B13" t="str">
        <x:v>누리안은행</x:v>
      </x:c>
      <x:c r="C13" s="10" t="n">
        <x:v>453155</x:v>
      </x:c>
    </x:row>
    <x:row r="14" ht="21" customHeight="1">
      <x:c r="A14" t="str">
        <x:v>T013</x:v>
      </x:c>
      <x:c r="B14" t="str">
        <x:v>동해미래은행</x:v>
      </x:c>
      <x:c r="C14" s="10" t="n">
        <x:v>486346</x:v>
      </x:c>
    </x:row>
    <x:row r="15" ht="21" customHeight="1">
      <x:c r="A15" t="str">
        <x:v>T014</x:v>
      </x:c>
      <x:c r="B15" t="str">
        <x:v>서광은행</x:v>
      </x:c>
      <x:c r="C15" s="10" t="n">
        <x:v>410310</x:v>
      </x:c>
    </x:row>
    <x:row r="16" ht="21" customHeight="1">
      <x:c r="A16" t="str">
        <x:v>T015</x:v>
      </x:c>
      <x:c r="B16" t="str">
        <x:v>제일누리은행</x:v>
      </x:c>
      <x:c r="C16" s="10" t="n">
        <x:v>330976</x:v>
      </x:c>
    </x:row>
    <x:row r="17" ht="21" customHeight="1">
      <x:c r="A17" t="str">
        <x:v>T016</x:v>
      </x:c>
      <x:c r="B17" t="str">
        <x:v>신한울은행</x:v>
      </x:c>
      <x:c r="C17" s="10" t="n">
        <x:v>522739</x:v>
      </x:c>
    </x:row>
    <x:row r="18" ht="21" customHeight="1">
      <x:c r="A18" t="str">
        <x:v>T017</x:v>
      </x:c>
      <x:c r="B18" t="str">
        <x:v>온누리디지털은행</x:v>
      </x:c>
      <x:c r="C18" s="10" t="n">
        <x:v>743135</x:v>
      </x:c>
    </x:row>
    <x:row r="19" ht="21" customHeight="1">
      <x:c r="A19" t="str">
        <x:v>T018</x:v>
      </x:c>
      <x:c r="B19" t="str">
        <x:v>비전플러스은행</x:v>
      </x:c>
      <x:c r="C19" s="10" t="n">
        <x:v>626361</x:v>
      </x:c>
    </x:row>
    <x:row r="20" ht="21" customHeight="1">
      <x:c r="A20" t="str">
        <x:v>T019</x:v>
      </x:c>
      <x:c r="B20" t="str">
        <x:v>하나온은행</x:v>
      </x:c>
      <x:c r="C20" s="10" t="n">
        <x:v>477792</x:v>
      </x:c>
    </x:row>
    <x:row r="21" ht="21" customHeight="1">
      <x:c r="A21" t="str">
        <x:v>T020</x:v>
      </x:c>
      <x:c r="B21" t="str">
        <x:v>청명은행</x:v>
      </x:c>
      <x:c r="C21" s="10" t="n">
        <x:v>653211</x:v>
      </x:c>
    </x:row>
    <x:row r="22" ht="21" customHeight="1">
      <x:c r="A22" t="str">
        <x:v>T021</x:v>
      </x:c>
      <x:c r="B22" t="str">
        <x:v>드림웨이은행</x:v>
      </x:c>
      <x:c r="C22" s="10" t="n">
        <x:v>790690</x:v>
      </x:c>
    </x:row>
    <x:row r="23" ht="21" customHeight="1">
      <x:c r="A23" t="str">
        <x:v>T022</x:v>
      </x:c>
      <x:c r="B23" t="str">
        <x:v>한결은행</x:v>
      </x:c>
      <x:c r="C23" s="10" t="n">
        <x:v>592750</x:v>
      </x:c>
    </x:row>
    <x:row r="24" ht="21" customHeight="1">
      <x:c r="A24" t="str">
        <x:v>T023</x:v>
      </x:c>
      <x:c r="B24" t="str">
        <x:v>에이스온은행</x:v>
      </x:c>
      <x:c r="C24" s="10" t="n">
        <x:v>812680</x:v>
      </x:c>
    </x:row>
    <x:row r="25" ht="21" customHeight="1">
      <x:c r="A25" t="str">
        <x:v>T024</x:v>
      </x:c>
      <x:c r="B25" t="str">
        <x:v>대륙은행</x:v>
      </x:c>
      <x:c r="C25" s="10" t="n">
        <x:v>518875</x:v>
      </x:c>
    </x:row>
    <x:row r="26" ht="21" customHeight="1">
      <x:c r="A26" t="str">
        <x:v>T025</x:v>
      </x:c>
      <x:c r="B26" t="str">
        <x:v>코어뱅크</x:v>
      </x:c>
      <x:c r="C26" s="10" t="n">
        <x:v>494978</x:v>
      </x:c>
    </x:row>
    <x:row r="27" ht="21" customHeight="1">
      <x:c r="A27" t="str">
        <x:v>T026</x:v>
      </x:c>
      <x:c r="B27" t="str">
        <x:v>한빛투자증권</x:v>
      </x:c>
      <x:c r="C27" s="10" t="n">
        <x:v>416685</x:v>
      </x:c>
    </x:row>
    <x:row r="28" ht="21" customHeight="1">
      <x:c r="A28" t="str">
        <x:v>T027</x:v>
      </x:c>
      <x:c r="B28" t="str">
        <x:v>미래온증권</x:v>
      </x:c>
      <x:c r="C28" s="10" t="n">
        <x:v>214650</x:v>
      </x:c>
    </x:row>
    <x:row r="29" ht="21" customHeight="1">
      <x:c r="A29" t="str">
        <x:v>T028</x:v>
      </x:c>
      <x:c r="B29" t="str">
        <x:v>세림투자증권</x:v>
      </x:c>
      <x:c r="C29" s="10" t="n">
        <x:v>211745</x:v>
      </x:c>
    </x:row>
    <x:row r="30" ht="21" customHeight="1">
      <x:c r="A30" t="str">
        <x:v>T029</x:v>
      </x:c>
      <x:c r="B30" t="str">
        <x:v>다온증권</x:v>
      </x:c>
      <x:c r="C30" s="10" t="n">
        <x:v>378313</x:v>
      </x:c>
    </x:row>
    <x:row r="31" ht="21" customHeight="1">
      <x:c r="A31" t="str">
        <x:v>T030</x:v>
      </x:c>
      <x:c r="B31" t="str">
        <x:v>태산투자증권</x:v>
      </x:c>
      <x:c r="C31" s="10" t="n">
        <x:v>268787</x:v>
      </x:c>
    </x:row>
    <x:row r="32" ht="21" customHeight="1">
      <x:c r="A32" t="str">
        <x:v>T031</x:v>
      </x:c>
      <x:c r="B32" t="str">
        <x:v>블루웨이증권</x:v>
      </x:c>
      <x:c r="C32" s="10" t="n">
        <x:v>360288</x:v>
      </x:c>
    </x:row>
    <x:row r="33" ht="21" customHeight="1">
      <x:c r="A33" t="str">
        <x:v>T032</x:v>
      </x:c>
      <x:c r="B33" t="str">
        <x:v>프라임온증권</x:v>
      </x:c>
      <x:c r="C33" s="10" t="n">
        <x:v>265262</x:v>
      </x:c>
    </x:row>
    <x:row r="34" ht="21" customHeight="1">
      <x:c r="A34" t="str">
        <x:v>T033</x:v>
      </x:c>
      <x:c r="B34" t="str">
        <x:v>이음투자증권</x:v>
      </x:c>
      <x:c r="C34" s="10" t="n">
        <x:v>186654</x:v>
      </x:c>
    </x:row>
    <x:row r="35" ht="21" customHeight="1">
      <x:c r="A35" t="str">
        <x:v>T034</x:v>
      </x:c>
      <x:c r="B35" t="str">
        <x:v>한울증권</x:v>
      </x:c>
      <x:c r="C35" s="10" t="n">
        <x:v>404179</x:v>
      </x:c>
    </x:row>
    <x:row r="36" ht="21" customHeight="1">
      <x:c r="A36" t="str">
        <x:v>T035</x:v>
      </x:c>
      <x:c r="B36" t="str">
        <x:v>넥스트밸류증권</x:v>
      </x:c>
      <x:c r="C36" s="10" t="n">
        <x:v>340556</x:v>
      </x:c>
    </x:row>
    <x:row r="37" ht="21" customHeight="1">
      <x:c r="A37" t="str">
        <x:v>T036</x:v>
      </x:c>
      <x:c r="B37" t="str">
        <x:v>에버트러스트증권</x:v>
      </x:c>
      <x:c r="C37" s="10" t="n">
        <x:v>421084</x:v>
      </x:c>
    </x:row>
    <x:row r="38" ht="21" customHeight="1">
      <x:c r="A38" t="str">
        <x:v>T037</x:v>
      </x:c>
      <x:c r="B38" t="str">
        <x:v>코어인베스트증권</x:v>
      </x:c>
      <x:c r="C38" s="10" t="n">
        <x:v>302627</x:v>
      </x:c>
    </x:row>
    <x:row r="39" ht="21" customHeight="1">
      <x:c r="A39" t="str">
        <x:v>T038</x:v>
      </x:c>
      <x:c r="B39" t="str">
        <x:v>청명투자증권</x:v>
      </x:c>
      <x:c r="C39" s="10" t="n">
        <x:v>289155</x:v>
      </x:c>
    </x:row>
    <x:row r="40" ht="21" customHeight="1">
      <x:c r="A40" t="str">
        <x:v>T039</x:v>
      </x:c>
      <x:c r="B40" t="str">
        <x:v>비전캐피탈증권</x:v>
      </x:c>
      <x:c r="C40" s="10" t="n">
        <x:v>459517</x:v>
      </x:c>
    </x:row>
    <x:row r="41" ht="21" customHeight="1">
      <x:c r="A41" t="str">
        <x:v>T040</x:v>
      </x:c>
      <x:c r="B41" t="str">
        <x:v>오름투자증권</x:v>
      </x:c>
      <x:c r="C41" s="10" t="n">
        <x:v>508457</x:v>
      </x:c>
    </x:row>
    <x:row r="42" ht="21" customHeight="1">
      <x:c r="A42" t="str">
        <x:v>T041</x:v>
      </x:c>
      <x:c r="B42" t="str">
        <x:v>누리안증권</x:v>
      </x:c>
      <x:c r="C42" s="10" t="n">
        <x:v>307366</x:v>
      </x:c>
    </x:row>
    <x:row r="43" ht="21" customHeight="1">
      <x:c r="A43" t="str">
        <x:v>T042</x:v>
      </x:c>
      <x:c r="B43" t="str">
        <x:v>파인브릿지증권</x:v>
      </x:c>
      <x:c r="C43" s="10" t="n">
        <x:v>329914</x:v>
      </x:c>
    </x:row>
    <x:row r="44" ht="21" customHeight="1">
      <x:c r="A44" t="str">
        <x:v>T051</x:v>
      </x:c>
      <x:c r="B44" t="str">
        <x:v>한빛생명보험</x:v>
      </x:c>
      <x:c r="C44" s="10" t="n">
        <x:v>198091</x:v>
      </x:c>
    </x:row>
    <x:row r="45" ht="21" customHeight="1">
      <x:c r="A45" t="str">
        <x:v>T052</x:v>
      </x:c>
      <x:c r="B45" t="str">
        <x:v>미래온생명보험</x:v>
      </x:c>
      <x:c r="C45" s="10" t="n">
        <x:v>172890</x:v>
      </x:c>
    </x:row>
    <x:row r="46" ht="21" customHeight="1">
      <x:c r="A46" t="str">
        <x:v>T053</x:v>
      </x:c>
      <x:c r="B46" t="str">
        <x:v>다온생명보험</x:v>
      </x:c>
      <x:c r="C46" s="10" t="n">
        <x:v>157840</x:v>
      </x:c>
    </x:row>
    <x:row r="47" ht="21" customHeight="1">
      <x:c r="A47" t="str">
        <x:v>T054</x:v>
      </x:c>
      <x:c r="B47" t="str">
        <x:v>한울생명보험</x:v>
      </x:c>
      <x:c r="C47" s="10" t="n">
        <x:v>336922</x:v>
      </x:c>
    </x:row>
    <x:row r="48" ht="21" customHeight="1">
      <x:c r="A48" t="str">
        <x:v>T055</x:v>
      </x:c>
      <x:c r="B48" t="str">
        <x:v>세림생명보험</x:v>
      </x:c>
      <x:c r="C48" s="10" t="n">
        <x:v>205943</x:v>
      </x:c>
    </x:row>
    <x:row r="49" ht="21" customHeight="1">
      <x:c r="A49" t="str">
        <x:v>T056</x:v>
      </x:c>
      <x:c r="B49" t="str">
        <x:v>프라임온생명보험</x:v>
      </x:c>
      <x:c r="C49" s="10" t="n">
        <x:v>132775</x:v>
      </x:c>
    </x:row>
    <x:row r="50" ht="21" customHeight="1">
      <x:c r="A50" t="str">
        <x:v>T057</x:v>
      </x:c>
      <x:c r="B50" t="str">
        <x:v>에버라이프생명보험</x:v>
      </x:c>
      <x:c r="C50" s="10" t="n">
        <x:v>126289</x:v>
      </x:c>
    </x:row>
    <x:row r="51" ht="21" customHeight="1">
      <x:c r="A51" t="str">
        <x:v>T058</x:v>
      </x:c>
      <x:c r="B51" t="str">
        <x:v>청명생명보험</x:v>
      </x:c>
      <x:c r="C51" s="10" t="n">
        <x:v>316901</x:v>
      </x:c>
    </x:row>
    <x:row r="52" ht="26" customHeight="1">
      <x:c r="A52" s="14"/>
      <x:c r="B52" s="14" t="str">
        <x:v>전체 합계</x:v>
      </x:c>
      <x:c r="C52" s="15" t="n">
        <x:f>SUM(C2:C51)</x:f>
        <x:v>21790183</x:v>
      </x:c>
    </x:row>
  </x:sheetData>
  <x:pageMargins left="0.7" right="0.7" top="0.75" bottom="0.75" header="0.3" footer="0.3"/>
  <x:tableParts count="1">
    <x:tablePart xmlns:r="http://schemas.openxmlformats.org/officeDocument/2006/relationships" r:id="Rcc0b5e1411944c3b"/>
  </x:tableParts>
</x:worksheet>
</file>