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\Desktop\"/>
    </mc:Choice>
  </mc:AlternateContent>
  <xr:revisionPtr revIDLastSave="0" documentId="10_ncr:0_{41F34D72-163E-4C73-9147-A03FAC1BDB5B}" xr6:coauthVersionLast="44" xr6:coauthVersionMax="44" xr10:uidLastSave="{00000000-0000-0000-0000-000000000000}"/>
  <bookViews>
    <workbookView xWindow="-120" yWindow="-120" windowWidth="20730" windowHeight="11160" xr2:uid="{36AAF1E8-68D8-475E-B6D7-C1271391CB78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E2" i="1"/>
</calcChain>
</file>

<file path=xl/sharedStrings.xml><?xml version="1.0" encoding="utf-8"?>
<sst xmlns="http://schemas.openxmlformats.org/spreadsheetml/2006/main" count="6" uniqueCount="6">
  <si>
    <t>TC_No</t>
  </si>
  <si>
    <t>Barkod</t>
  </si>
  <si>
    <t>Satis_Tarihi</t>
  </si>
  <si>
    <t>Miktar</t>
  </si>
  <si>
    <t>Odenecek_Tutar</t>
  </si>
  <si>
    <t>Birim Ücret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</si>
</sst>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2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8" fillId="0" borderId="0" xfId="0" applyFont="1" applyFill="1"/>
    <xf numFmtId="0" fontId="19" fillId="0" borderId="0" xfId="0" applyFont="1"/>
    <xf numFmtId="1" fontId="19" fillId="0" borderId="0" xfId="0" applyNumberFormat="1" applyFont="1"/>
    <xf numFmtId="1" fontId="19" fillId="0" borderId="0" xfId="0" applyNumberFormat="1" applyFont="1" applyFill="1"/>
    <xf numFmtId="169" fontId="19" fillId="0" borderId="0" xfId="0" applyNumberFormat="1" applyFont="1" applyAlignment="1">
      <alignment wrapText="1"/>
    </xf>
    <xf numFmtId="2" fontId="0" fillId="0" borderId="0" xfId="0" applyNumberFormat="1"/>
    <xf numFmtId="169" fontId="0" fillId="0" borderId="0" xfId="0" applyNumberFormat="1"/>
    <xf numFmtId="0" fontId="0" fillId="0" borderId="0" xfId="0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BE22-92A0-417A-B060-504E844B083E}">
  <dimension ref="A1:J301"/>
  <sheetViews>
    <sheetView tabSelected="1" workbookViewId="0">
      <selection activeCell="G98" sqref="G98"/>
    </sheetView>
  </sheetViews>
  <sheetFormatPr defaultRowHeight="15" x14ac:dyDescent="0.25"/>
  <cols>
    <col min="1" max="1" width="12" bestFit="1" customWidth="1"/>
    <col min="2" max="2" width="14.140625" style="3" bestFit="1" customWidth="1"/>
    <col min="3" max="3" width="11.140625" style="8" bestFit="1" customWidth="1"/>
    <col min="5" max="5" width="15.7109375" style="7" bestFit="1" customWidth="1"/>
    <col min="10" max="10" width="10.85546875" bestFit="1" customWidth="1"/>
  </cols>
  <sheetData>
    <row r="1" spans="1:10" x14ac:dyDescent="0.25">
      <c r="A1" t="s">
        <v>0</v>
      </c>
      <c r="B1" s="3" t="s">
        <v>1</v>
      </c>
      <c r="C1" s="8" t="s">
        <v>2</v>
      </c>
      <c r="D1" t="s">
        <v>3</v>
      </c>
      <c r="E1" s="7" t="s">
        <v>4</v>
      </c>
      <c r="J1" s="9" t="s">
        <v>5</v>
      </c>
    </row>
    <row r="2" spans="1:10" x14ac:dyDescent="0.25">
      <c r="A2" s="1">
        <v>10749942744</v>
      </c>
      <c r="B2" s="4">
        <v>1050617067919</v>
      </c>
      <c r="C2" s="6">
        <v>43700</v>
      </c>
      <c r="D2">
        <v>1</v>
      </c>
      <c r="E2" s="7">
        <f>D2*J2</f>
        <v>12.5</v>
      </c>
      <c r="J2">
        <v>12.5</v>
      </c>
    </row>
    <row r="3" spans="1:10" x14ac:dyDescent="0.25">
      <c r="A3" s="1">
        <v>11607189438</v>
      </c>
      <c r="B3" s="4">
        <v>1138569144553</v>
      </c>
      <c r="C3" s="6">
        <v>43622</v>
      </c>
      <c r="D3">
        <v>2</v>
      </c>
      <c r="E3" s="7">
        <f>D3*J3</f>
        <v>21.3</v>
      </c>
      <c r="J3">
        <v>10.65</v>
      </c>
    </row>
    <row r="4" spans="1:10" x14ac:dyDescent="0.25">
      <c r="A4" s="1">
        <v>13663833391</v>
      </c>
      <c r="B4" s="4">
        <v>1409211194824</v>
      </c>
      <c r="C4" s="6">
        <v>43849</v>
      </c>
      <c r="D4">
        <v>2</v>
      </c>
      <c r="E4" s="7">
        <f t="shared" ref="E4:E67" si="0">D4*J4</f>
        <v>90.64</v>
      </c>
      <c r="J4">
        <v>45.32</v>
      </c>
    </row>
    <row r="5" spans="1:10" x14ac:dyDescent="0.25">
      <c r="A5" s="1">
        <v>14548679575</v>
      </c>
      <c r="B5" s="4">
        <v>1507218476836</v>
      </c>
      <c r="C5" s="6">
        <v>43922</v>
      </c>
      <c r="D5">
        <v>1</v>
      </c>
      <c r="E5" s="7">
        <f t="shared" si="0"/>
        <v>7.95</v>
      </c>
      <c r="J5">
        <v>7.95</v>
      </c>
    </row>
    <row r="6" spans="1:10" x14ac:dyDescent="0.25">
      <c r="A6" s="1">
        <v>15111830835</v>
      </c>
      <c r="B6" s="4">
        <v>1523048989790</v>
      </c>
      <c r="C6" s="6">
        <v>43731</v>
      </c>
      <c r="D6">
        <v>3</v>
      </c>
      <c r="E6" s="7">
        <f t="shared" si="0"/>
        <v>52.800000000000004</v>
      </c>
      <c r="J6">
        <v>17.600000000000001</v>
      </c>
    </row>
    <row r="7" spans="1:10" x14ac:dyDescent="0.25">
      <c r="A7" s="1">
        <v>16681072363</v>
      </c>
      <c r="B7" s="4">
        <v>1571745555265</v>
      </c>
      <c r="C7" s="6">
        <v>43840</v>
      </c>
      <c r="D7">
        <v>1</v>
      </c>
      <c r="E7" s="7">
        <f t="shared" si="0"/>
        <v>15.5</v>
      </c>
      <c r="J7">
        <v>15.5</v>
      </c>
    </row>
    <row r="8" spans="1:10" x14ac:dyDescent="0.25">
      <c r="A8" s="1">
        <v>17306703444</v>
      </c>
      <c r="B8" s="4">
        <v>1643111075990</v>
      </c>
      <c r="C8" s="6">
        <v>43919</v>
      </c>
      <c r="D8">
        <v>1</v>
      </c>
      <c r="E8" s="7">
        <f t="shared" si="0"/>
        <v>8.4499999999999993</v>
      </c>
      <c r="J8">
        <v>8.4499999999999993</v>
      </c>
    </row>
    <row r="9" spans="1:10" x14ac:dyDescent="0.25">
      <c r="A9" s="1">
        <v>17454218410</v>
      </c>
      <c r="B9" s="4">
        <v>1775784386240</v>
      </c>
      <c r="C9" s="6">
        <v>43948</v>
      </c>
      <c r="D9">
        <v>1</v>
      </c>
      <c r="E9" s="7">
        <f t="shared" si="0"/>
        <v>6</v>
      </c>
      <c r="J9">
        <v>6</v>
      </c>
    </row>
    <row r="10" spans="1:10" x14ac:dyDescent="0.25">
      <c r="A10" s="1">
        <v>18165701677</v>
      </c>
      <c r="B10" s="4">
        <v>1808692307755</v>
      </c>
      <c r="C10" s="6">
        <v>43917</v>
      </c>
      <c r="D10">
        <v>2</v>
      </c>
      <c r="E10" s="7">
        <f t="shared" si="0"/>
        <v>37.200000000000003</v>
      </c>
      <c r="J10">
        <v>18.600000000000001</v>
      </c>
    </row>
    <row r="11" spans="1:10" x14ac:dyDescent="0.25">
      <c r="A11" s="1">
        <v>18295747757</v>
      </c>
      <c r="B11" s="4">
        <v>1810428086670</v>
      </c>
      <c r="C11" s="6">
        <v>43704</v>
      </c>
      <c r="D11">
        <v>1</v>
      </c>
      <c r="E11" s="7">
        <f t="shared" si="0"/>
        <v>15.25</v>
      </c>
      <c r="J11">
        <v>15.25</v>
      </c>
    </row>
    <row r="12" spans="1:10" x14ac:dyDescent="0.25">
      <c r="A12" s="1">
        <v>19557688313</v>
      </c>
      <c r="B12" s="4">
        <v>2172373229302</v>
      </c>
      <c r="C12" s="6">
        <v>43924</v>
      </c>
      <c r="D12">
        <v>3</v>
      </c>
      <c r="E12" s="7">
        <f t="shared" si="0"/>
        <v>13.799999999999999</v>
      </c>
      <c r="J12">
        <v>4.5999999999999996</v>
      </c>
    </row>
    <row r="13" spans="1:10" x14ac:dyDescent="0.25">
      <c r="A13" s="1">
        <v>20762497748</v>
      </c>
      <c r="B13" s="4">
        <v>2216868387535</v>
      </c>
      <c r="C13" s="6">
        <v>43602</v>
      </c>
      <c r="D13">
        <v>2</v>
      </c>
      <c r="E13" s="7">
        <f t="shared" si="0"/>
        <v>37.200000000000003</v>
      </c>
      <c r="J13">
        <v>18.600000000000001</v>
      </c>
    </row>
    <row r="14" spans="1:10" x14ac:dyDescent="0.25">
      <c r="A14" s="1">
        <v>22134000460</v>
      </c>
      <c r="B14" s="4">
        <v>2369853945143</v>
      </c>
      <c r="C14" s="6">
        <v>43758</v>
      </c>
      <c r="D14">
        <v>1</v>
      </c>
      <c r="E14" s="7">
        <f t="shared" si="0"/>
        <v>15.8</v>
      </c>
      <c r="J14">
        <v>15.8</v>
      </c>
    </row>
    <row r="15" spans="1:10" x14ac:dyDescent="0.25">
      <c r="A15" s="1">
        <v>22256693985</v>
      </c>
      <c r="B15" s="4">
        <v>2428133965279</v>
      </c>
      <c r="C15" s="6">
        <v>43699</v>
      </c>
      <c r="D15">
        <v>1</v>
      </c>
      <c r="E15" s="7">
        <f t="shared" si="0"/>
        <v>5.9</v>
      </c>
      <c r="J15">
        <v>5.9</v>
      </c>
    </row>
    <row r="16" spans="1:10" x14ac:dyDescent="0.25">
      <c r="A16" s="1">
        <v>22474835869</v>
      </c>
      <c r="B16" s="4">
        <v>2452572778899</v>
      </c>
      <c r="C16" s="6">
        <v>43755</v>
      </c>
      <c r="D16">
        <v>1</v>
      </c>
      <c r="E16" s="7">
        <f t="shared" si="0"/>
        <v>12.26</v>
      </c>
      <c r="J16">
        <v>12.26</v>
      </c>
    </row>
    <row r="17" spans="1:10" x14ac:dyDescent="0.25">
      <c r="A17" s="1">
        <v>22719292446</v>
      </c>
      <c r="B17" s="4">
        <v>2714711652839</v>
      </c>
      <c r="C17" s="6">
        <v>43928</v>
      </c>
      <c r="D17">
        <v>3</v>
      </c>
      <c r="E17" s="7">
        <f t="shared" si="0"/>
        <v>24.450000000000003</v>
      </c>
      <c r="J17">
        <v>8.15</v>
      </c>
    </row>
    <row r="18" spans="1:10" x14ac:dyDescent="0.25">
      <c r="A18" s="1">
        <v>23605619503</v>
      </c>
      <c r="B18" s="4">
        <v>2754240753778</v>
      </c>
      <c r="C18" s="6">
        <v>43855</v>
      </c>
      <c r="D18">
        <v>2</v>
      </c>
      <c r="E18" s="7">
        <f t="shared" si="0"/>
        <v>15.12</v>
      </c>
      <c r="J18">
        <v>7.56</v>
      </c>
    </row>
    <row r="19" spans="1:10" x14ac:dyDescent="0.25">
      <c r="A19" s="1">
        <v>23729144049</v>
      </c>
      <c r="B19" s="4">
        <v>2803633738575</v>
      </c>
      <c r="C19" s="6">
        <v>43925</v>
      </c>
      <c r="D19">
        <v>1</v>
      </c>
      <c r="E19" s="7">
        <f t="shared" si="0"/>
        <v>10.11</v>
      </c>
      <c r="J19">
        <v>10.11</v>
      </c>
    </row>
    <row r="20" spans="1:10" x14ac:dyDescent="0.25">
      <c r="A20" s="1">
        <v>24875153499</v>
      </c>
      <c r="B20" s="4">
        <v>2910731612628</v>
      </c>
      <c r="C20" s="6">
        <v>43819</v>
      </c>
      <c r="D20">
        <v>2</v>
      </c>
      <c r="E20" s="7">
        <f t="shared" si="0"/>
        <v>17.96</v>
      </c>
      <c r="J20">
        <v>8.98</v>
      </c>
    </row>
    <row r="21" spans="1:10" x14ac:dyDescent="0.25">
      <c r="A21" s="1">
        <v>25511401070</v>
      </c>
      <c r="B21" s="4">
        <v>2937689841530</v>
      </c>
      <c r="C21" s="6">
        <v>43677</v>
      </c>
      <c r="D21">
        <v>2</v>
      </c>
      <c r="E21" s="7">
        <f t="shared" si="0"/>
        <v>28</v>
      </c>
      <c r="J21">
        <v>14</v>
      </c>
    </row>
    <row r="22" spans="1:10" x14ac:dyDescent="0.25">
      <c r="A22" s="1">
        <v>27231694103</v>
      </c>
      <c r="B22" s="4">
        <v>2993307245341</v>
      </c>
      <c r="C22" s="6">
        <v>43673</v>
      </c>
      <c r="D22">
        <v>1</v>
      </c>
      <c r="E22" s="7">
        <f t="shared" si="0"/>
        <v>49.5</v>
      </c>
      <c r="J22">
        <v>49.5</v>
      </c>
    </row>
    <row r="23" spans="1:10" x14ac:dyDescent="0.25">
      <c r="A23" s="1">
        <v>28043723659</v>
      </c>
      <c r="B23" s="4">
        <v>3084546379495</v>
      </c>
      <c r="C23" s="6">
        <v>43815</v>
      </c>
      <c r="D23">
        <v>1</v>
      </c>
      <c r="E23" s="7">
        <f t="shared" si="0"/>
        <v>8.8000000000000007</v>
      </c>
      <c r="J23">
        <v>8.8000000000000007</v>
      </c>
    </row>
    <row r="24" spans="1:10" x14ac:dyDescent="0.25">
      <c r="A24" s="1">
        <v>29471959663</v>
      </c>
      <c r="B24" s="4">
        <v>3193606826871</v>
      </c>
      <c r="C24" s="6">
        <v>43741</v>
      </c>
      <c r="D24">
        <v>3</v>
      </c>
      <c r="E24" s="7">
        <f t="shared" si="0"/>
        <v>90.6</v>
      </c>
      <c r="J24">
        <v>30.2</v>
      </c>
    </row>
    <row r="25" spans="1:10" x14ac:dyDescent="0.25">
      <c r="A25" s="1">
        <v>29710635548</v>
      </c>
      <c r="B25" s="4">
        <v>3286213622674</v>
      </c>
      <c r="C25" s="6">
        <v>43750</v>
      </c>
      <c r="D25">
        <v>1</v>
      </c>
      <c r="E25" s="7">
        <f t="shared" si="0"/>
        <v>40.5</v>
      </c>
      <c r="J25">
        <v>40.5</v>
      </c>
    </row>
    <row r="26" spans="1:10" x14ac:dyDescent="0.25">
      <c r="A26" s="1">
        <v>29885202972</v>
      </c>
      <c r="B26" s="4">
        <v>3743017583328</v>
      </c>
      <c r="C26" s="6">
        <v>43753</v>
      </c>
      <c r="D26">
        <v>2</v>
      </c>
      <c r="E26" s="7">
        <f t="shared" si="0"/>
        <v>21</v>
      </c>
      <c r="J26">
        <v>10.5</v>
      </c>
    </row>
    <row r="27" spans="1:10" x14ac:dyDescent="0.25">
      <c r="A27" s="1">
        <v>30888772578</v>
      </c>
      <c r="B27" s="4">
        <v>3803959393778</v>
      </c>
      <c r="C27" s="6">
        <v>43759</v>
      </c>
      <c r="D27">
        <v>1</v>
      </c>
      <c r="E27" s="7">
        <f t="shared" si="0"/>
        <v>9.56</v>
      </c>
      <c r="J27">
        <v>9.56</v>
      </c>
    </row>
    <row r="28" spans="1:10" x14ac:dyDescent="0.25">
      <c r="A28" s="1">
        <v>31554014161</v>
      </c>
      <c r="B28" s="4">
        <v>3997924690040</v>
      </c>
      <c r="C28" s="6">
        <v>43857</v>
      </c>
      <c r="D28">
        <v>2</v>
      </c>
      <c r="E28" s="7">
        <f t="shared" si="0"/>
        <v>30.4</v>
      </c>
      <c r="J28">
        <v>15.2</v>
      </c>
    </row>
    <row r="29" spans="1:10" x14ac:dyDescent="0.25">
      <c r="A29" s="1">
        <v>34180273370</v>
      </c>
      <c r="B29" s="4">
        <v>4177084241297</v>
      </c>
      <c r="C29" s="6">
        <v>43635</v>
      </c>
      <c r="D29">
        <v>1</v>
      </c>
      <c r="E29" s="7">
        <f t="shared" si="0"/>
        <v>14.62</v>
      </c>
      <c r="J29">
        <v>14.62</v>
      </c>
    </row>
    <row r="30" spans="1:10" x14ac:dyDescent="0.25">
      <c r="A30" s="1">
        <v>34798081727</v>
      </c>
      <c r="B30" s="4">
        <v>4243017327535</v>
      </c>
      <c r="C30" s="6">
        <v>43629</v>
      </c>
      <c r="D30">
        <v>3</v>
      </c>
      <c r="E30" s="7">
        <f t="shared" si="0"/>
        <v>25.349999999999998</v>
      </c>
      <c r="J30">
        <v>8.4499999999999993</v>
      </c>
    </row>
    <row r="31" spans="1:10" x14ac:dyDescent="0.25">
      <c r="A31" s="1">
        <v>35877699178</v>
      </c>
      <c r="B31" s="4">
        <v>4253184835355</v>
      </c>
      <c r="C31" s="6">
        <v>43950</v>
      </c>
      <c r="D31">
        <v>1</v>
      </c>
      <c r="E31" s="7">
        <f t="shared" si="0"/>
        <v>14.5</v>
      </c>
      <c r="J31">
        <v>14.5</v>
      </c>
    </row>
    <row r="32" spans="1:10" x14ac:dyDescent="0.25">
      <c r="A32" s="1">
        <v>36548695120</v>
      </c>
      <c r="B32" s="4">
        <v>4264152354181</v>
      </c>
      <c r="C32" s="6">
        <v>43932</v>
      </c>
      <c r="D32">
        <v>2</v>
      </c>
      <c r="E32" s="7">
        <f t="shared" si="0"/>
        <v>119.2</v>
      </c>
      <c r="J32">
        <v>59.6</v>
      </c>
    </row>
    <row r="33" spans="1:10" x14ac:dyDescent="0.25">
      <c r="A33" s="1">
        <v>37254693639</v>
      </c>
      <c r="B33" s="4">
        <v>4338100694024</v>
      </c>
      <c r="C33" s="6">
        <v>43878</v>
      </c>
      <c r="D33">
        <v>1</v>
      </c>
      <c r="E33" s="7">
        <f t="shared" si="0"/>
        <v>13.63</v>
      </c>
      <c r="J33">
        <v>13.63</v>
      </c>
    </row>
    <row r="34" spans="1:10" x14ac:dyDescent="0.25">
      <c r="A34" s="1">
        <v>42358315829</v>
      </c>
      <c r="B34" s="4">
        <v>4412891419168</v>
      </c>
      <c r="C34" s="6">
        <v>43775</v>
      </c>
      <c r="D34">
        <v>1</v>
      </c>
      <c r="E34" s="7">
        <f t="shared" si="0"/>
        <v>4.5</v>
      </c>
      <c r="J34">
        <v>4.5</v>
      </c>
    </row>
    <row r="35" spans="1:10" x14ac:dyDescent="0.25">
      <c r="A35" s="1">
        <v>43069575306</v>
      </c>
      <c r="B35" s="4">
        <v>4440038512447</v>
      </c>
      <c r="C35" s="6">
        <v>43910</v>
      </c>
      <c r="D35">
        <v>1</v>
      </c>
      <c r="E35" s="7">
        <f t="shared" si="0"/>
        <v>24.3</v>
      </c>
      <c r="J35">
        <v>24.3</v>
      </c>
    </row>
    <row r="36" spans="1:10" x14ac:dyDescent="0.25">
      <c r="A36" s="2">
        <v>55651259868</v>
      </c>
      <c r="B36" s="4">
        <v>4462683385624</v>
      </c>
      <c r="C36" s="6">
        <v>43700</v>
      </c>
      <c r="D36">
        <v>1</v>
      </c>
      <c r="E36" s="7">
        <f t="shared" si="0"/>
        <v>22.45</v>
      </c>
      <c r="J36">
        <v>22.45</v>
      </c>
    </row>
    <row r="37" spans="1:10" x14ac:dyDescent="0.25">
      <c r="A37" s="1">
        <v>56738589898</v>
      </c>
      <c r="B37" s="4">
        <v>4569268624234</v>
      </c>
      <c r="C37" s="6">
        <v>43622</v>
      </c>
      <c r="D37">
        <v>1</v>
      </c>
      <c r="E37" s="7">
        <f t="shared" si="0"/>
        <v>27.66</v>
      </c>
      <c r="J37">
        <v>27.66</v>
      </c>
    </row>
    <row r="38" spans="1:10" x14ac:dyDescent="0.25">
      <c r="A38" s="1">
        <v>43505416856</v>
      </c>
      <c r="B38" s="4">
        <v>4729660018214</v>
      </c>
      <c r="C38" s="6">
        <v>43858</v>
      </c>
      <c r="D38">
        <v>1</v>
      </c>
      <c r="E38" s="7">
        <f t="shared" si="0"/>
        <v>30.5</v>
      </c>
      <c r="J38">
        <v>30.5</v>
      </c>
    </row>
    <row r="39" spans="1:10" x14ac:dyDescent="0.25">
      <c r="A39" s="1">
        <v>58330359981</v>
      </c>
      <c r="B39" s="4">
        <v>4822407253087</v>
      </c>
      <c r="C39" s="6">
        <v>43849</v>
      </c>
      <c r="D39">
        <v>1</v>
      </c>
      <c r="E39" s="7">
        <f t="shared" si="0"/>
        <v>10.220000000000001</v>
      </c>
      <c r="J39">
        <v>10.220000000000001</v>
      </c>
    </row>
    <row r="40" spans="1:10" x14ac:dyDescent="0.25">
      <c r="A40" s="1">
        <v>60371857946</v>
      </c>
      <c r="B40" s="4">
        <v>5014967612826</v>
      </c>
      <c r="C40" s="6">
        <v>43922</v>
      </c>
      <c r="D40">
        <v>1</v>
      </c>
      <c r="E40" s="7">
        <f t="shared" si="0"/>
        <v>9.9</v>
      </c>
      <c r="J40">
        <v>9.9</v>
      </c>
    </row>
    <row r="41" spans="1:10" x14ac:dyDescent="0.25">
      <c r="A41" s="1">
        <v>62610657621</v>
      </c>
      <c r="B41" s="4">
        <v>5087719282379</v>
      </c>
      <c r="C41" s="6">
        <v>43731</v>
      </c>
      <c r="D41">
        <v>1</v>
      </c>
      <c r="E41" s="7">
        <f t="shared" si="0"/>
        <v>12.5</v>
      </c>
      <c r="J41">
        <v>12.5</v>
      </c>
    </row>
    <row r="42" spans="1:10" x14ac:dyDescent="0.25">
      <c r="A42" s="1">
        <v>45935971534</v>
      </c>
      <c r="B42" s="4">
        <v>5186459911742</v>
      </c>
      <c r="C42" s="6">
        <v>43867</v>
      </c>
      <c r="D42">
        <v>1</v>
      </c>
      <c r="E42" s="7">
        <f t="shared" si="0"/>
        <v>36.5</v>
      </c>
      <c r="J42">
        <v>36.5</v>
      </c>
    </row>
    <row r="43" spans="1:10" x14ac:dyDescent="0.25">
      <c r="A43" s="1">
        <v>62618798581</v>
      </c>
      <c r="B43" s="4">
        <v>5258531887795</v>
      </c>
      <c r="C43" s="6">
        <v>43840</v>
      </c>
      <c r="D43">
        <v>1</v>
      </c>
      <c r="E43" s="7">
        <f t="shared" si="0"/>
        <v>10.119999999999999</v>
      </c>
      <c r="J43">
        <v>10.119999999999999</v>
      </c>
    </row>
    <row r="44" spans="1:10" x14ac:dyDescent="0.25">
      <c r="A44" s="1">
        <v>63234674534</v>
      </c>
      <c r="B44" s="4">
        <v>5366660915289</v>
      </c>
      <c r="C44" s="6">
        <v>43919</v>
      </c>
      <c r="D44">
        <v>2</v>
      </c>
      <c r="E44" s="7">
        <f t="shared" si="0"/>
        <v>16</v>
      </c>
      <c r="J44">
        <v>8</v>
      </c>
    </row>
    <row r="45" spans="1:10" x14ac:dyDescent="0.25">
      <c r="A45" s="1">
        <v>64406899255</v>
      </c>
      <c r="B45" s="4">
        <v>5402002724872</v>
      </c>
      <c r="C45" s="6">
        <v>43948</v>
      </c>
      <c r="D45">
        <v>2</v>
      </c>
      <c r="E45" s="7">
        <f t="shared" si="0"/>
        <v>27.2</v>
      </c>
      <c r="J45">
        <v>13.6</v>
      </c>
    </row>
    <row r="46" spans="1:10" x14ac:dyDescent="0.25">
      <c r="A46" s="1">
        <v>46955674339</v>
      </c>
      <c r="B46" s="4">
        <v>5408568126732</v>
      </c>
      <c r="C46" s="6">
        <v>43706</v>
      </c>
      <c r="D46">
        <v>1</v>
      </c>
      <c r="E46" s="7">
        <f t="shared" si="0"/>
        <v>8.85</v>
      </c>
      <c r="J46">
        <v>8.85</v>
      </c>
    </row>
    <row r="47" spans="1:10" x14ac:dyDescent="0.25">
      <c r="A47" s="1">
        <v>64664452689</v>
      </c>
      <c r="B47" s="4">
        <v>5499259672177</v>
      </c>
      <c r="C47" s="6">
        <v>43917</v>
      </c>
      <c r="D47">
        <v>2</v>
      </c>
      <c r="E47" s="7">
        <f t="shared" si="0"/>
        <v>39.92</v>
      </c>
      <c r="J47">
        <v>19.96</v>
      </c>
    </row>
    <row r="48" spans="1:10" x14ac:dyDescent="0.25">
      <c r="A48" s="1">
        <v>66210954369</v>
      </c>
      <c r="B48" s="4">
        <v>5529631936263</v>
      </c>
      <c r="C48" s="6">
        <v>43704</v>
      </c>
      <c r="D48">
        <v>3</v>
      </c>
      <c r="E48" s="7">
        <f t="shared" si="0"/>
        <v>29.009999999999998</v>
      </c>
      <c r="J48">
        <v>9.67</v>
      </c>
    </row>
    <row r="49" spans="1:10" x14ac:dyDescent="0.25">
      <c r="A49" s="1">
        <v>67136196484</v>
      </c>
      <c r="B49" s="4">
        <v>5594715844513</v>
      </c>
      <c r="C49" s="6">
        <v>43924</v>
      </c>
      <c r="D49">
        <v>2</v>
      </c>
      <c r="E49" s="7">
        <f t="shared" si="0"/>
        <v>9.7200000000000006</v>
      </c>
      <c r="J49">
        <v>4.8600000000000003</v>
      </c>
    </row>
    <row r="50" spans="1:10" x14ac:dyDescent="0.25">
      <c r="A50" s="1">
        <v>49204720203</v>
      </c>
      <c r="B50" s="4">
        <v>5602701259604</v>
      </c>
      <c r="C50" s="6">
        <v>43827</v>
      </c>
      <c r="D50">
        <v>1</v>
      </c>
      <c r="E50" s="7">
        <f t="shared" si="0"/>
        <v>5.95</v>
      </c>
      <c r="J50">
        <v>5.95</v>
      </c>
    </row>
    <row r="51" spans="1:10" x14ac:dyDescent="0.25">
      <c r="A51" s="1">
        <v>69443608280</v>
      </c>
      <c r="B51" s="4">
        <v>5686467266676</v>
      </c>
      <c r="C51" s="6">
        <v>43602</v>
      </c>
      <c r="D51">
        <v>2</v>
      </c>
      <c r="E51" s="7">
        <f t="shared" si="0"/>
        <v>23.2</v>
      </c>
      <c r="J51">
        <v>11.6</v>
      </c>
    </row>
    <row r="52" spans="1:10" x14ac:dyDescent="0.25">
      <c r="A52" s="1">
        <v>72083192112</v>
      </c>
      <c r="B52" s="4">
        <v>6230513169550</v>
      </c>
      <c r="C52" s="6">
        <v>43758</v>
      </c>
      <c r="D52">
        <v>1</v>
      </c>
      <c r="E52" s="7">
        <f t="shared" si="0"/>
        <v>14.56</v>
      </c>
      <c r="J52">
        <v>14.56</v>
      </c>
    </row>
    <row r="53" spans="1:10" x14ac:dyDescent="0.25">
      <c r="A53" s="1">
        <v>72350610000</v>
      </c>
      <c r="B53" s="4">
        <v>6269687085412</v>
      </c>
      <c r="C53" s="6">
        <v>43699</v>
      </c>
      <c r="D53">
        <v>1</v>
      </c>
      <c r="E53" s="7">
        <f t="shared" si="0"/>
        <v>35.65</v>
      </c>
      <c r="J53">
        <v>35.65</v>
      </c>
    </row>
    <row r="54" spans="1:10" x14ac:dyDescent="0.25">
      <c r="A54" s="1">
        <v>49248533851</v>
      </c>
      <c r="B54" s="4">
        <v>6306710475296</v>
      </c>
      <c r="C54" s="6">
        <v>43777</v>
      </c>
      <c r="D54">
        <v>1</v>
      </c>
      <c r="E54" s="7">
        <f t="shared" si="0"/>
        <v>7</v>
      </c>
      <c r="J54">
        <v>7</v>
      </c>
    </row>
    <row r="55" spans="1:10" x14ac:dyDescent="0.25">
      <c r="A55" s="1">
        <v>73757144093</v>
      </c>
      <c r="B55" s="4">
        <v>6326369279651</v>
      </c>
      <c r="C55" s="6">
        <v>43755</v>
      </c>
      <c r="D55">
        <v>1</v>
      </c>
      <c r="E55" s="7">
        <f t="shared" si="0"/>
        <v>22.4</v>
      </c>
      <c r="J55">
        <v>22.4</v>
      </c>
    </row>
    <row r="56" spans="1:10" x14ac:dyDescent="0.25">
      <c r="A56" s="1">
        <v>73972031571</v>
      </c>
      <c r="B56" s="4">
        <v>6501433880492</v>
      </c>
      <c r="C56" s="6">
        <v>43928</v>
      </c>
      <c r="D56">
        <v>1</v>
      </c>
      <c r="E56" s="7">
        <f t="shared" si="0"/>
        <v>17.600000000000001</v>
      </c>
      <c r="J56">
        <v>17.600000000000001</v>
      </c>
    </row>
    <row r="57" spans="1:10" x14ac:dyDescent="0.25">
      <c r="A57" s="1">
        <v>75098015770</v>
      </c>
      <c r="B57" s="4">
        <v>6514727547151</v>
      </c>
      <c r="C57" s="6">
        <v>43855</v>
      </c>
      <c r="D57">
        <v>2</v>
      </c>
      <c r="E57" s="7">
        <f t="shared" si="0"/>
        <v>112.66</v>
      </c>
      <c r="J57">
        <v>56.33</v>
      </c>
    </row>
    <row r="58" spans="1:10" x14ac:dyDescent="0.25">
      <c r="A58" s="1">
        <v>49647169020</v>
      </c>
      <c r="B58" s="4">
        <v>6596318579128</v>
      </c>
      <c r="C58" s="6">
        <v>43673</v>
      </c>
      <c r="D58">
        <v>2</v>
      </c>
      <c r="E58" s="7">
        <f t="shared" si="0"/>
        <v>8.84</v>
      </c>
      <c r="J58">
        <v>4.42</v>
      </c>
    </row>
    <row r="59" spans="1:10" x14ac:dyDescent="0.25">
      <c r="A59" s="1">
        <v>76654299616</v>
      </c>
      <c r="B59" s="4">
        <v>6947198673184</v>
      </c>
      <c r="C59" s="6">
        <v>43925</v>
      </c>
      <c r="D59">
        <v>1</v>
      </c>
      <c r="E59" s="7">
        <f t="shared" si="0"/>
        <v>18.45</v>
      </c>
      <c r="J59">
        <v>18.45</v>
      </c>
    </row>
    <row r="60" spans="1:10" x14ac:dyDescent="0.25">
      <c r="A60" s="1">
        <v>78110674733</v>
      </c>
      <c r="B60" s="4">
        <v>7061969655778</v>
      </c>
      <c r="C60" s="6">
        <v>43819</v>
      </c>
      <c r="D60">
        <v>3</v>
      </c>
      <c r="E60" s="7">
        <f t="shared" si="0"/>
        <v>32.67</v>
      </c>
      <c r="J60">
        <v>10.89</v>
      </c>
    </row>
    <row r="61" spans="1:10" x14ac:dyDescent="0.25">
      <c r="A61" s="1">
        <v>78594133145</v>
      </c>
      <c r="B61" s="4">
        <v>7091888882068</v>
      </c>
      <c r="C61" s="6">
        <v>43677</v>
      </c>
      <c r="D61">
        <v>1</v>
      </c>
      <c r="E61" s="7">
        <f t="shared" si="0"/>
        <v>8.4499999999999993</v>
      </c>
      <c r="J61">
        <v>8.4499999999999993</v>
      </c>
    </row>
    <row r="62" spans="1:10" x14ac:dyDescent="0.25">
      <c r="A62" s="1">
        <v>50413994320</v>
      </c>
      <c r="B62" s="4">
        <v>7298421674858</v>
      </c>
      <c r="C62" s="6">
        <v>43919</v>
      </c>
      <c r="D62">
        <v>2</v>
      </c>
      <c r="E62" s="7">
        <f t="shared" si="0"/>
        <v>52.6</v>
      </c>
      <c r="J62">
        <v>26.3</v>
      </c>
    </row>
    <row r="63" spans="1:10" x14ac:dyDescent="0.25">
      <c r="A63" s="1">
        <v>78961885151</v>
      </c>
      <c r="B63" s="4">
        <v>7327349590840</v>
      </c>
      <c r="C63" s="6">
        <v>43673</v>
      </c>
      <c r="D63">
        <v>2</v>
      </c>
      <c r="E63" s="7">
        <f t="shared" si="0"/>
        <v>27.78</v>
      </c>
      <c r="J63">
        <v>13.89</v>
      </c>
    </row>
    <row r="64" spans="1:10" x14ac:dyDescent="0.25">
      <c r="A64" s="1">
        <v>79184450445</v>
      </c>
      <c r="B64" s="4">
        <v>7366940940860</v>
      </c>
      <c r="C64" s="6">
        <v>43815</v>
      </c>
      <c r="D64">
        <v>1</v>
      </c>
      <c r="E64" s="7">
        <f t="shared" si="0"/>
        <v>8.1999999999999993</v>
      </c>
      <c r="J64">
        <v>8.1999999999999993</v>
      </c>
    </row>
    <row r="65" spans="1:10" x14ac:dyDescent="0.25">
      <c r="A65" s="1">
        <v>79195570581</v>
      </c>
      <c r="B65" s="4">
        <v>7374112882210</v>
      </c>
      <c r="C65" s="6">
        <v>43741</v>
      </c>
      <c r="D65">
        <v>1</v>
      </c>
      <c r="E65" s="7">
        <f t="shared" si="0"/>
        <v>17.899999999999999</v>
      </c>
      <c r="J65">
        <v>17.899999999999999</v>
      </c>
    </row>
    <row r="66" spans="1:10" x14ac:dyDescent="0.25">
      <c r="A66" s="1">
        <v>51116282807</v>
      </c>
      <c r="B66" s="4">
        <v>7429753584944</v>
      </c>
      <c r="C66" s="6">
        <v>43885</v>
      </c>
      <c r="D66">
        <v>1</v>
      </c>
      <c r="E66" s="7">
        <f t="shared" si="0"/>
        <v>17.5</v>
      </c>
      <c r="J66">
        <v>17.5</v>
      </c>
    </row>
    <row r="67" spans="1:10" x14ac:dyDescent="0.25">
      <c r="A67" s="1">
        <v>79750567681</v>
      </c>
      <c r="B67" s="4">
        <v>7439910251809</v>
      </c>
      <c r="C67" s="6">
        <v>43750</v>
      </c>
      <c r="D67">
        <v>1</v>
      </c>
      <c r="E67" s="7">
        <f t="shared" si="0"/>
        <v>14.65</v>
      </c>
      <c r="J67">
        <v>14.65</v>
      </c>
    </row>
    <row r="68" spans="1:10" x14ac:dyDescent="0.25">
      <c r="A68" s="1">
        <v>82149308638</v>
      </c>
      <c r="B68" s="4">
        <v>7444576704752</v>
      </c>
      <c r="C68" s="6">
        <v>43753</v>
      </c>
      <c r="D68">
        <v>1</v>
      </c>
      <c r="E68" s="7">
        <f t="shared" ref="E68:E131" si="1">D68*J68</f>
        <v>14.35</v>
      </c>
      <c r="J68">
        <v>14.35</v>
      </c>
    </row>
    <row r="69" spans="1:10" x14ac:dyDescent="0.25">
      <c r="A69" s="1">
        <v>83295211942</v>
      </c>
      <c r="B69" s="4">
        <v>7456519111066</v>
      </c>
      <c r="C69" s="6">
        <v>43759</v>
      </c>
      <c r="D69">
        <v>1</v>
      </c>
      <c r="E69" s="7">
        <f t="shared" si="1"/>
        <v>24.59</v>
      </c>
      <c r="J69">
        <v>24.59</v>
      </c>
    </row>
    <row r="70" spans="1:10" x14ac:dyDescent="0.25">
      <c r="A70" s="1">
        <v>52267976120</v>
      </c>
      <c r="B70" s="4">
        <v>7463126559385</v>
      </c>
      <c r="C70" s="6">
        <v>43712</v>
      </c>
      <c r="D70">
        <v>1</v>
      </c>
      <c r="E70" s="7">
        <f t="shared" si="1"/>
        <v>14.14</v>
      </c>
      <c r="J70">
        <v>14.14</v>
      </c>
    </row>
    <row r="71" spans="1:10" x14ac:dyDescent="0.25">
      <c r="A71" s="1">
        <v>83751090862</v>
      </c>
      <c r="B71" s="4">
        <v>7501456120502</v>
      </c>
      <c r="C71" s="6">
        <v>43857</v>
      </c>
      <c r="D71">
        <v>1</v>
      </c>
      <c r="E71" s="7">
        <f t="shared" si="1"/>
        <v>11.25</v>
      </c>
      <c r="J71">
        <v>11.25</v>
      </c>
    </row>
    <row r="72" spans="1:10" x14ac:dyDescent="0.25">
      <c r="A72" s="1">
        <v>84215711887</v>
      </c>
      <c r="B72" s="4">
        <v>7582940083194</v>
      </c>
      <c r="C72" s="6">
        <v>43635</v>
      </c>
      <c r="D72">
        <v>1</v>
      </c>
      <c r="E72" s="7">
        <f t="shared" si="1"/>
        <v>16.399999999999999</v>
      </c>
      <c r="J72">
        <v>16.399999999999999</v>
      </c>
    </row>
    <row r="73" spans="1:10" x14ac:dyDescent="0.25">
      <c r="A73" s="1">
        <v>85484060986</v>
      </c>
      <c r="B73" s="4">
        <v>7720616457451</v>
      </c>
      <c r="C73" s="6">
        <v>43629</v>
      </c>
      <c r="D73">
        <v>1</v>
      </c>
      <c r="E73" s="7">
        <f t="shared" si="1"/>
        <v>25.3</v>
      </c>
      <c r="J73">
        <v>25.3</v>
      </c>
    </row>
    <row r="74" spans="1:10" x14ac:dyDescent="0.25">
      <c r="A74" s="1">
        <v>52810956053</v>
      </c>
      <c r="B74" s="4">
        <v>7738472100862</v>
      </c>
      <c r="C74" s="6">
        <v>43777</v>
      </c>
      <c r="D74">
        <v>2</v>
      </c>
      <c r="E74" s="7">
        <f t="shared" si="1"/>
        <v>19.899999999999999</v>
      </c>
      <c r="J74">
        <v>9.9499999999999993</v>
      </c>
    </row>
    <row r="75" spans="1:10" x14ac:dyDescent="0.25">
      <c r="A75" s="1">
        <v>86091203467</v>
      </c>
      <c r="B75" s="4">
        <v>7804752474934</v>
      </c>
      <c r="C75" s="6">
        <v>43950</v>
      </c>
      <c r="D75">
        <v>1</v>
      </c>
      <c r="E75" s="7">
        <f t="shared" si="1"/>
        <v>22.65</v>
      </c>
      <c r="J75">
        <v>22.65</v>
      </c>
    </row>
    <row r="76" spans="1:10" x14ac:dyDescent="0.25">
      <c r="A76" s="1">
        <v>86148137071</v>
      </c>
      <c r="B76" s="4">
        <v>8000387449673</v>
      </c>
      <c r="C76" s="6">
        <v>43932</v>
      </c>
      <c r="D76">
        <v>2</v>
      </c>
      <c r="E76" s="7">
        <f t="shared" si="1"/>
        <v>15.3</v>
      </c>
      <c r="J76">
        <v>7.65</v>
      </c>
    </row>
    <row r="77" spans="1:10" x14ac:dyDescent="0.25">
      <c r="A77" s="1">
        <v>86431482416</v>
      </c>
      <c r="B77" s="4">
        <v>8049372700596</v>
      </c>
      <c r="C77" s="6">
        <v>43878</v>
      </c>
      <c r="D77">
        <v>1</v>
      </c>
      <c r="E77" s="7">
        <f t="shared" si="1"/>
        <v>9.65</v>
      </c>
      <c r="J77">
        <v>9.65</v>
      </c>
    </row>
    <row r="78" spans="1:10" x14ac:dyDescent="0.25">
      <c r="A78" s="1">
        <v>53482387704</v>
      </c>
      <c r="B78" s="4">
        <v>8296793970521</v>
      </c>
      <c r="C78" s="6">
        <v>43934</v>
      </c>
      <c r="D78">
        <v>1</v>
      </c>
      <c r="E78" s="7">
        <f t="shared" si="1"/>
        <v>20.100000000000001</v>
      </c>
      <c r="J78">
        <v>20.100000000000001</v>
      </c>
    </row>
    <row r="79" spans="1:10" x14ac:dyDescent="0.25">
      <c r="A79" s="1">
        <v>86769096799</v>
      </c>
      <c r="B79" s="4">
        <v>8343177924489</v>
      </c>
      <c r="C79" s="6">
        <v>43775</v>
      </c>
      <c r="D79">
        <v>2</v>
      </c>
      <c r="E79" s="7">
        <f t="shared" si="1"/>
        <v>20.440000000000001</v>
      </c>
      <c r="J79">
        <v>10.220000000000001</v>
      </c>
    </row>
    <row r="80" spans="1:10" x14ac:dyDescent="0.25">
      <c r="A80" s="1">
        <v>88113553821</v>
      </c>
      <c r="B80" s="4">
        <v>8403947309237</v>
      </c>
      <c r="C80" s="6">
        <v>43910</v>
      </c>
      <c r="D80">
        <v>2</v>
      </c>
      <c r="E80" s="7">
        <f t="shared" si="1"/>
        <v>15.54</v>
      </c>
      <c r="J80">
        <v>7.77</v>
      </c>
    </row>
    <row r="81" spans="1:10" x14ac:dyDescent="0.25">
      <c r="A81" s="1">
        <v>90074168981</v>
      </c>
      <c r="B81" s="4">
        <v>8428481614123</v>
      </c>
      <c r="C81" s="6">
        <v>43858</v>
      </c>
      <c r="D81">
        <v>2</v>
      </c>
      <c r="E81" s="7">
        <f t="shared" si="1"/>
        <v>38.9</v>
      </c>
      <c r="J81">
        <v>19.45</v>
      </c>
    </row>
    <row r="82" spans="1:10" x14ac:dyDescent="0.25">
      <c r="A82" s="1">
        <v>54163030126</v>
      </c>
      <c r="B82" s="4">
        <v>8460103812689</v>
      </c>
      <c r="C82" s="6">
        <v>43767</v>
      </c>
      <c r="D82">
        <v>2</v>
      </c>
      <c r="E82" s="7">
        <f t="shared" si="1"/>
        <v>82.4</v>
      </c>
      <c r="J82">
        <v>41.2</v>
      </c>
    </row>
    <row r="83" spans="1:10" x14ac:dyDescent="0.25">
      <c r="A83" s="1">
        <v>90183254629</v>
      </c>
      <c r="B83" s="4">
        <v>8499176775010</v>
      </c>
      <c r="C83" s="6">
        <v>43867</v>
      </c>
      <c r="D83">
        <v>3</v>
      </c>
      <c r="E83" s="7">
        <f t="shared" si="1"/>
        <v>67.349999999999994</v>
      </c>
      <c r="J83">
        <v>22.45</v>
      </c>
    </row>
    <row r="84" spans="1:10" x14ac:dyDescent="0.25">
      <c r="A84" s="1">
        <v>90947449929</v>
      </c>
      <c r="B84" s="4">
        <v>8513335204928</v>
      </c>
      <c r="C84" s="6">
        <v>43706</v>
      </c>
      <c r="D84">
        <v>1</v>
      </c>
      <c r="E84" s="7">
        <f t="shared" si="1"/>
        <v>9.66</v>
      </c>
      <c r="J84">
        <v>9.66</v>
      </c>
    </row>
    <row r="85" spans="1:10" x14ac:dyDescent="0.25">
      <c r="A85" s="1">
        <v>91357363066</v>
      </c>
      <c r="B85" s="4">
        <v>8554392071969</v>
      </c>
      <c r="C85" s="6">
        <v>43827</v>
      </c>
      <c r="D85">
        <v>1</v>
      </c>
      <c r="E85" s="7">
        <f t="shared" si="1"/>
        <v>8.59</v>
      </c>
      <c r="J85">
        <v>8.59</v>
      </c>
    </row>
    <row r="86" spans="1:10" x14ac:dyDescent="0.25">
      <c r="A86" s="1">
        <v>54764467843</v>
      </c>
      <c r="B86" s="4">
        <v>8562293150961</v>
      </c>
      <c r="C86" s="6">
        <v>43841</v>
      </c>
      <c r="D86">
        <v>1</v>
      </c>
      <c r="E86" s="7">
        <f t="shared" si="1"/>
        <v>15.6</v>
      </c>
      <c r="J86">
        <v>15.6</v>
      </c>
    </row>
    <row r="87" spans="1:10" x14ac:dyDescent="0.25">
      <c r="A87" s="1">
        <v>91928218346</v>
      </c>
      <c r="B87" s="4">
        <v>8634076956418</v>
      </c>
      <c r="C87" s="6">
        <v>43777</v>
      </c>
      <c r="D87">
        <v>1</v>
      </c>
      <c r="E87" s="7">
        <f t="shared" si="1"/>
        <v>17.420000000000002</v>
      </c>
      <c r="J87">
        <v>17.420000000000002</v>
      </c>
    </row>
    <row r="88" spans="1:10" x14ac:dyDescent="0.25">
      <c r="A88" s="1">
        <v>92120323275</v>
      </c>
      <c r="B88" s="4">
        <v>8634537503288</v>
      </c>
      <c r="C88" s="6">
        <v>43673</v>
      </c>
      <c r="D88">
        <v>1</v>
      </c>
      <c r="E88" s="7">
        <f t="shared" si="1"/>
        <v>7.99</v>
      </c>
      <c r="J88">
        <v>7.99</v>
      </c>
    </row>
    <row r="89" spans="1:10" x14ac:dyDescent="0.25">
      <c r="A89" s="1">
        <v>92244134212</v>
      </c>
      <c r="B89" s="4">
        <v>8639039138604</v>
      </c>
      <c r="C89" s="6">
        <v>43919</v>
      </c>
      <c r="D89">
        <v>1</v>
      </c>
      <c r="E89" s="7">
        <f t="shared" si="1"/>
        <v>15.33</v>
      </c>
      <c r="J89">
        <v>15.33</v>
      </c>
    </row>
    <row r="90" spans="1:10" x14ac:dyDescent="0.25">
      <c r="A90" s="1">
        <v>55016334064</v>
      </c>
      <c r="B90" s="4">
        <v>8784293114256</v>
      </c>
      <c r="C90" s="6">
        <v>43646</v>
      </c>
      <c r="D90">
        <v>2</v>
      </c>
      <c r="E90" s="7">
        <f t="shared" si="1"/>
        <v>19.899999999999999</v>
      </c>
      <c r="J90">
        <v>9.9499999999999993</v>
      </c>
    </row>
    <row r="91" spans="1:10" x14ac:dyDescent="0.25">
      <c r="A91" s="1">
        <v>92380588637</v>
      </c>
      <c r="B91" s="4">
        <v>8824024928559</v>
      </c>
      <c r="C91" s="6">
        <v>43885</v>
      </c>
      <c r="D91">
        <v>2</v>
      </c>
      <c r="E91" s="7">
        <f t="shared" si="1"/>
        <v>37.200000000000003</v>
      </c>
      <c r="J91">
        <v>18.600000000000001</v>
      </c>
    </row>
    <row r="92" spans="1:10" x14ac:dyDescent="0.25">
      <c r="A92" s="1">
        <v>92559040375</v>
      </c>
      <c r="B92" s="4">
        <v>8836877029000</v>
      </c>
      <c r="C92" s="6">
        <v>43712</v>
      </c>
      <c r="D92">
        <v>2</v>
      </c>
      <c r="E92" s="7">
        <f t="shared" si="1"/>
        <v>23</v>
      </c>
      <c r="J92">
        <v>11.5</v>
      </c>
    </row>
    <row r="93" spans="1:10" x14ac:dyDescent="0.25">
      <c r="A93" s="1">
        <v>93497247817</v>
      </c>
      <c r="B93" s="4">
        <v>9225964483251</v>
      </c>
      <c r="C93" s="6">
        <v>43777</v>
      </c>
      <c r="D93">
        <v>2</v>
      </c>
      <c r="E93" s="7">
        <f t="shared" si="1"/>
        <v>40.44</v>
      </c>
      <c r="J93">
        <v>20.22</v>
      </c>
    </row>
    <row r="94" spans="1:10" x14ac:dyDescent="0.25">
      <c r="A94" s="1">
        <v>55099902010</v>
      </c>
      <c r="B94" s="4">
        <v>9541955606368</v>
      </c>
      <c r="C94" s="6">
        <v>43720</v>
      </c>
      <c r="D94">
        <v>1</v>
      </c>
      <c r="E94" s="7">
        <f t="shared" si="1"/>
        <v>25.35</v>
      </c>
      <c r="J94">
        <v>25.35</v>
      </c>
    </row>
    <row r="95" spans="1:10" x14ac:dyDescent="0.25">
      <c r="A95" s="1">
        <v>95972837721</v>
      </c>
      <c r="B95" s="4">
        <v>9618404889489</v>
      </c>
      <c r="C95" s="6">
        <v>43934</v>
      </c>
      <c r="D95">
        <v>2</v>
      </c>
      <c r="E95" s="7">
        <f t="shared" si="1"/>
        <v>10.52</v>
      </c>
      <c r="J95">
        <v>5.26</v>
      </c>
    </row>
    <row r="96" spans="1:10" x14ac:dyDescent="0.25">
      <c r="A96" s="1">
        <v>96106349520</v>
      </c>
      <c r="B96" s="4">
        <v>9641858214128</v>
      </c>
      <c r="C96" s="6">
        <v>43767</v>
      </c>
      <c r="D96">
        <v>4</v>
      </c>
      <c r="E96" s="7">
        <f t="shared" si="1"/>
        <v>27.8</v>
      </c>
      <c r="J96">
        <v>6.95</v>
      </c>
    </row>
    <row r="97" spans="1:10" x14ac:dyDescent="0.25">
      <c r="A97" s="1">
        <v>97864731048</v>
      </c>
      <c r="B97" s="4">
        <v>9682698261683</v>
      </c>
      <c r="C97" s="6">
        <v>43841</v>
      </c>
      <c r="D97">
        <v>2</v>
      </c>
      <c r="E97" s="7">
        <f t="shared" si="1"/>
        <v>50.4</v>
      </c>
      <c r="J97">
        <v>25.2</v>
      </c>
    </row>
    <row r="98" spans="1:10" x14ac:dyDescent="0.25">
      <c r="A98" s="1">
        <v>55323455056</v>
      </c>
      <c r="B98" s="4">
        <v>9709742249470</v>
      </c>
      <c r="C98" s="6">
        <v>43690</v>
      </c>
      <c r="D98">
        <v>3</v>
      </c>
      <c r="E98" s="7">
        <f t="shared" si="1"/>
        <v>33</v>
      </c>
      <c r="J98">
        <v>11</v>
      </c>
    </row>
    <row r="99" spans="1:10" x14ac:dyDescent="0.25">
      <c r="A99" s="1">
        <v>98199427739</v>
      </c>
      <c r="B99" s="4">
        <v>9761562635611</v>
      </c>
      <c r="C99" s="6">
        <v>43646</v>
      </c>
      <c r="D99">
        <v>2</v>
      </c>
      <c r="E99" s="7">
        <f t="shared" si="1"/>
        <v>24.5</v>
      </c>
      <c r="J99">
        <v>12.25</v>
      </c>
    </row>
    <row r="100" spans="1:10" x14ac:dyDescent="0.25">
      <c r="A100" s="1">
        <v>98327641347</v>
      </c>
      <c r="B100" s="4">
        <v>9923694477069</v>
      </c>
      <c r="C100" s="6">
        <v>43720</v>
      </c>
      <c r="D100">
        <v>2</v>
      </c>
      <c r="E100" s="7">
        <f>D100*J100</f>
        <v>24.56</v>
      </c>
      <c r="J100">
        <v>12.28</v>
      </c>
    </row>
    <row r="101" spans="1:10" x14ac:dyDescent="0.25">
      <c r="A101" s="1">
        <v>98438480399</v>
      </c>
      <c r="B101" s="4">
        <v>9962864291128</v>
      </c>
      <c r="C101" s="6">
        <v>43690</v>
      </c>
      <c r="D101">
        <v>2</v>
      </c>
      <c r="E101" s="7">
        <f t="shared" si="1"/>
        <v>45</v>
      </c>
      <c r="J101">
        <v>22.5</v>
      </c>
    </row>
    <row r="102" spans="1:10" x14ac:dyDescent="0.25">
      <c r="A102" s="1">
        <v>10749942744</v>
      </c>
      <c r="B102" s="4">
        <v>1050617067919</v>
      </c>
      <c r="C102" s="6">
        <v>43633</v>
      </c>
      <c r="D102">
        <v>2</v>
      </c>
      <c r="E102" s="7">
        <f t="shared" si="1"/>
        <v>25</v>
      </c>
      <c r="J102" s="9">
        <v>12.5</v>
      </c>
    </row>
    <row r="103" spans="1:10" x14ac:dyDescent="0.25">
      <c r="A103" s="1">
        <v>99382072672</v>
      </c>
      <c r="B103" s="4">
        <v>1138569144553</v>
      </c>
      <c r="C103" s="6">
        <v>43633</v>
      </c>
      <c r="D103">
        <v>2</v>
      </c>
      <c r="E103" s="7">
        <f t="shared" si="1"/>
        <v>21.3</v>
      </c>
      <c r="J103" s="9">
        <v>10.65</v>
      </c>
    </row>
    <row r="104" spans="1:10" x14ac:dyDescent="0.25">
      <c r="A104" s="1">
        <v>10749942744</v>
      </c>
      <c r="B104" s="4">
        <v>1409211194824</v>
      </c>
      <c r="C104" s="6">
        <v>43937</v>
      </c>
      <c r="D104">
        <v>2</v>
      </c>
      <c r="E104" s="7">
        <f t="shared" si="1"/>
        <v>90.64</v>
      </c>
      <c r="J104" s="9">
        <v>45.32</v>
      </c>
    </row>
    <row r="105" spans="1:10" x14ac:dyDescent="0.25">
      <c r="A105" s="1">
        <v>11607189438</v>
      </c>
      <c r="B105" s="4">
        <v>1507218476836</v>
      </c>
      <c r="C105" s="6">
        <v>43639</v>
      </c>
      <c r="D105">
        <v>1</v>
      </c>
      <c r="E105" s="7">
        <f t="shared" si="1"/>
        <v>7.95</v>
      </c>
      <c r="J105" s="9">
        <v>7.95</v>
      </c>
    </row>
    <row r="106" spans="1:10" x14ac:dyDescent="0.25">
      <c r="A106" s="1">
        <v>11607189438</v>
      </c>
      <c r="B106" s="4">
        <v>1523048989790</v>
      </c>
      <c r="C106" s="6">
        <v>43937</v>
      </c>
      <c r="D106">
        <v>1</v>
      </c>
      <c r="E106" s="7">
        <f t="shared" si="1"/>
        <v>17.600000000000001</v>
      </c>
      <c r="J106" s="9">
        <v>17.600000000000001</v>
      </c>
    </row>
    <row r="107" spans="1:10" x14ac:dyDescent="0.25">
      <c r="A107" s="1">
        <v>13663833391</v>
      </c>
      <c r="B107" s="4">
        <v>1571745555265</v>
      </c>
      <c r="C107" s="6">
        <v>43747</v>
      </c>
      <c r="D107">
        <v>1</v>
      </c>
      <c r="E107" s="7">
        <f t="shared" si="1"/>
        <v>15.5</v>
      </c>
      <c r="J107" s="9">
        <v>15.5</v>
      </c>
    </row>
    <row r="108" spans="1:10" x14ac:dyDescent="0.25">
      <c r="A108" s="1">
        <v>14548679575</v>
      </c>
      <c r="B108" s="4">
        <v>1643111075990</v>
      </c>
      <c r="C108" s="6">
        <v>43838</v>
      </c>
      <c r="D108">
        <v>1</v>
      </c>
      <c r="E108" s="7">
        <f t="shared" si="1"/>
        <v>8.4499999999999993</v>
      </c>
      <c r="J108" s="9">
        <v>8.4499999999999993</v>
      </c>
    </row>
    <row r="109" spans="1:10" x14ac:dyDescent="0.25">
      <c r="A109" s="1">
        <v>15111830835</v>
      </c>
      <c r="B109" s="4">
        <v>1775784386240</v>
      </c>
      <c r="C109" s="6">
        <v>43837</v>
      </c>
      <c r="D109">
        <v>1</v>
      </c>
      <c r="E109" s="7">
        <f t="shared" si="1"/>
        <v>6</v>
      </c>
      <c r="J109" s="9">
        <v>6</v>
      </c>
    </row>
    <row r="110" spans="1:10" x14ac:dyDescent="0.25">
      <c r="A110" s="1">
        <v>13663833391</v>
      </c>
      <c r="B110" s="4">
        <v>1808692307755</v>
      </c>
      <c r="C110" s="6">
        <v>43639</v>
      </c>
      <c r="D110">
        <v>3</v>
      </c>
      <c r="E110" s="7">
        <f t="shared" si="1"/>
        <v>55.800000000000004</v>
      </c>
      <c r="J110" s="9">
        <v>18.600000000000001</v>
      </c>
    </row>
    <row r="111" spans="1:10" x14ac:dyDescent="0.25">
      <c r="A111" s="1">
        <v>16681072363</v>
      </c>
      <c r="B111" s="4">
        <v>1810428086670</v>
      </c>
      <c r="C111" s="6">
        <v>43834</v>
      </c>
      <c r="D111">
        <v>1</v>
      </c>
      <c r="E111" s="7">
        <f t="shared" si="1"/>
        <v>15.25</v>
      </c>
      <c r="J111" s="9">
        <v>15.25</v>
      </c>
    </row>
    <row r="112" spans="1:10" x14ac:dyDescent="0.25">
      <c r="A112" s="1">
        <v>17306703444</v>
      </c>
      <c r="B112" s="4">
        <v>2172373229302</v>
      </c>
      <c r="C112" s="6">
        <v>43698</v>
      </c>
      <c r="D112">
        <v>1</v>
      </c>
      <c r="E112" s="7">
        <f t="shared" si="1"/>
        <v>4.5999999999999996</v>
      </c>
      <c r="J112" s="9">
        <v>4.5999999999999996</v>
      </c>
    </row>
    <row r="113" spans="1:10" x14ac:dyDescent="0.25">
      <c r="A113" s="1">
        <v>17454218410</v>
      </c>
      <c r="B113" s="4">
        <v>2216868387535</v>
      </c>
      <c r="C113" s="6">
        <v>43768</v>
      </c>
      <c r="D113">
        <v>1</v>
      </c>
      <c r="E113" s="7">
        <f t="shared" si="1"/>
        <v>18.600000000000001</v>
      </c>
      <c r="J113" s="9">
        <v>18.600000000000001</v>
      </c>
    </row>
    <row r="114" spans="1:10" x14ac:dyDescent="0.25">
      <c r="A114" s="1">
        <v>14548679575</v>
      </c>
      <c r="B114" s="4">
        <v>2369853945143</v>
      </c>
      <c r="C114" s="6">
        <v>43747</v>
      </c>
      <c r="D114">
        <v>1</v>
      </c>
      <c r="E114" s="7">
        <f t="shared" si="1"/>
        <v>15.8</v>
      </c>
      <c r="J114" s="9">
        <v>15.8</v>
      </c>
    </row>
    <row r="115" spans="1:10" x14ac:dyDescent="0.25">
      <c r="A115" s="1">
        <v>18165701677</v>
      </c>
      <c r="B115" s="4">
        <v>2428133965279</v>
      </c>
      <c r="C115" s="6">
        <v>43925</v>
      </c>
      <c r="D115">
        <v>1</v>
      </c>
      <c r="E115" s="7">
        <f t="shared" si="1"/>
        <v>5.9</v>
      </c>
      <c r="J115" s="9">
        <v>5.9</v>
      </c>
    </row>
    <row r="116" spans="1:10" x14ac:dyDescent="0.25">
      <c r="A116" s="1">
        <v>18295747757</v>
      </c>
      <c r="B116" s="4">
        <v>2452572778899</v>
      </c>
      <c r="C116" s="6">
        <v>43935</v>
      </c>
      <c r="D116">
        <v>1</v>
      </c>
      <c r="E116" s="7">
        <f t="shared" si="1"/>
        <v>12.26</v>
      </c>
      <c r="J116" s="9">
        <v>12.26</v>
      </c>
    </row>
    <row r="117" spans="1:10" x14ac:dyDescent="0.25">
      <c r="A117" s="1">
        <v>19557688313</v>
      </c>
      <c r="B117" s="4">
        <v>2714711652839</v>
      </c>
      <c r="C117" s="6">
        <v>43884</v>
      </c>
      <c r="D117">
        <v>1</v>
      </c>
      <c r="E117" s="7">
        <f t="shared" si="1"/>
        <v>8.15</v>
      </c>
      <c r="J117" s="9">
        <v>8.15</v>
      </c>
    </row>
    <row r="118" spans="1:10" x14ac:dyDescent="0.25">
      <c r="A118" s="1">
        <v>15111830835</v>
      </c>
      <c r="B118" s="4">
        <v>2754240753778</v>
      </c>
      <c r="C118" s="6">
        <v>43838</v>
      </c>
      <c r="D118">
        <v>1</v>
      </c>
      <c r="E118" s="7">
        <f t="shared" si="1"/>
        <v>7.56</v>
      </c>
      <c r="J118" s="9">
        <v>7.56</v>
      </c>
    </row>
    <row r="119" spans="1:10" x14ac:dyDescent="0.25">
      <c r="A119" s="1">
        <v>20762497748</v>
      </c>
      <c r="B119" s="4">
        <v>2803633738575</v>
      </c>
      <c r="C119" s="6">
        <v>43918</v>
      </c>
      <c r="D119">
        <v>3</v>
      </c>
      <c r="E119" s="7">
        <f t="shared" si="1"/>
        <v>30.33</v>
      </c>
      <c r="J119" s="9">
        <v>10.11</v>
      </c>
    </row>
    <row r="120" spans="1:10" x14ac:dyDescent="0.25">
      <c r="A120" s="1">
        <v>22134000460</v>
      </c>
      <c r="B120" s="4">
        <v>2910731612628</v>
      </c>
      <c r="C120" s="6">
        <v>43919</v>
      </c>
      <c r="D120">
        <v>1</v>
      </c>
      <c r="E120" s="7">
        <f t="shared" si="1"/>
        <v>8.98</v>
      </c>
      <c r="J120" s="9">
        <v>8.98</v>
      </c>
    </row>
    <row r="121" spans="1:10" x14ac:dyDescent="0.25">
      <c r="A121" s="1">
        <v>22256693985</v>
      </c>
      <c r="B121" s="4">
        <v>2937689841530</v>
      </c>
      <c r="C121" s="6">
        <v>43725</v>
      </c>
      <c r="D121">
        <v>2</v>
      </c>
      <c r="E121" s="7">
        <f t="shared" si="1"/>
        <v>28</v>
      </c>
      <c r="J121" s="9">
        <v>14</v>
      </c>
    </row>
    <row r="122" spans="1:10" x14ac:dyDescent="0.25">
      <c r="A122" s="1">
        <v>16681072363</v>
      </c>
      <c r="B122" s="4">
        <v>2993307245341</v>
      </c>
      <c r="C122" s="6">
        <v>43837</v>
      </c>
      <c r="D122">
        <v>1</v>
      </c>
      <c r="E122" s="7">
        <f t="shared" si="1"/>
        <v>49.5</v>
      </c>
      <c r="J122" s="9">
        <v>49.5</v>
      </c>
    </row>
    <row r="123" spans="1:10" x14ac:dyDescent="0.25">
      <c r="A123" s="1">
        <v>22474835869</v>
      </c>
      <c r="B123" s="4">
        <v>3084546379495</v>
      </c>
      <c r="C123" s="6">
        <v>43645</v>
      </c>
      <c r="D123">
        <v>3</v>
      </c>
      <c r="E123" s="7">
        <f t="shared" si="1"/>
        <v>26.400000000000002</v>
      </c>
      <c r="J123" s="9">
        <v>8.8000000000000007</v>
      </c>
    </row>
    <row r="124" spans="1:10" x14ac:dyDescent="0.25">
      <c r="A124" s="1">
        <v>22719292446</v>
      </c>
      <c r="B124" s="4">
        <v>3193606826871</v>
      </c>
      <c r="C124" s="6">
        <v>43779</v>
      </c>
      <c r="D124">
        <v>1</v>
      </c>
      <c r="E124" s="7">
        <f t="shared" si="1"/>
        <v>30.2</v>
      </c>
      <c r="J124" s="9">
        <v>30.2</v>
      </c>
    </row>
    <row r="125" spans="1:10" x14ac:dyDescent="0.25">
      <c r="A125" s="1">
        <v>23605619503</v>
      </c>
      <c r="B125" s="4">
        <v>3286213622674</v>
      </c>
      <c r="C125" s="6">
        <v>43801</v>
      </c>
      <c r="D125">
        <v>2</v>
      </c>
      <c r="E125" s="7">
        <f t="shared" si="1"/>
        <v>81</v>
      </c>
      <c r="J125" s="9">
        <v>40.5</v>
      </c>
    </row>
    <row r="126" spans="1:10" x14ac:dyDescent="0.25">
      <c r="A126" s="1">
        <v>17306703444</v>
      </c>
      <c r="B126" s="4">
        <v>3743017583328</v>
      </c>
      <c r="C126" s="6">
        <v>43834</v>
      </c>
      <c r="D126">
        <v>1</v>
      </c>
      <c r="E126" s="7">
        <f t="shared" si="1"/>
        <v>10.5</v>
      </c>
      <c r="J126" s="9">
        <v>10.5</v>
      </c>
    </row>
    <row r="127" spans="1:10" x14ac:dyDescent="0.25">
      <c r="A127" s="1">
        <v>23729144049</v>
      </c>
      <c r="B127" s="4">
        <v>3803959393778</v>
      </c>
      <c r="C127" s="6">
        <v>43793</v>
      </c>
      <c r="D127">
        <v>3</v>
      </c>
      <c r="E127" s="7">
        <f t="shared" si="1"/>
        <v>28.68</v>
      </c>
      <c r="J127" s="9">
        <v>9.56</v>
      </c>
    </row>
    <row r="128" spans="1:10" x14ac:dyDescent="0.25">
      <c r="A128" s="1">
        <v>24875153499</v>
      </c>
      <c r="B128" s="4">
        <v>3997924690040</v>
      </c>
      <c r="C128" s="6">
        <v>43840</v>
      </c>
      <c r="D128">
        <v>1</v>
      </c>
      <c r="E128" s="7">
        <f t="shared" si="1"/>
        <v>15.2</v>
      </c>
      <c r="J128" s="9">
        <v>15.2</v>
      </c>
    </row>
    <row r="129" spans="1:10" x14ac:dyDescent="0.25">
      <c r="A129" s="1">
        <v>25511401070</v>
      </c>
      <c r="B129" s="4">
        <v>4177084241297</v>
      </c>
      <c r="C129" s="6">
        <v>43821</v>
      </c>
      <c r="D129">
        <v>1</v>
      </c>
      <c r="E129" s="7">
        <f t="shared" si="1"/>
        <v>14.62</v>
      </c>
      <c r="J129" s="9">
        <v>14.62</v>
      </c>
    </row>
    <row r="130" spans="1:10" x14ac:dyDescent="0.25">
      <c r="A130" s="1">
        <v>17454218410</v>
      </c>
      <c r="B130" s="4">
        <v>4243017327535</v>
      </c>
      <c r="C130" s="6">
        <v>43698</v>
      </c>
      <c r="D130">
        <v>1</v>
      </c>
      <c r="E130" s="7">
        <f t="shared" si="1"/>
        <v>8.4499999999999993</v>
      </c>
      <c r="J130" s="9">
        <v>8.4499999999999993</v>
      </c>
    </row>
    <row r="131" spans="1:10" x14ac:dyDescent="0.25">
      <c r="A131" s="1">
        <v>27231694103</v>
      </c>
      <c r="B131" s="4">
        <v>4253184835355</v>
      </c>
      <c r="C131" s="6">
        <v>43627</v>
      </c>
      <c r="D131">
        <v>2</v>
      </c>
      <c r="E131" s="7">
        <f t="shared" si="1"/>
        <v>29</v>
      </c>
      <c r="J131" s="9">
        <v>14.5</v>
      </c>
    </row>
    <row r="132" spans="1:10" x14ac:dyDescent="0.25">
      <c r="A132" s="1">
        <v>28043723659</v>
      </c>
      <c r="B132" s="4">
        <v>4264152354181</v>
      </c>
      <c r="C132" s="6">
        <v>43748</v>
      </c>
      <c r="D132">
        <v>2</v>
      </c>
      <c r="E132" s="7">
        <f t="shared" ref="E132:E195" si="2">D132*J132</f>
        <v>119.2</v>
      </c>
      <c r="J132" s="9">
        <v>59.6</v>
      </c>
    </row>
    <row r="133" spans="1:10" x14ac:dyDescent="0.25">
      <c r="A133" s="1">
        <v>29471959663</v>
      </c>
      <c r="B133" s="4">
        <v>4338100694024</v>
      </c>
      <c r="C133" s="6">
        <v>43746</v>
      </c>
      <c r="D133">
        <v>1</v>
      </c>
      <c r="E133" s="7">
        <f t="shared" si="2"/>
        <v>13.63</v>
      </c>
      <c r="J133" s="9">
        <v>13.63</v>
      </c>
    </row>
    <row r="134" spans="1:10" x14ac:dyDescent="0.25">
      <c r="A134" s="1">
        <v>18165701677</v>
      </c>
      <c r="B134" s="4">
        <v>4412891419168</v>
      </c>
      <c r="C134" s="6">
        <v>43768</v>
      </c>
      <c r="D134">
        <v>1</v>
      </c>
      <c r="E134" s="7">
        <f t="shared" si="2"/>
        <v>4.5</v>
      </c>
      <c r="J134" s="9">
        <v>4.5</v>
      </c>
    </row>
    <row r="135" spans="1:10" x14ac:dyDescent="0.25">
      <c r="A135" s="1">
        <v>29710635548</v>
      </c>
      <c r="B135" s="4">
        <v>4440038512447</v>
      </c>
      <c r="C135" s="6">
        <v>43710</v>
      </c>
      <c r="D135">
        <v>3</v>
      </c>
      <c r="E135" s="7">
        <f t="shared" si="2"/>
        <v>72.900000000000006</v>
      </c>
      <c r="J135" s="9">
        <v>24.3</v>
      </c>
    </row>
    <row r="136" spans="1:10" x14ac:dyDescent="0.25">
      <c r="A136" s="1">
        <v>29885202972</v>
      </c>
      <c r="B136" s="4">
        <v>4462683385624</v>
      </c>
      <c r="C136" s="6">
        <v>43741</v>
      </c>
      <c r="D136">
        <v>2</v>
      </c>
      <c r="E136" s="7">
        <f t="shared" si="2"/>
        <v>44.9</v>
      </c>
      <c r="J136" s="9">
        <v>22.45</v>
      </c>
    </row>
    <row r="137" spans="1:10" x14ac:dyDescent="0.25">
      <c r="A137" s="1">
        <v>30888772578</v>
      </c>
      <c r="B137" s="4">
        <v>4569268624234</v>
      </c>
      <c r="C137" s="6">
        <v>43703</v>
      </c>
      <c r="D137">
        <v>2</v>
      </c>
      <c r="E137" s="7">
        <f t="shared" si="2"/>
        <v>55.32</v>
      </c>
      <c r="J137" s="9">
        <v>27.66</v>
      </c>
    </row>
    <row r="138" spans="1:10" x14ac:dyDescent="0.25">
      <c r="A138" s="1">
        <v>18295747757</v>
      </c>
      <c r="B138" s="4">
        <v>4729660018214</v>
      </c>
      <c r="C138" s="6">
        <v>43925</v>
      </c>
      <c r="D138">
        <v>1</v>
      </c>
      <c r="E138" s="7">
        <f t="shared" si="2"/>
        <v>30.5</v>
      </c>
      <c r="J138" s="9">
        <v>30.5</v>
      </c>
    </row>
    <row r="139" spans="1:10" x14ac:dyDescent="0.25">
      <c r="A139" s="1">
        <v>31554014161</v>
      </c>
      <c r="B139" s="4">
        <v>4822407253087</v>
      </c>
      <c r="C139" s="6">
        <v>43917</v>
      </c>
      <c r="D139">
        <v>3</v>
      </c>
      <c r="E139" s="7">
        <f t="shared" si="2"/>
        <v>30.660000000000004</v>
      </c>
      <c r="J139" s="9">
        <v>10.220000000000001</v>
      </c>
    </row>
    <row r="140" spans="1:10" x14ac:dyDescent="0.25">
      <c r="A140" s="1">
        <v>34180273370</v>
      </c>
      <c r="B140" s="4">
        <v>5014967612826</v>
      </c>
      <c r="C140" s="6">
        <v>43768</v>
      </c>
      <c r="D140">
        <v>2</v>
      </c>
      <c r="E140" s="7">
        <f t="shared" si="2"/>
        <v>19.8</v>
      </c>
      <c r="J140" s="9">
        <v>9.9</v>
      </c>
    </row>
    <row r="141" spans="1:10" x14ac:dyDescent="0.25">
      <c r="A141" s="1">
        <v>34798081727</v>
      </c>
      <c r="B141" s="4">
        <v>5087719282379</v>
      </c>
      <c r="C141" s="6">
        <v>43939</v>
      </c>
      <c r="D141">
        <v>1</v>
      </c>
      <c r="E141" s="7">
        <f t="shared" si="2"/>
        <v>12.5</v>
      </c>
      <c r="J141" s="9">
        <v>12.5</v>
      </c>
    </row>
    <row r="142" spans="1:10" x14ac:dyDescent="0.25">
      <c r="A142" s="1">
        <v>19557688313</v>
      </c>
      <c r="B142" s="4">
        <v>5186459911742</v>
      </c>
      <c r="C142" s="6">
        <v>43935</v>
      </c>
      <c r="D142">
        <v>1</v>
      </c>
      <c r="E142" s="7">
        <f t="shared" si="2"/>
        <v>36.5</v>
      </c>
      <c r="J142" s="9">
        <v>36.5</v>
      </c>
    </row>
    <row r="143" spans="1:10" x14ac:dyDescent="0.25">
      <c r="A143" s="1">
        <v>35877699178</v>
      </c>
      <c r="B143" s="4">
        <v>5258531887795</v>
      </c>
      <c r="C143" s="6">
        <v>43871</v>
      </c>
      <c r="D143">
        <v>1</v>
      </c>
      <c r="E143" s="7">
        <f t="shared" si="2"/>
        <v>10.119999999999999</v>
      </c>
      <c r="J143" s="9">
        <v>10.119999999999999</v>
      </c>
    </row>
    <row r="144" spans="1:10" x14ac:dyDescent="0.25">
      <c r="A144" s="1">
        <v>36548695120</v>
      </c>
      <c r="B144" s="4">
        <v>5366660915289</v>
      </c>
      <c r="C144" s="6">
        <v>43811</v>
      </c>
      <c r="D144">
        <v>1</v>
      </c>
      <c r="E144" s="7">
        <f t="shared" si="2"/>
        <v>8</v>
      </c>
      <c r="J144" s="9">
        <v>8</v>
      </c>
    </row>
    <row r="145" spans="1:10" x14ac:dyDescent="0.25">
      <c r="A145" s="1">
        <v>37254693639</v>
      </c>
      <c r="B145" s="4">
        <v>5402002724872</v>
      </c>
      <c r="C145" s="6">
        <v>43867</v>
      </c>
      <c r="D145">
        <v>1</v>
      </c>
      <c r="E145" s="7">
        <f t="shared" si="2"/>
        <v>13.6</v>
      </c>
      <c r="J145" s="9">
        <v>13.6</v>
      </c>
    </row>
    <row r="146" spans="1:10" x14ac:dyDescent="0.25">
      <c r="A146" s="1">
        <v>20762497748</v>
      </c>
      <c r="B146" s="4">
        <v>5408568126732</v>
      </c>
      <c r="C146" s="6">
        <v>43884</v>
      </c>
      <c r="D146">
        <v>2</v>
      </c>
      <c r="E146" s="7">
        <f t="shared" si="2"/>
        <v>17.7</v>
      </c>
      <c r="J146" s="9">
        <v>8.85</v>
      </c>
    </row>
    <row r="147" spans="1:10" x14ac:dyDescent="0.25">
      <c r="A147" s="1">
        <v>42358315829</v>
      </c>
      <c r="B147" s="4">
        <v>5499259672177</v>
      </c>
      <c r="C147" s="6">
        <v>43892</v>
      </c>
      <c r="D147">
        <v>2</v>
      </c>
      <c r="E147" s="7">
        <f t="shared" si="2"/>
        <v>39.92</v>
      </c>
      <c r="J147" s="9">
        <v>19.96</v>
      </c>
    </row>
    <row r="148" spans="1:10" x14ac:dyDescent="0.25">
      <c r="A148" s="1">
        <v>43069575306</v>
      </c>
      <c r="B148" s="4">
        <v>5529631936263</v>
      </c>
      <c r="C148" s="6">
        <v>43917</v>
      </c>
      <c r="D148">
        <v>1</v>
      </c>
      <c r="E148" s="7">
        <f t="shared" si="2"/>
        <v>9.67</v>
      </c>
      <c r="J148" s="9">
        <v>9.67</v>
      </c>
    </row>
    <row r="149" spans="1:10" x14ac:dyDescent="0.25">
      <c r="A149" s="1">
        <v>43505416856</v>
      </c>
      <c r="B149" s="4">
        <v>5594715844513</v>
      </c>
      <c r="C149" s="6">
        <v>43948</v>
      </c>
      <c r="D149">
        <v>1</v>
      </c>
      <c r="E149" s="7">
        <f t="shared" si="2"/>
        <v>4.8600000000000003</v>
      </c>
      <c r="J149" s="9">
        <v>4.8600000000000003</v>
      </c>
    </row>
    <row r="150" spans="1:10" x14ac:dyDescent="0.25">
      <c r="A150" s="1">
        <v>22134000460</v>
      </c>
      <c r="B150" s="4">
        <v>5602701259604</v>
      </c>
      <c r="C150" s="6">
        <v>43918</v>
      </c>
      <c r="D150">
        <v>1</v>
      </c>
      <c r="E150" s="7">
        <f t="shared" si="2"/>
        <v>5.95</v>
      </c>
      <c r="J150" s="9">
        <v>5.95</v>
      </c>
    </row>
    <row r="151" spans="1:10" x14ac:dyDescent="0.25">
      <c r="A151" s="1">
        <v>45935971534</v>
      </c>
      <c r="B151" s="4">
        <v>5686467266676</v>
      </c>
      <c r="C151" s="6">
        <v>43839</v>
      </c>
      <c r="D151">
        <v>1</v>
      </c>
      <c r="E151" s="7">
        <f t="shared" si="2"/>
        <v>11.6</v>
      </c>
      <c r="J151" s="9">
        <v>11.6</v>
      </c>
    </row>
    <row r="152" spans="1:10" x14ac:dyDescent="0.25">
      <c r="A152" s="1">
        <v>46955674339</v>
      </c>
      <c r="B152" s="4">
        <v>6230513169550</v>
      </c>
      <c r="C152" s="6">
        <v>43627</v>
      </c>
      <c r="D152">
        <v>1</v>
      </c>
      <c r="E152" s="7">
        <f t="shared" si="2"/>
        <v>14.56</v>
      </c>
      <c r="J152" s="9">
        <v>14.56</v>
      </c>
    </row>
    <row r="153" spans="1:10" x14ac:dyDescent="0.25">
      <c r="A153" s="1">
        <v>49204720203</v>
      </c>
      <c r="B153" s="4">
        <v>6269687085412</v>
      </c>
      <c r="C153" s="6">
        <v>43672</v>
      </c>
      <c r="D153">
        <v>2</v>
      </c>
      <c r="E153" s="7">
        <f t="shared" si="2"/>
        <v>71.3</v>
      </c>
      <c r="J153" s="9">
        <v>35.65</v>
      </c>
    </row>
    <row r="154" spans="1:10" x14ac:dyDescent="0.25">
      <c r="A154" s="1">
        <v>22256693985</v>
      </c>
      <c r="B154" s="4">
        <v>6306710475296</v>
      </c>
      <c r="C154" s="6">
        <v>43919</v>
      </c>
      <c r="D154">
        <v>2</v>
      </c>
      <c r="E154" s="7">
        <f t="shared" si="2"/>
        <v>14</v>
      </c>
      <c r="J154" s="9">
        <v>7</v>
      </c>
    </row>
    <row r="155" spans="1:10" x14ac:dyDescent="0.25">
      <c r="A155" s="1">
        <v>49248533851</v>
      </c>
      <c r="B155" s="4">
        <v>6326369279651</v>
      </c>
      <c r="C155" s="6">
        <v>43620</v>
      </c>
      <c r="D155">
        <v>3</v>
      </c>
      <c r="E155" s="7">
        <f t="shared" si="2"/>
        <v>67.199999999999989</v>
      </c>
      <c r="J155" s="9">
        <v>22.4</v>
      </c>
    </row>
    <row r="156" spans="1:10" x14ac:dyDescent="0.25">
      <c r="A156" s="1">
        <v>49647169020</v>
      </c>
      <c r="B156" s="4">
        <v>6501433880492</v>
      </c>
      <c r="C156" s="6">
        <v>43633</v>
      </c>
      <c r="D156">
        <v>1</v>
      </c>
      <c r="E156" s="7">
        <f t="shared" si="2"/>
        <v>17.600000000000001</v>
      </c>
      <c r="J156" s="9">
        <v>17.600000000000001</v>
      </c>
    </row>
    <row r="157" spans="1:10" x14ac:dyDescent="0.25">
      <c r="A157" s="1">
        <v>50413994320</v>
      </c>
      <c r="B157" s="4">
        <v>6514727547151</v>
      </c>
      <c r="C157" s="6">
        <v>43608</v>
      </c>
      <c r="D157">
        <v>1</v>
      </c>
      <c r="E157" s="7">
        <f t="shared" si="2"/>
        <v>56.33</v>
      </c>
      <c r="J157" s="9">
        <v>56.33</v>
      </c>
    </row>
    <row r="158" spans="1:10" x14ac:dyDescent="0.25">
      <c r="A158" s="1">
        <v>22474835869</v>
      </c>
      <c r="B158" s="4">
        <v>6596318579128</v>
      </c>
      <c r="C158" s="6">
        <v>43725</v>
      </c>
      <c r="D158">
        <v>1</v>
      </c>
      <c r="E158" s="7">
        <f t="shared" si="2"/>
        <v>4.42</v>
      </c>
      <c r="J158" s="9">
        <v>4.42</v>
      </c>
    </row>
    <row r="159" spans="1:10" x14ac:dyDescent="0.25">
      <c r="A159" s="1">
        <v>51116282807</v>
      </c>
      <c r="B159" s="4">
        <v>6947198673184</v>
      </c>
      <c r="C159" s="6">
        <v>43659</v>
      </c>
      <c r="D159">
        <v>1</v>
      </c>
      <c r="E159" s="7">
        <f t="shared" si="2"/>
        <v>18.45</v>
      </c>
      <c r="J159" s="9">
        <v>18.45</v>
      </c>
    </row>
    <row r="160" spans="1:10" x14ac:dyDescent="0.25">
      <c r="A160" s="1">
        <v>52267976120</v>
      </c>
      <c r="B160" s="4">
        <v>7061969655778</v>
      </c>
      <c r="C160" s="6">
        <v>43804</v>
      </c>
      <c r="D160">
        <v>1</v>
      </c>
      <c r="E160" s="7">
        <f t="shared" si="2"/>
        <v>10.89</v>
      </c>
      <c r="J160" s="9">
        <v>10.89</v>
      </c>
    </row>
    <row r="161" spans="1:10" x14ac:dyDescent="0.25">
      <c r="A161" s="1">
        <v>52810956053</v>
      </c>
      <c r="B161" s="4">
        <v>7091888882068</v>
      </c>
      <c r="C161" s="6">
        <v>43690</v>
      </c>
      <c r="D161">
        <v>2</v>
      </c>
      <c r="E161" s="7">
        <f t="shared" si="2"/>
        <v>16.899999999999999</v>
      </c>
      <c r="J161" s="9">
        <v>8.4499999999999993</v>
      </c>
    </row>
    <row r="162" spans="1:10" x14ac:dyDescent="0.25">
      <c r="A162" s="1">
        <v>22719292446</v>
      </c>
      <c r="B162" s="4">
        <v>7298421674858</v>
      </c>
      <c r="C162" s="6">
        <v>43645</v>
      </c>
      <c r="D162">
        <v>2</v>
      </c>
      <c r="E162" s="7">
        <f t="shared" si="2"/>
        <v>52.6</v>
      </c>
      <c r="J162" s="9">
        <v>26.3</v>
      </c>
    </row>
    <row r="163" spans="1:10" x14ac:dyDescent="0.25">
      <c r="A163" s="1">
        <v>53482387704</v>
      </c>
      <c r="B163" s="4">
        <v>7327349590840</v>
      </c>
      <c r="C163" s="6">
        <v>43635</v>
      </c>
      <c r="D163">
        <v>1</v>
      </c>
      <c r="E163" s="7">
        <f t="shared" si="2"/>
        <v>13.89</v>
      </c>
      <c r="J163" s="9">
        <v>13.89</v>
      </c>
    </row>
    <row r="164" spans="1:10" x14ac:dyDescent="0.25">
      <c r="A164" s="1">
        <v>54163030126</v>
      </c>
      <c r="B164" s="4">
        <v>7366940940860</v>
      </c>
      <c r="C164" s="6">
        <v>43919</v>
      </c>
      <c r="D164">
        <v>1</v>
      </c>
      <c r="E164" s="7">
        <f t="shared" si="2"/>
        <v>8.1999999999999993</v>
      </c>
      <c r="J164" s="9">
        <v>8.1999999999999993</v>
      </c>
    </row>
    <row r="165" spans="1:10" x14ac:dyDescent="0.25">
      <c r="A165" s="1">
        <v>54764467843</v>
      </c>
      <c r="B165" s="4">
        <v>7374112882210</v>
      </c>
      <c r="C165" s="6">
        <v>43745</v>
      </c>
      <c r="D165">
        <v>2</v>
      </c>
      <c r="E165" s="7">
        <f t="shared" si="2"/>
        <v>35.799999999999997</v>
      </c>
      <c r="J165" s="9">
        <v>17.899999999999999</v>
      </c>
    </row>
    <row r="166" spans="1:10" x14ac:dyDescent="0.25">
      <c r="A166" s="1">
        <v>23605619503</v>
      </c>
      <c r="B166" s="4">
        <v>7429753584944</v>
      </c>
      <c r="C166" s="6">
        <v>43779</v>
      </c>
      <c r="D166">
        <v>1</v>
      </c>
      <c r="E166" s="7">
        <f t="shared" si="2"/>
        <v>17.5</v>
      </c>
      <c r="J166" s="9">
        <v>17.5</v>
      </c>
    </row>
    <row r="167" spans="1:10" x14ac:dyDescent="0.25">
      <c r="A167" s="1">
        <v>55016334064</v>
      </c>
      <c r="B167" s="4">
        <v>7439910251809</v>
      </c>
      <c r="C167" s="6">
        <v>43651</v>
      </c>
      <c r="D167">
        <v>3</v>
      </c>
      <c r="E167" s="7">
        <f t="shared" si="2"/>
        <v>43.95</v>
      </c>
      <c r="J167" s="9">
        <v>14.65</v>
      </c>
    </row>
    <row r="168" spans="1:10" x14ac:dyDescent="0.25">
      <c r="A168" s="1">
        <v>55099902010</v>
      </c>
      <c r="B168" s="4">
        <v>7444576704752</v>
      </c>
      <c r="C168" s="6">
        <v>43889</v>
      </c>
      <c r="D168">
        <v>1</v>
      </c>
      <c r="E168" s="7">
        <f t="shared" si="2"/>
        <v>14.35</v>
      </c>
      <c r="J168" s="9">
        <v>14.35</v>
      </c>
    </row>
    <row r="169" spans="1:10" x14ac:dyDescent="0.25">
      <c r="A169" s="1">
        <v>55323455056</v>
      </c>
      <c r="B169" s="4">
        <v>7456519111066</v>
      </c>
      <c r="C169" s="6">
        <v>43700</v>
      </c>
      <c r="D169">
        <v>1</v>
      </c>
      <c r="E169" s="7">
        <f t="shared" si="2"/>
        <v>24.59</v>
      </c>
      <c r="J169" s="9">
        <v>24.59</v>
      </c>
    </row>
    <row r="170" spans="1:10" x14ac:dyDescent="0.25">
      <c r="A170" s="1">
        <v>23729144049</v>
      </c>
      <c r="B170" s="4">
        <v>7463126559385</v>
      </c>
      <c r="C170" s="6">
        <v>43801</v>
      </c>
      <c r="D170">
        <v>2</v>
      </c>
      <c r="E170" s="7">
        <f t="shared" si="2"/>
        <v>28.28</v>
      </c>
      <c r="J170" s="9">
        <v>14.14</v>
      </c>
    </row>
    <row r="171" spans="1:10" x14ac:dyDescent="0.25">
      <c r="A171" s="1">
        <v>55651259868</v>
      </c>
      <c r="B171" s="4">
        <v>7501456120502</v>
      </c>
      <c r="C171" s="6">
        <v>43622</v>
      </c>
      <c r="D171">
        <v>2</v>
      </c>
      <c r="E171" s="7">
        <f t="shared" si="2"/>
        <v>22.5</v>
      </c>
      <c r="J171" s="9">
        <v>11.25</v>
      </c>
    </row>
    <row r="172" spans="1:10" x14ac:dyDescent="0.25">
      <c r="A172" s="1">
        <v>56738589898</v>
      </c>
      <c r="B172" s="4">
        <v>7582940083194</v>
      </c>
      <c r="C172" s="6">
        <v>43849</v>
      </c>
      <c r="D172">
        <v>3</v>
      </c>
      <c r="E172" s="7">
        <f t="shared" si="2"/>
        <v>49.199999999999996</v>
      </c>
      <c r="J172" s="9">
        <v>16.399999999999999</v>
      </c>
    </row>
    <row r="173" spans="1:10" x14ac:dyDescent="0.25">
      <c r="A173" s="1">
        <v>58330359981</v>
      </c>
      <c r="B173" s="4">
        <v>7720616457451</v>
      </c>
      <c r="C173" s="6">
        <v>43922</v>
      </c>
      <c r="D173">
        <v>2</v>
      </c>
      <c r="E173" s="7">
        <f t="shared" si="2"/>
        <v>50.6</v>
      </c>
      <c r="J173" s="9">
        <v>25.3</v>
      </c>
    </row>
    <row r="174" spans="1:10" x14ac:dyDescent="0.25">
      <c r="A174" s="1">
        <v>24875153499</v>
      </c>
      <c r="B174" s="4">
        <v>7738472100862</v>
      </c>
      <c r="C174" s="6">
        <v>43793</v>
      </c>
      <c r="D174">
        <v>1</v>
      </c>
      <c r="E174" s="7">
        <f t="shared" si="2"/>
        <v>9.9499999999999993</v>
      </c>
      <c r="J174" s="9">
        <v>9.9499999999999993</v>
      </c>
    </row>
    <row r="175" spans="1:10" x14ac:dyDescent="0.25">
      <c r="A175" s="1">
        <v>60371857946</v>
      </c>
      <c r="B175" s="4">
        <v>7804752474934</v>
      </c>
      <c r="C175" s="6">
        <v>43731</v>
      </c>
      <c r="D175">
        <v>3</v>
      </c>
      <c r="E175" s="7">
        <f t="shared" si="2"/>
        <v>67.949999999999989</v>
      </c>
      <c r="J175" s="9">
        <v>22.65</v>
      </c>
    </row>
    <row r="176" spans="1:10" x14ac:dyDescent="0.25">
      <c r="A176" s="1">
        <v>62610657621</v>
      </c>
      <c r="B176" s="4">
        <v>8000387449673</v>
      </c>
      <c r="C176" s="6">
        <v>43840</v>
      </c>
      <c r="D176">
        <v>1</v>
      </c>
      <c r="E176" s="7">
        <f t="shared" si="2"/>
        <v>7.65</v>
      </c>
      <c r="J176" s="9">
        <v>7.65</v>
      </c>
    </row>
    <row r="177" spans="1:10" x14ac:dyDescent="0.25">
      <c r="A177" s="1">
        <v>62618798581</v>
      </c>
      <c r="B177" s="4">
        <v>8049372700596</v>
      </c>
      <c r="C177" s="6">
        <v>43919</v>
      </c>
      <c r="D177">
        <v>1</v>
      </c>
      <c r="E177" s="7">
        <f t="shared" si="2"/>
        <v>9.65</v>
      </c>
      <c r="J177" s="9">
        <v>9.65</v>
      </c>
    </row>
    <row r="178" spans="1:10" x14ac:dyDescent="0.25">
      <c r="A178" s="1">
        <v>25511401070</v>
      </c>
      <c r="B178" s="4">
        <v>8296793970521</v>
      </c>
      <c r="C178" s="6">
        <v>43840</v>
      </c>
      <c r="D178">
        <v>4</v>
      </c>
      <c r="E178" s="7">
        <f t="shared" si="2"/>
        <v>80.400000000000006</v>
      </c>
      <c r="J178" s="9">
        <v>20.100000000000001</v>
      </c>
    </row>
    <row r="179" spans="1:10" x14ac:dyDescent="0.25">
      <c r="A179" s="1">
        <v>63234674534</v>
      </c>
      <c r="B179" s="4">
        <v>8343177924489</v>
      </c>
      <c r="C179" s="6">
        <v>43948</v>
      </c>
      <c r="D179">
        <v>1</v>
      </c>
      <c r="E179" s="7">
        <f t="shared" si="2"/>
        <v>10.220000000000001</v>
      </c>
      <c r="J179" s="9">
        <v>10.220000000000001</v>
      </c>
    </row>
    <row r="180" spans="1:10" x14ac:dyDescent="0.25">
      <c r="A180" s="1">
        <v>64406899255</v>
      </c>
      <c r="B180" s="4">
        <v>8403947309237</v>
      </c>
      <c r="C180" s="6">
        <v>43917</v>
      </c>
      <c r="D180">
        <v>1</v>
      </c>
      <c r="E180" s="7">
        <f t="shared" si="2"/>
        <v>7.77</v>
      </c>
      <c r="J180" s="9">
        <v>7.77</v>
      </c>
    </row>
    <row r="181" spans="1:10" x14ac:dyDescent="0.25">
      <c r="A181" s="1">
        <v>64664452689</v>
      </c>
      <c r="B181" s="4">
        <v>8428481614123</v>
      </c>
      <c r="C181" s="6">
        <v>43704</v>
      </c>
      <c r="D181">
        <v>2</v>
      </c>
      <c r="E181" s="7">
        <f t="shared" si="2"/>
        <v>38.9</v>
      </c>
      <c r="J181" s="9">
        <v>19.45</v>
      </c>
    </row>
    <row r="182" spans="1:10" x14ac:dyDescent="0.25">
      <c r="A182" s="1">
        <v>27231694103</v>
      </c>
      <c r="B182" s="4">
        <v>8460103812689</v>
      </c>
      <c r="C182" s="6">
        <v>43821</v>
      </c>
      <c r="D182">
        <v>1</v>
      </c>
      <c r="E182" s="7">
        <f t="shared" si="2"/>
        <v>41.2</v>
      </c>
      <c r="J182" s="9">
        <v>41.2</v>
      </c>
    </row>
    <row r="183" spans="1:10" x14ac:dyDescent="0.25">
      <c r="A183" s="1">
        <v>66210954369</v>
      </c>
      <c r="B183" s="4">
        <v>8499176775010</v>
      </c>
      <c r="C183" s="6">
        <v>43924</v>
      </c>
      <c r="D183">
        <v>2</v>
      </c>
      <c r="E183" s="7">
        <f t="shared" si="2"/>
        <v>44.9</v>
      </c>
      <c r="J183" s="9">
        <v>22.45</v>
      </c>
    </row>
    <row r="184" spans="1:10" x14ac:dyDescent="0.25">
      <c r="A184" s="1">
        <v>67136196484</v>
      </c>
      <c r="B184" s="4">
        <v>8513335204928</v>
      </c>
      <c r="C184" s="6">
        <v>43602</v>
      </c>
      <c r="D184">
        <v>2</v>
      </c>
      <c r="E184" s="7">
        <f t="shared" si="2"/>
        <v>19.32</v>
      </c>
      <c r="J184" s="9">
        <v>9.66</v>
      </c>
    </row>
    <row r="185" spans="1:10" x14ac:dyDescent="0.25">
      <c r="A185" s="1">
        <v>69443608280</v>
      </c>
      <c r="B185" s="4">
        <v>8554392071969</v>
      </c>
      <c r="C185" s="6">
        <v>43758</v>
      </c>
      <c r="D185">
        <v>2</v>
      </c>
      <c r="E185" s="7">
        <f t="shared" si="2"/>
        <v>17.18</v>
      </c>
      <c r="J185" s="9">
        <v>8.59</v>
      </c>
    </row>
    <row r="186" spans="1:10" x14ac:dyDescent="0.25">
      <c r="A186" s="1">
        <v>28043723659</v>
      </c>
      <c r="B186" s="4">
        <v>8562293150961</v>
      </c>
      <c r="C186" s="6">
        <v>43627</v>
      </c>
      <c r="D186">
        <v>2</v>
      </c>
      <c r="E186" s="7">
        <f t="shared" si="2"/>
        <v>31.2</v>
      </c>
      <c r="J186" s="9">
        <v>15.6</v>
      </c>
    </row>
    <row r="187" spans="1:10" x14ac:dyDescent="0.25">
      <c r="A187" s="1">
        <v>72083192112</v>
      </c>
      <c r="B187" s="4">
        <v>8634076956418</v>
      </c>
      <c r="C187" s="6">
        <v>43699</v>
      </c>
      <c r="D187">
        <v>1</v>
      </c>
      <c r="E187" s="7">
        <f t="shared" si="2"/>
        <v>17.420000000000002</v>
      </c>
      <c r="J187" s="9">
        <v>17.420000000000002</v>
      </c>
    </row>
    <row r="188" spans="1:10" x14ac:dyDescent="0.25">
      <c r="A188" s="1">
        <v>72350610000</v>
      </c>
      <c r="B188" s="4">
        <v>8634537503288</v>
      </c>
      <c r="C188" s="6">
        <v>43755</v>
      </c>
      <c r="D188">
        <v>1</v>
      </c>
      <c r="E188" s="7">
        <f t="shared" si="2"/>
        <v>7.99</v>
      </c>
      <c r="J188" s="9">
        <v>7.99</v>
      </c>
    </row>
    <row r="189" spans="1:10" x14ac:dyDescent="0.25">
      <c r="A189" s="1">
        <v>73757144093</v>
      </c>
      <c r="B189" s="4">
        <v>8639039138604</v>
      </c>
      <c r="C189" s="6">
        <v>43928</v>
      </c>
      <c r="D189">
        <v>1</v>
      </c>
      <c r="E189" s="7">
        <f t="shared" si="2"/>
        <v>15.33</v>
      </c>
      <c r="J189" s="9">
        <v>15.33</v>
      </c>
    </row>
    <row r="190" spans="1:10" x14ac:dyDescent="0.25">
      <c r="A190" s="1">
        <v>29471959663</v>
      </c>
      <c r="B190" s="4">
        <v>8784293114256</v>
      </c>
      <c r="C190" s="6">
        <v>43748</v>
      </c>
      <c r="D190">
        <v>1</v>
      </c>
      <c r="E190" s="7">
        <f t="shared" si="2"/>
        <v>9.9499999999999993</v>
      </c>
      <c r="J190" s="9">
        <v>9.9499999999999993</v>
      </c>
    </row>
    <row r="191" spans="1:10" x14ac:dyDescent="0.25">
      <c r="A191" s="1">
        <v>73972031571</v>
      </c>
      <c r="B191" s="4">
        <v>8824024928559</v>
      </c>
      <c r="C191" s="6">
        <v>43855</v>
      </c>
      <c r="D191">
        <v>1</v>
      </c>
      <c r="E191" s="7">
        <f t="shared" si="2"/>
        <v>18.600000000000001</v>
      </c>
      <c r="J191" s="9">
        <v>18.600000000000001</v>
      </c>
    </row>
    <row r="192" spans="1:10" x14ac:dyDescent="0.25">
      <c r="A192" s="1">
        <v>75098015770</v>
      </c>
      <c r="B192" s="4">
        <v>8836877029000</v>
      </c>
      <c r="C192" s="6">
        <v>43925</v>
      </c>
      <c r="D192">
        <v>1</v>
      </c>
      <c r="E192" s="7">
        <f t="shared" si="2"/>
        <v>11.5</v>
      </c>
      <c r="J192" s="9">
        <v>11.5</v>
      </c>
    </row>
    <row r="193" spans="1:10" x14ac:dyDescent="0.25">
      <c r="A193" s="1">
        <v>76654299616</v>
      </c>
      <c r="B193" s="4">
        <v>9225964483251</v>
      </c>
      <c r="C193" s="6">
        <v>43819</v>
      </c>
      <c r="D193">
        <v>1</v>
      </c>
      <c r="E193" s="7">
        <f t="shared" si="2"/>
        <v>20.22</v>
      </c>
      <c r="J193" s="9">
        <v>20.22</v>
      </c>
    </row>
    <row r="194" spans="1:10" x14ac:dyDescent="0.25">
      <c r="A194" s="1">
        <v>29710635548</v>
      </c>
      <c r="B194" s="4">
        <v>9541955606368</v>
      </c>
      <c r="C194" s="6">
        <v>43746</v>
      </c>
      <c r="D194">
        <v>2</v>
      </c>
      <c r="E194" s="7">
        <f t="shared" si="2"/>
        <v>50.7</v>
      </c>
      <c r="J194" s="9">
        <v>25.35</v>
      </c>
    </row>
    <row r="195" spans="1:10" x14ac:dyDescent="0.25">
      <c r="A195" s="1">
        <v>78110674733</v>
      </c>
      <c r="B195" s="4">
        <v>9618404889489</v>
      </c>
      <c r="C195" s="6">
        <v>43677</v>
      </c>
      <c r="D195">
        <v>2</v>
      </c>
      <c r="E195" s="7">
        <f t="shared" si="2"/>
        <v>10.52</v>
      </c>
      <c r="J195" s="9">
        <v>5.26</v>
      </c>
    </row>
    <row r="196" spans="1:10" x14ac:dyDescent="0.25">
      <c r="A196" s="1">
        <v>78594133145</v>
      </c>
      <c r="B196" s="4">
        <v>9641858214128</v>
      </c>
      <c r="C196" s="6">
        <v>43673</v>
      </c>
      <c r="D196">
        <v>2</v>
      </c>
      <c r="E196" s="7">
        <f t="shared" ref="E196:E259" si="3">D196*J196</f>
        <v>13.9</v>
      </c>
      <c r="J196" s="9">
        <v>6.95</v>
      </c>
    </row>
    <row r="197" spans="1:10" x14ac:dyDescent="0.25">
      <c r="A197" s="1">
        <v>78961885151</v>
      </c>
      <c r="B197" s="4">
        <v>9682698261683</v>
      </c>
      <c r="C197" s="6">
        <v>43815</v>
      </c>
      <c r="D197">
        <v>2</v>
      </c>
      <c r="E197" s="7">
        <f t="shared" si="3"/>
        <v>50.4</v>
      </c>
      <c r="J197" s="9">
        <v>25.2</v>
      </c>
    </row>
    <row r="198" spans="1:10" x14ac:dyDescent="0.25">
      <c r="A198" s="1">
        <v>29885202972</v>
      </c>
      <c r="B198" s="4">
        <v>9709742249470</v>
      </c>
      <c r="C198" s="6">
        <v>43710</v>
      </c>
      <c r="D198">
        <v>1</v>
      </c>
      <c r="E198" s="7">
        <f t="shared" si="3"/>
        <v>11</v>
      </c>
      <c r="J198" s="9">
        <v>11</v>
      </c>
    </row>
    <row r="199" spans="1:10" x14ac:dyDescent="0.25">
      <c r="A199" s="1">
        <v>79184450445</v>
      </c>
      <c r="B199" s="4">
        <v>9761562635611</v>
      </c>
      <c r="C199" s="6">
        <v>43741</v>
      </c>
      <c r="D199">
        <v>3</v>
      </c>
      <c r="E199" s="7">
        <f t="shared" si="3"/>
        <v>36.75</v>
      </c>
      <c r="J199" s="9">
        <v>12.25</v>
      </c>
    </row>
    <row r="200" spans="1:10" x14ac:dyDescent="0.25">
      <c r="A200" s="1">
        <v>79195570581</v>
      </c>
      <c r="B200" s="4">
        <v>9923694477069</v>
      </c>
      <c r="C200" s="6">
        <v>43750</v>
      </c>
      <c r="D200">
        <v>2</v>
      </c>
      <c r="E200" s="7">
        <f t="shared" si="3"/>
        <v>24.56</v>
      </c>
      <c r="J200" s="9">
        <v>12.28</v>
      </c>
    </row>
    <row r="201" spans="1:10" x14ac:dyDescent="0.25">
      <c r="A201" s="1">
        <v>79750567681</v>
      </c>
      <c r="B201" s="4">
        <v>9962864291128</v>
      </c>
      <c r="C201" s="6">
        <v>43753</v>
      </c>
      <c r="D201">
        <v>2</v>
      </c>
      <c r="E201" s="7">
        <f t="shared" si="3"/>
        <v>45</v>
      </c>
      <c r="J201" s="9">
        <v>22.5</v>
      </c>
    </row>
    <row r="202" spans="1:10" x14ac:dyDescent="0.25">
      <c r="A202" s="1">
        <v>30888772578</v>
      </c>
      <c r="B202" s="5">
        <v>1050617067919</v>
      </c>
      <c r="C202" s="6">
        <v>43741</v>
      </c>
      <c r="D202">
        <v>2</v>
      </c>
      <c r="E202" s="7">
        <f t="shared" si="3"/>
        <v>25</v>
      </c>
      <c r="J202" s="9">
        <v>12.5</v>
      </c>
    </row>
    <row r="203" spans="1:10" x14ac:dyDescent="0.25">
      <c r="A203" s="1">
        <v>82149308638</v>
      </c>
      <c r="B203" s="4">
        <v>1138569144553</v>
      </c>
      <c r="C203" s="6">
        <v>43759</v>
      </c>
      <c r="D203">
        <v>1</v>
      </c>
      <c r="E203" s="7">
        <f t="shared" si="3"/>
        <v>10.65</v>
      </c>
      <c r="J203" s="9">
        <v>10.65</v>
      </c>
    </row>
    <row r="204" spans="1:10" x14ac:dyDescent="0.25">
      <c r="A204" s="1">
        <v>83295211942</v>
      </c>
      <c r="B204" s="4">
        <v>1409211194824</v>
      </c>
      <c r="C204" s="6">
        <v>43857</v>
      </c>
      <c r="D204">
        <v>1</v>
      </c>
      <c r="E204" s="7">
        <f t="shared" si="3"/>
        <v>45.32</v>
      </c>
      <c r="J204" s="9">
        <v>45.32</v>
      </c>
    </row>
    <row r="205" spans="1:10" x14ac:dyDescent="0.25">
      <c r="A205" s="1">
        <v>83751090862</v>
      </c>
      <c r="B205" s="4">
        <v>1507218476836</v>
      </c>
      <c r="C205" s="6">
        <v>43635</v>
      </c>
      <c r="D205">
        <v>1</v>
      </c>
      <c r="E205" s="7">
        <f t="shared" si="3"/>
        <v>7.95</v>
      </c>
      <c r="J205" s="9">
        <v>7.95</v>
      </c>
    </row>
    <row r="206" spans="1:10" x14ac:dyDescent="0.25">
      <c r="A206" s="1">
        <v>31554014161</v>
      </c>
      <c r="B206" s="4">
        <v>1523048989790</v>
      </c>
      <c r="C206" s="6">
        <v>43703</v>
      </c>
      <c r="D206">
        <v>2</v>
      </c>
      <c r="E206" s="7">
        <f t="shared" si="3"/>
        <v>35.200000000000003</v>
      </c>
      <c r="J206" s="9">
        <v>17.600000000000001</v>
      </c>
    </row>
    <row r="207" spans="1:10" x14ac:dyDescent="0.25">
      <c r="A207" s="1">
        <v>84215711887</v>
      </c>
      <c r="B207" s="4">
        <v>1571745555265</v>
      </c>
      <c r="C207" s="6">
        <v>43629</v>
      </c>
      <c r="D207">
        <v>1</v>
      </c>
      <c r="E207" s="7">
        <f t="shared" si="3"/>
        <v>15.5</v>
      </c>
      <c r="J207" s="9">
        <v>15.5</v>
      </c>
    </row>
    <row r="208" spans="1:10" x14ac:dyDescent="0.25">
      <c r="A208" s="1">
        <v>85484060986</v>
      </c>
      <c r="B208" s="4">
        <v>1643111075990</v>
      </c>
      <c r="C208" s="6">
        <v>43950</v>
      </c>
      <c r="D208">
        <v>2</v>
      </c>
      <c r="E208" s="7">
        <f t="shared" si="3"/>
        <v>16.899999999999999</v>
      </c>
      <c r="J208" s="9">
        <v>8.4499999999999993</v>
      </c>
    </row>
    <row r="209" spans="1:10" x14ac:dyDescent="0.25">
      <c r="A209" s="1">
        <v>86091203467</v>
      </c>
      <c r="B209" s="4">
        <v>1775784386240</v>
      </c>
      <c r="C209" s="6">
        <v>43932</v>
      </c>
      <c r="D209">
        <v>1</v>
      </c>
      <c r="E209" s="7">
        <f t="shared" si="3"/>
        <v>6</v>
      </c>
      <c r="J209" s="9">
        <v>6</v>
      </c>
    </row>
    <row r="210" spans="1:10" x14ac:dyDescent="0.25">
      <c r="A210" s="1">
        <v>34180273370</v>
      </c>
      <c r="B210" s="4">
        <v>1808692307755</v>
      </c>
      <c r="C210" s="6">
        <v>43917</v>
      </c>
      <c r="D210">
        <v>2</v>
      </c>
      <c r="E210" s="7">
        <f t="shared" si="3"/>
        <v>37.200000000000003</v>
      </c>
      <c r="J210" s="9">
        <v>18.600000000000001</v>
      </c>
    </row>
    <row r="211" spans="1:10" x14ac:dyDescent="0.25">
      <c r="A211" s="1">
        <v>86148137071</v>
      </c>
      <c r="B211" s="4">
        <v>1810428086670</v>
      </c>
      <c r="C211" s="6">
        <v>43878</v>
      </c>
      <c r="D211">
        <v>3</v>
      </c>
      <c r="E211" s="7">
        <f t="shared" si="3"/>
        <v>45.75</v>
      </c>
      <c r="J211" s="9">
        <v>15.25</v>
      </c>
    </row>
    <row r="212" spans="1:10" x14ac:dyDescent="0.25">
      <c r="A212" s="1">
        <v>86431482416</v>
      </c>
      <c r="B212" s="4">
        <v>2172373229302</v>
      </c>
      <c r="C212" s="6">
        <v>43775</v>
      </c>
      <c r="D212">
        <v>1</v>
      </c>
      <c r="E212" s="7">
        <f t="shared" si="3"/>
        <v>4.5999999999999996</v>
      </c>
      <c r="J212" s="9">
        <v>4.5999999999999996</v>
      </c>
    </row>
    <row r="213" spans="1:10" x14ac:dyDescent="0.25">
      <c r="A213" s="1">
        <v>86769096799</v>
      </c>
      <c r="B213" s="4">
        <v>2216868387535</v>
      </c>
      <c r="C213" s="6">
        <v>43910</v>
      </c>
      <c r="D213">
        <v>2</v>
      </c>
      <c r="E213" s="7">
        <f t="shared" si="3"/>
        <v>37.200000000000003</v>
      </c>
      <c r="J213" s="9">
        <v>18.600000000000001</v>
      </c>
    </row>
    <row r="214" spans="1:10" x14ac:dyDescent="0.25">
      <c r="A214" s="1">
        <v>34798081727</v>
      </c>
      <c r="B214" s="4">
        <v>2369853945143</v>
      </c>
      <c r="C214" s="6">
        <v>43768</v>
      </c>
      <c r="D214">
        <v>3</v>
      </c>
      <c r="E214" s="7">
        <f t="shared" si="3"/>
        <v>47.400000000000006</v>
      </c>
      <c r="J214" s="9">
        <v>15.8</v>
      </c>
    </row>
    <row r="215" spans="1:10" x14ac:dyDescent="0.25">
      <c r="A215" s="1">
        <v>88113553821</v>
      </c>
      <c r="B215" s="4">
        <v>2428133965279</v>
      </c>
      <c r="C215" s="6">
        <v>43858</v>
      </c>
      <c r="D215">
        <v>1</v>
      </c>
      <c r="E215" s="7">
        <f t="shared" si="3"/>
        <v>5.9</v>
      </c>
      <c r="J215" s="9">
        <v>5.9</v>
      </c>
    </row>
    <row r="216" spans="1:10" x14ac:dyDescent="0.25">
      <c r="A216" s="1">
        <v>90074168981</v>
      </c>
      <c r="B216" s="4">
        <v>2452572778899</v>
      </c>
      <c r="C216" s="6">
        <v>43867</v>
      </c>
      <c r="D216">
        <v>1</v>
      </c>
      <c r="E216" s="7">
        <f t="shared" si="3"/>
        <v>12.26</v>
      </c>
      <c r="J216" s="9">
        <v>12.26</v>
      </c>
    </row>
    <row r="217" spans="1:10" x14ac:dyDescent="0.25">
      <c r="A217" s="1">
        <v>90183254629</v>
      </c>
      <c r="B217" s="4">
        <v>2714711652839</v>
      </c>
      <c r="C217" s="6">
        <v>43706</v>
      </c>
      <c r="D217">
        <v>1</v>
      </c>
      <c r="E217" s="7">
        <f t="shared" si="3"/>
        <v>8.15</v>
      </c>
      <c r="J217" s="9">
        <v>8.15</v>
      </c>
    </row>
    <row r="218" spans="1:10" x14ac:dyDescent="0.25">
      <c r="A218" s="1">
        <v>35877699178</v>
      </c>
      <c r="B218" s="4">
        <v>2754240753778</v>
      </c>
      <c r="C218" s="6">
        <v>43939</v>
      </c>
      <c r="D218">
        <v>2</v>
      </c>
      <c r="E218" s="7">
        <f t="shared" si="3"/>
        <v>15.12</v>
      </c>
      <c r="J218" s="9">
        <v>7.56</v>
      </c>
    </row>
    <row r="219" spans="1:10" x14ac:dyDescent="0.25">
      <c r="A219" s="1">
        <v>90947449929</v>
      </c>
      <c r="B219" s="4">
        <v>2803633738575</v>
      </c>
      <c r="C219" s="6">
        <v>43827</v>
      </c>
      <c r="D219">
        <v>1</v>
      </c>
      <c r="E219" s="7">
        <f t="shared" si="3"/>
        <v>10.11</v>
      </c>
      <c r="J219" s="9">
        <v>10.11</v>
      </c>
    </row>
    <row r="220" spans="1:10" x14ac:dyDescent="0.25">
      <c r="A220" s="1">
        <v>91357363066</v>
      </c>
      <c r="B220" s="4">
        <v>2910731612628</v>
      </c>
      <c r="C220" s="6">
        <v>43777</v>
      </c>
      <c r="D220">
        <v>1</v>
      </c>
      <c r="E220" s="7">
        <f t="shared" si="3"/>
        <v>8.98</v>
      </c>
      <c r="J220" s="9">
        <v>8.98</v>
      </c>
    </row>
    <row r="221" spans="1:10" x14ac:dyDescent="0.25">
      <c r="A221" s="1">
        <v>91928218346</v>
      </c>
      <c r="B221" s="4">
        <v>2937689841530</v>
      </c>
      <c r="C221" s="6">
        <v>43673</v>
      </c>
      <c r="D221">
        <v>1</v>
      </c>
      <c r="E221" s="7">
        <f t="shared" si="3"/>
        <v>14</v>
      </c>
      <c r="J221" s="9">
        <v>14</v>
      </c>
    </row>
    <row r="222" spans="1:10" x14ac:dyDescent="0.25">
      <c r="A222" s="1">
        <v>36548695120</v>
      </c>
      <c r="B222" s="4">
        <v>2993307245341</v>
      </c>
      <c r="C222" s="6">
        <v>43871</v>
      </c>
      <c r="D222">
        <v>2</v>
      </c>
      <c r="E222" s="7">
        <f t="shared" si="3"/>
        <v>99</v>
      </c>
      <c r="J222" s="9">
        <v>49.5</v>
      </c>
    </row>
    <row r="223" spans="1:10" x14ac:dyDescent="0.25">
      <c r="A223" s="1">
        <v>92120323275</v>
      </c>
      <c r="B223" s="4">
        <v>3084546379495</v>
      </c>
      <c r="C223" s="6">
        <v>43919</v>
      </c>
      <c r="D223">
        <v>1</v>
      </c>
      <c r="E223" s="7">
        <f t="shared" si="3"/>
        <v>8.8000000000000007</v>
      </c>
      <c r="J223" s="9">
        <v>8.8000000000000007</v>
      </c>
    </row>
    <row r="224" spans="1:10" x14ac:dyDescent="0.25">
      <c r="A224" s="1">
        <v>92244134212</v>
      </c>
      <c r="B224" s="4">
        <v>3193606826871</v>
      </c>
      <c r="C224" s="6">
        <v>43885</v>
      </c>
      <c r="D224">
        <v>1</v>
      </c>
      <c r="E224" s="7">
        <f t="shared" si="3"/>
        <v>30.2</v>
      </c>
      <c r="J224" s="9">
        <v>30.2</v>
      </c>
    </row>
    <row r="225" spans="1:10" x14ac:dyDescent="0.25">
      <c r="A225" s="1">
        <v>92380588637</v>
      </c>
      <c r="B225" s="4">
        <v>3286213622674</v>
      </c>
      <c r="C225" s="6">
        <v>43712</v>
      </c>
      <c r="D225">
        <v>1</v>
      </c>
      <c r="E225" s="7">
        <f t="shared" si="3"/>
        <v>40.5</v>
      </c>
      <c r="J225" s="9">
        <v>40.5</v>
      </c>
    </row>
    <row r="226" spans="1:10" x14ac:dyDescent="0.25">
      <c r="A226" s="1">
        <v>37254693639</v>
      </c>
      <c r="B226" s="4">
        <v>3743017583328</v>
      </c>
      <c r="C226" s="6">
        <v>43811</v>
      </c>
      <c r="D226">
        <v>2</v>
      </c>
      <c r="E226" s="7">
        <f t="shared" si="3"/>
        <v>21</v>
      </c>
      <c r="J226" s="9">
        <v>10.5</v>
      </c>
    </row>
    <row r="227" spans="1:10" x14ac:dyDescent="0.25">
      <c r="A227" s="1">
        <v>92559040375</v>
      </c>
      <c r="B227" s="4">
        <v>3803959393778</v>
      </c>
      <c r="C227" s="6">
        <v>43777</v>
      </c>
      <c r="D227">
        <v>2</v>
      </c>
      <c r="E227" s="7">
        <f t="shared" si="3"/>
        <v>19.12</v>
      </c>
      <c r="J227" s="9">
        <v>9.56</v>
      </c>
    </row>
    <row r="228" spans="1:10" x14ac:dyDescent="0.25">
      <c r="A228" s="1">
        <v>93497247817</v>
      </c>
      <c r="B228" s="4">
        <v>3997924690040</v>
      </c>
      <c r="C228" s="6">
        <v>43934</v>
      </c>
      <c r="D228">
        <v>1</v>
      </c>
      <c r="E228" s="7">
        <f t="shared" si="3"/>
        <v>15.2</v>
      </c>
      <c r="J228" s="9">
        <v>15.2</v>
      </c>
    </row>
    <row r="229" spans="1:10" x14ac:dyDescent="0.25">
      <c r="A229" s="1">
        <v>95972837721</v>
      </c>
      <c r="B229" s="4">
        <v>4177084241297</v>
      </c>
      <c r="C229" s="6">
        <v>43767</v>
      </c>
      <c r="D229">
        <v>2</v>
      </c>
      <c r="E229" s="7">
        <f t="shared" si="3"/>
        <v>29.24</v>
      </c>
      <c r="J229" s="9">
        <v>14.62</v>
      </c>
    </row>
    <row r="230" spans="1:10" x14ac:dyDescent="0.25">
      <c r="A230" s="1">
        <v>42358315829</v>
      </c>
      <c r="B230" s="4">
        <v>4243017327535</v>
      </c>
      <c r="C230" s="6">
        <v>43867</v>
      </c>
      <c r="D230">
        <v>3</v>
      </c>
      <c r="E230" s="7">
        <f t="shared" si="3"/>
        <v>25.349999999999998</v>
      </c>
      <c r="J230" s="9">
        <v>8.4499999999999993</v>
      </c>
    </row>
    <row r="231" spans="1:10" x14ac:dyDescent="0.25">
      <c r="A231" s="1">
        <v>96106349520</v>
      </c>
      <c r="B231" s="4">
        <v>4253184835355</v>
      </c>
      <c r="C231" s="6">
        <v>43841</v>
      </c>
      <c r="D231">
        <v>2</v>
      </c>
      <c r="E231" s="7">
        <f t="shared" si="3"/>
        <v>29</v>
      </c>
      <c r="J231" s="9">
        <v>14.5</v>
      </c>
    </row>
    <row r="232" spans="1:10" x14ac:dyDescent="0.25">
      <c r="A232" s="1">
        <v>97864731048</v>
      </c>
      <c r="B232" s="4">
        <v>4264152354181</v>
      </c>
      <c r="C232" s="6">
        <v>43646</v>
      </c>
      <c r="D232">
        <v>2</v>
      </c>
      <c r="E232" s="7">
        <f t="shared" si="3"/>
        <v>119.2</v>
      </c>
      <c r="J232" s="9">
        <v>59.6</v>
      </c>
    </row>
    <row r="233" spans="1:10" x14ac:dyDescent="0.25">
      <c r="A233" s="1">
        <v>98199427739</v>
      </c>
      <c r="B233" s="4">
        <v>4338100694024</v>
      </c>
      <c r="C233" s="6">
        <v>43720</v>
      </c>
      <c r="D233">
        <v>3</v>
      </c>
      <c r="E233" s="7">
        <f t="shared" si="3"/>
        <v>40.89</v>
      </c>
      <c r="J233" s="9">
        <v>13.63</v>
      </c>
    </row>
    <row r="234" spans="1:10" x14ac:dyDescent="0.25">
      <c r="A234" s="1">
        <v>43069575306</v>
      </c>
      <c r="B234" s="4">
        <v>4412891419168</v>
      </c>
      <c r="C234" s="6">
        <v>43892</v>
      </c>
      <c r="D234">
        <v>1</v>
      </c>
      <c r="E234" s="7">
        <f t="shared" si="3"/>
        <v>4.5</v>
      </c>
      <c r="J234" s="9">
        <v>4.5</v>
      </c>
    </row>
    <row r="235" spans="1:10" x14ac:dyDescent="0.25">
      <c r="A235" s="1">
        <v>98327641347</v>
      </c>
      <c r="B235" s="4">
        <v>4440038512447</v>
      </c>
      <c r="C235" s="6">
        <v>43690</v>
      </c>
      <c r="D235">
        <v>1</v>
      </c>
      <c r="E235" s="7">
        <f t="shared" si="3"/>
        <v>24.3</v>
      </c>
      <c r="J235" s="9">
        <v>24.3</v>
      </c>
    </row>
    <row r="236" spans="1:10" x14ac:dyDescent="0.25">
      <c r="A236" s="1">
        <v>98438480399</v>
      </c>
      <c r="B236" s="4">
        <v>4462683385624</v>
      </c>
      <c r="C236" s="6">
        <v>43633</v>
      </c>
      <c r="D236">
        <v>1</v>
      </c>
      <c r="E236" s="7">
        <f t="shared" si="3"/>
        <v>22.45</v>
      </c>
      <c r="J236" s="9">
        <v>22.45</v>
      </c>
    </row>
    <row r="237" spans="1:10" x14ac:dyDescent="0.25">
      <c r="A237" s="1">
        <v>99382072672</v>
      </c>
      <c r="B237" s="4">
        <v>4569268624234</v>
      </c>
      <c r="C237" s="6">
        <v>43937</v>
      </c>
      <c r="D237">
        <v>1</v>
      </c>
      <c r="E237" s="7">
        <f t="shared" si="3"/>
        <v>27.66</v>
      </c>
      <c r="J237" s="9">
        <v>27.66</v>
      </c>
    </row>
    <row r="238" spans="1:10" x14ac:dyDescent="0.25">
      <c r="A238" s="1">
        <v>43505416856</v>
      </c>
      <c r="B238" s="4">
        <v>4729660018214</v>
      </c>
      <c r="C238" s="6">
        <v>43917</v>
      </c>
      <c r="D238">
        <v>1</v>
      </c>
      <c r="E238" s="7">
        <f t="shared" si="3"/>
        <v>30.5</v>
      </c>
      <c r="J238" s="9">
        <v>30.5</v>
      </c>
    </row>
    <row r="239" spans="1:10" x14ac:dyDescent="0.25">
      <c r="A239" s="1">
        <v>72350610000</v>
      </c>
      <c r="B239" s="4">
        <v>4822407253087</v>
      </c>
      <c r="C239" s="6">
        <v>43639</v>
      </c>
      <c r="D239">
        <v>1</v>
      </c>
      <c r="E239" s="7">
        <f t="shared" si="3"/>
        <v>10.220000000000001</v>
      </c>
      <c r="J239" s="9">
        <v>10.220000000000001</v>
      </c>
    </row>
    <row r="240" spans="1:10" x14ac:dyDescent="0.25">
      <c r="A240" s="1">
        <v>73757144093</v>
      </c>
      <c r="B240" s="4">
        <v>5014967612826</v>
      </c>
      <c r="C240" s="6">
        <v>43747</v>
      </c>
      <c r="D240">
        <v>1</v>
      </c>
      <c r="E240" s="7">
        <f t="shared" si="3"/>
        <v>9.9</v>
      </c>
      <c r="J240" s="9">
        <v>9.9</v>
      </c>
    </row>
    <row r="241" spans="1:10" x14ac:dyDescent="0.25">
      <c r="A241" s="1">
        <v>73972031571</v>
      </c>
      <c r="B241" s="4">
        <v>5087719282379</v>
      </c>
      <c r="C241" s="6">
        <v>43838</v>
      </c>
      <c r="D241">
        <v>2</v>
      </c>
      <c r="E241" s="7">
        <f t="shared" si="3"/>
        <v>25</v>
      </c>
      <c r="J241" s="9">
        <v>12.5</v>
      </c>
    </row>
    <row r="242" spans="1:10" x14ac:dyDescent="0.25">
      <c r="A242" s="1">
        <v>45935971534</v>
      </c>
      <c r="B242" s="4">
        <v>5186459911742</v>
      </c>
      <c r="C242" s="6">
        <v>43948</v>
      </c>
      <c r="D242">
        <v>1</v>
      </c>
      <c r="E242" s="7">
        <f t="shared" si="3"/>
        <v>36.5</v>
      </c>
      <c r="J242" s="9">
        <v>36.5</v>
      </c>
    </row>
    <row r="243" spans="1:10" x14ac:dyDescent="0.25">
      <c r="A243" s="1">
        <v>75098015770</v>
      </c>
      <c r="B243" s="4">
        <v>5258531887795</v>
      </c>
      <c r="C243" s="6">
        <v>43837</v>
      </c>
      <c r="D243">
        <v>2</v>
      </c>
      <c r="E243" s="7">
        <f t="shared" si="3"/>
        <v>20.239999999999998</v>
      </c>
      <c r="J243" s="9">
        <v>10.119999999999999</v>
      </c>
    </row>
    <row r="244" spans="1:10" x14ac:dyDescent="0.25">
      <c r="A244" s="1">
        <v>76654299616</v>
      </c>
      <c r="B244" s="4">
        <v>5366660915289</v>
      </c>
      <c r="C244" s="6">
        <v>43834</v>
      </c>
      <c r="D244">
        <v>2</v>
      </c>
      <c r="E244" s="7">
        <f t="shared" si="3"/>
        <v>16</v>
      </c>
      <c r="J244" s="9">
        <v>8</v>
      </c>
    </row>
    <row r="245" spans="1:10" x14ac:dyDescent="0.25">
      <c r="A245" s="1">
        <v>78110674733</v>
      </c>
      <c r="B245" s="4">
        <v>5402002724872</v>
      </c>
      <c r="C245" s="6">
        <v>43698</v>
      </c>
      <c r="D245">
        <v>2</v>
      </c>
      <c r="E245" s="7">
        <f t="shared" si="3"/>
        <v>27.2</v>
      </c>
      <c r="J245" s="9">
        <v>13.6</v>
      </c>
    </row>
    <row r="246" spans="1:10" x14ac:dyDescent="0.25">
      <c r="A246" s="1">
        <v>46955674339</v>
      </c>
      <c r="B246" s="4">
        <v>5408568126732</v>
      </c>
      <c r="C246" s="6">
        <v>43839</v>
      </c>
      <c r="D246">
        <v>1</v>
      </c>
      <c r="E246" s="7">
        <f t="shared" si="3"/>
        <v>8.85</v>
      </c>
      <c r="J246" s="9">
        <v>8.85</v>
      </c>
    </row>
    <row r="247" spans="1:10" x14ac:dyDescent="0.25">
      <c r="A247" s="1">
        <v>78594133145</v>
      </c>
      <c r="B247" s="4">
        <v>5499259672177</v>
      </c>
      <c r="C247" s="6">
        <v>43768</v>
      </c>
      <c r="D247">
        <v>4</v>
      </c>
      <c r="E247" s="7">
        <f t="shared" si="3"/>
        <v>79.84</v>
      </c>
      <c r="J247" s="9">
        <v>19.96</v>
      </c>
    </row>
    <row r="248" spans="1:10" x14ac:dyDescent="0.25">
      <c r="A248" s="1">
        <v>78961885151</v>
      </c>
      <c r="B248" s="4">
        <v>5529631936263</v>
      </c>
      <c r="C248" s="6">
        <v>43925</v>
      </c>
      <c r="D248">
        <v>2</v>
      </c>
      <c r="E248" s="7">
        <f t="shared" si="3"/>
        <v>19.34</v>
      </c>
      <c r="J248" s="9">
        <v>9.67</v>
      </c>
    </row>
    <row r="249" spans="1:10" x14ac:dyDescent="0.25">
      <c r="A249" s="1">
        <v>79184450445</v>
      </c>
      <c r="B249" s="4">
        <v>5594715844513</v>
      </c>
      <c r="C249" s="6">
        <v>43935</v>
      </c>
      <c r="D249">
        <v>2</v>
      </c>
      <c r="E249" s="7">
        <f t="shared" si="3"/>
        <v>9.7200000000000006</v>
      </c>
      <c r="J249" s="9">
        <v>4.8600000000000003</v>
      </c>
    </row>
    <row r="250" spans="1:10" x14ac:dyDescent="0.25">
      <c r="A250" s="1">
        <v>49204720203</v>
      </c>
      <c r="B250" s="4">
        <v>5602701259604</v>
      </c>
      <c r="C250" s="6">
        <v>43627</v>
      </c>
      <c r="D250">
        <v>1</v>
      </c>
      <c r="E250" s="7">
        <f t="shared" si="3"/>
        <v>5.95</v>
      </c>
      <c r="J250" s="9">
        <v>5.95</v>
      </c>
    </row>
    <row r="251" spans="1:10" x14ac:dyDescent="0.25">
      <c r="A251" s="1">
        <v>79195570581</v>
      </c>
      <c r="B251" s="4">
        <v>5686467266676</v>
      </c>
      <c r="C251" s="6">
        <v>43884</v>
      </c>
      <c r="D251">
        <v>2</v>
      </c>
      <c r="E251" s="7">
        <f t="shared" si="3"/>
        <v>23.2</v>
      </c>
      <c r="J251" s="9">
        <v>11.6</v>
      </c>
    </row>
    <row r="252" spans="1:10" x14ac:dyDescent="0.25">
      <c r="A252" s="1">
        <v>79750567681</v>
      </c>
      <c r="B252" s="4">
        <v>6230513169550</v>
      </c>
      <c r="C252" s="6">
        <v>43918</v>
      </c>
      <c r="D252">
        <v>2</v>
      </c>
      <c r="E252" s="7">
        <f t="shared" si="3"/>
        <v>29.12</v>
      </c>
      <c r="J252" s="9">
        <v>14.56</v>
      </c>
    </row>
    <row r="253" spans="1:10" x14ac:dyDescent="0.25">
      <c r="A253" s="1">
        <v>82149308638</v>
      </c>
      <c r="B253" s="4">
        <v>6269687085412</v>
      </c>
      <c r="C253" s="6">
        <v>43919</v>
      </c>
      <c r="D253">
        <v>2</v>
      </c>
      <c r="E253" s="7">
        <f t="shared" si="3"/>
        <v>71.3</v>
      </c>
      <c r="J253" s="9">
        <v>35.65</v>
      </c>
    </row>
    <row r="254" spans="1:10" x14ac:dyDescent="0.25">
      <c r="A254" s="1">
        <v>49248533851</v>
      </c>
      <c r="B254" s="4">
        <v>6306710475296</v>
      </c>
      <c r="C254" s="6">
        <v>43672</v>
      </c>
      <c r="D254">
        <v>1</v>
      </c>
      <c r="E254" s="7">
        <f t="shared" si="3"/>
        <v>7</v>
      </c>
      <c r="J254" s="9">
        <v>7</v>
      </c>
    </row>
    <row r="255" spans="1:10" x14ac:dyDescent="0.25">
      <c r="A255" s="1">
        <v>83295211942</v>
      </c>
      <c r="B255" s="4">
        <v>6326369279651</v>
      </c>
      <c r="C255" s="6">
        <v>43725</v>
      </c>
      <c r="D255">
        <v>2</v>
      </c>
      <c r="E255" s="7">
        <f t="shared" si="3"/>
        <v>44.8</v>
      </c>
      <c r="J255" s="9">
        <v>22.4</v>
      </c>
    </row>
    <row r="256" spans="1:10" x14ac:dyDescent="0.25">
      <c r="A256" s="1">
        <v>83751090862</v>
      </c>
      <c r="B256" s="4">
        <v>6501433880492</v>
      </c>
      <c r="C256" s="6">
        <v>43645</v>
      </c>
      <c r="D256">
        <v>1</v>
      </c>
      <c r="E256" s="7">
        <f t="shared" si="3"/>
        <v>17.600000000000001</v>
      </c>
      <c r="J256" s="9">
        <v>17.600000000000001</v>
      </c>
    </row>
    <row r="257" spans="1:10" x14ac:dyDescent="0.25">
      <c r="A257" s="1">
        <v>84215711887</v>
      </c>
      <c r="B257" s="4">
        <v>6514727547151</v>
      </c>
      <c r="C257" s="6">
        <v>43779</v>
      </c>
      <c r="D257">
        <v>1</v>
      </c>
      <c r="E257" s="7">
        <f t="shared" si="3"/>
        <v>56.33</v>
      </c>
      <c r="J257" s="9">
        <v>56.33</v>
      </c>
    </row>
    <row r="258" spans="1:10" x14ac:dyDescent="0.25">
      <c r="A258" s="1">
        <v>49647169020</v>
      </c>
      <c r="B258" s="4">
        <v>6596318579128</v>
      </c>
      <c r="C258" s="6">
        <v>43620</v>
      </c>
      <c r="D258">
        <v>1</v>
      </c>
      <c r="E258" s="7">
        <f t="shared" si="3"/>
        <v>4.42</v>
      </c>
      <c r="J258" s="9">
        <v>4.42</v>
      </c>
    </row>
    <row r="259" spans="1:10" x14ac:dyDescent="0.25">
      <c r="A259" s="1">
        <v>85484060986</v>
      </c>
      <c r="B259" s="4">
        <v>6947198673184</v>
      </c>
      <c r="C259" s="6">
        <v>43801</v>
      </c>
      <c r="D259">
        <v>1</v>
      </c>
      <c r="E259" s="7">
        <f t="shared" si="3"/>
        <v>18.45</v>
      </c>
      <c r="J259" s="9">
        <v>18.45</v>
      </c>
    </row>
    <row r="260" spans="1:10" x14ac:dyDescent="0.25">
      <c r="A260" s="1">
        <v>86091203467</v>
      </c>
      <c r="B260" s="4">
        <v>7061969655778</v>
      </c>
      <c r="C260" s="6">
        <v>43793</v>
      </c>
      <c r="D260">
        <v>1</v>
      </c>
      <c r="E260" s="7">
        <f t="shared" ref="E260:E301" si="4">D260*J260</f>
        <v>10.89</v>
      </c>
      <c r="J260" s="9">
        <v>10.89</v>
      </c>
    </row>
    <row r="261" spans="1:10" x14ac:dyDescent="0.25">
      <c r="A261" s="1">
        <v>86148137071</v>
      </c>
      <c r="B261" s="4">
        <v>7091888882068</v>
      </c>
      <c r="C261" s="6">
        <v>43840</v>
      </c>
      <c r="D261">
        <v>1</v>
      </c>
      <c r="E261" s="7">
        <f t="shared" si="4"/>
        <v>8.4499999999999993</v>
      </c>
      <c r="J261" s="9">
        <v>8.4499999999999993</v>
      </c>
    </row>
    <row r="262" spans="1:10" x14ac:dyDescent="0.25">
      <c r="A262" s="1">
        <v>50413994320</v>
      </c>
      <c r="B262" s="4">
        <v>7298421674858</v>
      </c>
      <c r="C262" s="6">
        <v>43633</v>
      </c>
      <c r="D262">
        <v>1</v>
      </c>
      <c r="E262" s="7">
        <f t="shared" si="4"/>
        <v>26.3</v>
      </c>
      <c r="J262" s="9">
        <v>26.3</v>
      </c>
    </row>
    <row r="263" spans="1:10" x14ac:dyDescent="0.25">
      <c r="A263" s="1">
        <v>86431482416</v>
      </c>
      <c r="B263" s="4">
        <v>7327349590840</v>
      </c>
      <c r="C263" s="6">
        <v>43821</v>
      </c>
      <c r="D263">
        <v>1</v>
      </c>
      <c r="E263" s="7">
        <f t="shared" si="4"/>
        <v>13.89</v>
      </c>
      <c r="J263" s="9">
        <v>13.89</v>
      </c>
    </row>
    <row r="264" spans="1:10" x14ac:dyDescent="0.25">
      <c r="A264" s="1">
        <v>86769096799</v>
      </c>
      <c r="B264" s="4">
        <v>7366940940860</v>
      </c>
      <c r="C264" s="6">
        <v>43627</v>
      </c>
      <c r="D264">
        <v>1</v>
      </c>
      <c r="E264" s="7">
        <f t="shared" si="4"/>
        <v>8.1999999999999993</v>
      </c>
      <c r="J264" s="9">
        <v>8.1999999999999993</v>
      </c>
    </row>
    <row r="265" spans="1:10" x14ac:dyDescent="0.25">
      <c r="A265" s="1">
        <v>88113553821</v>
      </c>
      <c r="B265" s="4">
        <v>7374112882210</v>
      </c>
      <c r="C265" s="6">
        <v>43748</v>
      </c>
      <c r="D265">
        <v>1</v>
      </c>
      <c r="E265" s="7">
        <f t="shared" si="4"/>
        <v>17.899999999999999</v>
      </c>
      <c r="J265" s="9">
        <v>17.899999999999999</v>
      </c>
    </row>
    <row r="266" spans="1:10" x14ac:dyDescent="0.25">
      <c r="A266" s="1">
        <v>51116282807</v>
      </c>
      <c r="B266" s="4">
        <v>7429753584944</v>
      </c>
      <c r="C266" s="6">
        <v>43608</v>
      </c>
      <c r="D266">
        <v>1</v>
      </c>
      <c r="E266" s="7">
        <f t="shared" si="4"/>
        <v>17.5</v>
      </c>
      <c r="J266" s="9">
        <v>17.5</v>
      </c>
    </row>
    <row r="267" spans="1:10" x14ac:dyDescent="0.25">
      <c r="A267" s="1">
        <v>90074168981</v>
      </c>
      <c r="B267" s="4">
        <v>7439910251809</v>
      </c>
      <c r="C267" s="6">
        <v>43746</v>
      </c>
      <c r="D267">
        <v>1</v>
      </c>
      <c r="E267" s="7">
        <f t="shared" si="4"/>
        <v>14.65</v>
      </c>
      <c r="J267" s="9">
        <v>14.65</v>
      </c>
    </row>
    <row r="268" spans="1:10" x14ac:dyDescent="0.25">
      <c r="A268" s="1">
        <v>90183254629</v>
      </c>
      <c r="B268" s="4">
        <v>7444576704752</v>
      </c>
      <c r="C268" s="6">
        <v>43710</v>
      </c>
      <c r="D268">
        <v>1</v>
      </c>
      <c r="E268" s="7">
        <f t="shared" si="4"/>
        <v>14.35</v>
      </c>
      <c r="J268" s="9">
        <v>14.35</v>
      </c>
    </row>
    <row r="269" spans="1:10" x14ac:dyDescent="0.25">
      <c r="A269" s="1">
        <v>90947449929</v>
      </c>
      <c r="B269" s="4">
        <v>7456519111066</v>
      </c>
      <c r="C269" s="6">
        <v>43741</v>
      </c>
      <c r="D269">
        <v>3</v>
      </c>
      <c r="E269" s="7">
        <f t="shared" si="4"/>
        <v>73.77</v>
      </c>
      <c r="J269" s="9">
        <v>24.59</v>
      </c>
    </row>
    <row r="270" spans="1:10" x14ac:dyDescent="0.25">
      <c r="A270" s="1">
        <v>52267976120</v>
      </c>
      <c r="B270" s="4">
        <v>7463126559385</v>
      </c>
      <c r="C270" s="6">
        <v>43659</v>
      </c>
      <c r="D270">
        <v>2</v>
      </c>
      <c r="E270" s="7">
        <f t="shared" si="4"/>
        <v>28.28</v>
      </c>
      <c r="J270" s="9">
        <v>14.14</v>
      </c>
    </row>
    <row r="271" spans="1:10" x14ac:dyDescent="0.25">
      <c r="A271" s="1">
        <v>91357363066</v>
      </c>
      <c r="B271" s="4">
        <v>7501456120502</v>
      </c>
      <c r="C271" s="6">
        <v>43703</v>
      </c>
      <c r="D271">
        <v>1</v>
      </c>
      <c r="E271" s="7">
        <f t="shared" si="4"/>
        <v>11.25</v>
      </c>
      <c r="J271" s="9">
        <v>11.25</v>
      </c>
    </row>
    <row r="272" spans="1:10" x14ac:dyDescent="0.25">
      <c r="A272" s="1">
        <v>79195570581</v>
      </c>
      <c r="B272" s="4">
        <v>7582940083194</v>
      </c>
      <c r="C272" s="6">
        <v>43917</v>
      </c>
      <c r="D272">
        <v>2</v>
      </c>
      <c r="E272" s="7">
        <f t="shared" si="4"/>
        <v>32.799999999999997</v>
      </c>
      <c r="J272" s="9">
        <v>16.399999999999999</v>
      </c>
    </row>
    <row r="273" spans="1:10" x14ac:dyDescent="0.25">
      <c r="A273" s="1">
        <v>79750567681</v>
      </c>
      <c r="B273" s="4">
        <v>7720616457451</v>
      </c>
      <c r="C273" s="6">
        <v>43768</v>
      </c>
      <c r="D273">
        <v>3</v>
      </c>
      <c r="E273" s="7">
        <f t="shared" si="4"/>
        <v>75.900000000000006</v>
      </c>
      <c r="J273" s="9">
        <v>25.3</v>
      </c>
    </row>
    <row r="274" spans="1:10" x14ac:dyDescent="0.25">
      <c r="A274" s="1">
        <v>52810956053</v>
      </c>
      <c r="B274" s="4">
        <v>7738472100862</v>
      </c>
      <c r="C274" s="6">
        <v>43804</v>
      </c>
      <c r="D274">
        <v>1</v>
      </c>
      <c r="E274" s="7">
        <f t="shared" si="4"/>
        <v>9.9499999999999993</v>
      </c>
      <c r="J274" s="9">
        <v>9.9499999999999993</v>
      </c>
    </row>
    <row r="275" spans="1:10" x14ac:dyDescent="0.25">
      <c r="A275" s="1">
        <v>82149308638</v>
      </c>
      <c r="B275" s="4">
        <v>7804752474934</v>
      </c>
      <c r="C275" s="6">
        <v>43939</v>
      </c>
      <c r="D275">
        <v>2</v>
      </c>
      <c r="E275" s="7">
        <f t="shared" si="4"/>
        <v>45.3</v>
      </c>
      <c r="J275" s="9">
        <v>22.65</v>
      </c>
    </row>
    <row r="276" spans="1:10" x14ac:dyDescent="0.25">
      <c r="A276" s="1">
        <v>35877699178</v>
      </c>
      <c r="B276" s="4">
        <v>8000387449673</v>
      </c>
      <c r="C276" s="6">
        <v>43871</v>
      </c>
      <c r="D276">
        <v>3</v>
      </c>
      <c r="E276" s="7">
        <f t="shared" si="4"/>
        <v>22.950000000000003</v>
      </c>
      <c r="J276" s="9">
        <v>7.65</v>
      </c>
    </row>
    <row r="277" spans="1:10" x14ac:dyDescent="0.25">
      <c r="A277" s="1">
        <v>36548695120</v>
      </c>
      <c r="B277" s="4">
        <v>8049372700596</v>
      </c>
      <c r="C277" s="6">
        <v>43811</v>
      </c>
      <c r="D277">
        <v>1</v>
      </c>
      <c r="E277" s="7">
        <f t="shared" si="4"/>
        <v>9.65</v>
      </c>
      <c r="J277" s="9">
        <v>9.65</v>
      </c>
    </row>
    <row r="278" spans="1:10" x14ac:dyDescent="0.25">
      <c r="A278" s="1">
        <v>53482387704</v>
      </c>
      <c r="B278" s="4">
        <v>8296793970521</v>
      </c>
      <c r="C278" s="6">
        <v>43690</v>
      </c>
      <c r="D278">
        <v>2</v>
      </c>
      <c r="E278" s="7">
        <f t="shared" si="4"/>
        <v>40.200000000000003</v>
      </c>
      <c r="J278" s="9">
        <v>20.100000000000001</v>
      </c>
    </row>
    <row r="279" spans="1:10" x14ac:dyDescent="0.25">
      <c r="A279" s="1">
        <v>37254693639</v>
      </c>
      <c r="B279" s="4">
        <v>8343177924489</v>
      </c>
      <c r="C279" s="6">
        <v>43867</v>
      </c>
      <c r="D279">
        <v>1</v>
      </c>
      <c r="E279" s="7">
        <f t="shared" si="4"/>
        <v>10.220000000000001</v>
      </c>
      <c r="J279" s="9">
        <v>10.220000000000001</v>
      </c>
    </row>
    <row r="280" spans="1:10" x14ac:dyDescent="0.25">
      <c r="A280" s="1">
        <v>42358315829</v>
      </c>
      <c r="B280" s="4">
        <v>8403947309237</v>
      </c>
      <c r="C280" s="6">
        <v>43892</v>
      </c>
      <c r="D280">
        <v>1</v>
      </c>
      <c r="E280" s="7">
        <f t="shared" si="4"/>
        <v>7.77</v>
      </c>
      <c r="J280" s="9">
        <v>7.77</v>
      </c>
    </row>
    <row r="281" spans="1:10" x14ac:dyDescent="0.25">
      <c r="A281" s="1">
        <v>43069575306</v>
      </c>
      <c r="B281" s="4">
        <v>8428481614123</v>
      </c>
      <c r="C281" s="6">
        <v>43917</v>
      </c>
      <c r="D281">
        <v>1</v>
      </c>
      <c r="E281" s="7">
        <f t="shared" si="4"/>
        <v>19.45</v>
      </c>
      <c r="J281" s="9">
        <v>19.45</v>
      </c>
    </row>
    <row r="282" spans="1:10" x14ac:dyDescent="0.25">
      <c r="A282" s="1">
        <v>54163030126</v>
      </c>
      <c r="B282" s="4">
        <v>8460103812689</v>
      </c>
      <c r="C282" s="6">
        <v>43635</v>
      </c>
      <c r="D282">
        <v>1</v>
      </c>
      <c r="E282" s="7">
        <f t="shared" si="4"/>
        <v>41.2</v>
      </c>
      <c r="J282" s="9">
        <v>41.2</v>
      </c>
    </row>
    <row r="283" spans="1:10" x14ac:dyDescent="0.25">
      <c r="A283" s="1">
        <v>43505416856</v>
      </c>
      <c r="B283" s="4">
        <v>8499176775010</v>
      </c>
      <c r="C283" s="6">
        <v>43948</v>
      </c>
      <c r="D283">
        <v>2</v>
      </c>
      <c r="E283" s="7">
        <f t="shared" si="4"/>
        <v>44.9</v>
      </c>
      <c r="J283" s="9">
        <v>22.45</v>
      </c>
    </row>
    <row r="284" spans="1:10" x14ac:dyDescent="0.25">
      <c r="A284" s="1">
        <v>45935971534</v>
      </c>
      <c r="B284" s="4">
        <v>8513335204928</v>
      </c>
      <c r="C284" s="6">
        <v>43839</v>
      </c>
      <c r="D284">
        <v>2</v>
      </c>
      <c r="E284" s="7">
        <f t="shared" si="4"/>
        <v>19.32</v>
      </c>
      <c r="J284" s="9">
        <v>9.66</v>
      </c>
    </row>
    <row r="285" spans="1:10" x14ac:dyDescent="0.25">
      <c r="A285" s="1">
        <v>46955674339</v>
      </c>
      <c r="B285" s="4">
        <v>8554392071969</v>
      </c>
      <c r="C285" s="6">
        <v>43627</v>
      </c>
      <c r="D285">
        <v>2</v>
      </c>
      <c r="E285" s="7">
        <f t="shared" si="4"/>
        <v>17.18</v>
      </c>
      <c r="J285" s="9">
        <v>8.59</v>
      </c>
    </row>
    <row r="286" spans="1:10" x14ac:dyDescent="0.25">
      <c r="A286" s="1">
        <v>54764467843</v>
      </c>
      <c r="B286" s="4">
        <v>8562293150961</v>
      </c>
      <c r="C286" s="6">
        <v>43919</v>
      </c>
      <c r="D286">
        <v>2</v>
      </c>
      <c r="E286" s="7">
        <f t="shared" si="4"/>
        <v>31.2</v>
      </c>
      <c r="J286" s="9">
        <v>15.6</v>
      </c>
    </row>
    <row r="287" spans="1:10" x14ac:dyDescent="0.25">
      <c r="A287" s="1">
        <v>49204720203</v>
      </c>
      <c r="B287" s="4">
        <v>8634076956418</v>
      </c>
      <c r="C287" s="6">
        <v>43672</v>
      </c>
      <c r="D287">
        <v>2</v>
      </c>
      <c r="E287" s="7">
        <f t="shared" si="4"/>
        <v>34.840000000000003</v>
      </c>
      <c r="J287" s="9">
        <v>17.420000000000002</v>
      </c>
    </row>
    <row r="288" spans="1:10" x14ac:dyDescent="0.25">
      <c r="A288" s="1">
        <v>49248533851</v>
      </c>
      <c r="B288" s="4">
        <v>8634537503288</v>
      </c>
      <c r="C288" s="6">
        <v>43620</v>
      </c>
      <c r="D288">
        <v>1</v>
      </c>
      <c r="E288" s="7">
        <f t="shared" si="4"/>
        <v>7.99</v>
      </c>
      <c r="J288" s="9">
        <v>7.99</v>
      </c>
    </row>
    <row r="289" spans="1:10" x14ac:dyDescent="0.25">
      <c r="A289" s="1">
        <v>49647169020</v>
      </c>
      <c r="B289" s="4">
        <v>8639039138604</v>
      </c>
      <c r="C289" s="6">
        <v>43633</v>
      </c>
      <c r="D289">
        <v>1</v>
      </c>
      <c r="E289" s="7">
        <f t="shared" si="4"/>
        <v>15.33</v>
      </c>
      <c r="J289" s="9">
        <v>15.33</v>
      </c>
    </row>
    <row r="290" spans="1:10" x14ac:dyDescent="0.25">
      <c r="A290" s="1">
        <v>55016334064</v>
      </c>
      <c r="B290" s="4">
        <v>8784293114256</v>
      </c>
      <c r="C290" s="6">
        <v>43745</v>
      </c>
      <c r="D290">
        <v>1</v>
      </c>
      <c r="E290" s="7">
        <f t="shared" si="4"/>
        <v>9.9499999999999993</v>
      </c>
      <c r="J290" s="9">
        <v>9.9499999999999993</v>
      </c>
    </row>
    <row r="291" spans="1:10" x14ac:dyDescent="0.25">
      <c r="A291" s="1">
        <v>50413994320</v>
      </c>
      <c r="B291" s="4">
        <v>8824024928559</v>
      </c>
      <c r="C291" s="6">
        <v>43608</v>
      </c>
      <c r="D291">
        <v>1</v>
      </c>
      <c r="E291" s="7">
        <f t="shared" si="4"/>
        <v>18.600000000000001</v>
      </c>
      <c r="J291" s="9">
        <v>18.600000000000001</v>
      </c>
    </row>
    <row r="292" spans="1:10" x14ac:dyDescent="0.25">
      <c r="A292" s="1">
        <v>51116282807</v>
      </c>
      <c r="B292" s="4">
        <v>8836877029000</v>
      </c>
      <c r="C292" s="6">
        <v>43659</v>
      </c>
      <c r="D292">
        <v>1</v>
      </c>
      <c r="E292" s="7">
        <f t="shared" si="4"/>
        <v>11.5</v>
      </c>
      <c r="J292" s="9">
        <v>11.5</v>
      </c>
    </row>
    <row r="293" spans="1:10" x14ac:dyDescent="0.25">
      <c r="A293" s="1">
        <v>52267976120</v>
      </c>
      <c r="B293" s="4">
        <v>9225964483251</v>
      </c>
      <c r="C293" s="6">
        <v>43804</v>
      </c>
      <c r="D293">
        <v>1</v>
      </c>
      <c r="E293" s="7">
        <f t="shared" si="4"/>
        <v>20.22</v>
      </c>
      <c r="J293" s="9">
        <v>20.22</v>
      </c>
    </row>
    <row r="294" spans="1:10" x14ac:dyDescent="0.25">
      <c r="A294" s="1">
        <v>55099902010</v>
      </c>
      <c r="B294" s="4">
        <v>9541955606368</v>
      </c>
      <c r="C294" s="6">
        <v>43651</v>
      </c>
      <c r="D294">
        <v>2</v>
      </c>
      <c r="E294" s="7">
        <f t="shared" si="4"/>
        <v>50.7</v>
      </c>
      <c r="J294" s="9">
        <v>25.35</v>
      </c>
    </row>
    <row r="295" spans="1:10" x14ac:dyDescent="0.25">
      <c r="A295" s="1">
        <v>52810956053</v>
      </c>
      <c r="B295" s="4">
        <v>9618404889489</v>
      </c>
      <c r="C295" s="6">
        <v>43690</v>
      </c>
      <c r="D295">
        <v>1</v>
      </c>
      <c r="E295" s="7">
        <f t="shared" si="4"/>
        <v>5.26</v>
      </c>
      <c r="J295" s="9">
        <v>5.26</v>
      </c>
    </row>
    <row r="296" spans="1:10" x14ac:dyDescent="0.25">
      <c r="A296" s="1">
        <v>53482387704</v>
      </c>
      <c r="B296" s="4">
        <v>9641858214128</v>
      </c>
      <c r="C296" s="6">
        <v>43635</v>
      </c>
      <c r="D296">
        <v>2</v>
      </c>
      <c r="E296" s="7">
        <f t="shared" si="4"/>
        <v>13.9</v>
      </c>
      <c r="J296" s="9">
        <v>6.95</v>
      </c>
    </row>
    <row r="297" spans="1:10" x14ac:dyDescent="0.25">
      <c r="A297" s="1">
        <v>54163030126</v>
      </c>
      <c r="B297" s="4">
        <v>9682698261683</v>
      </c>
      <c r="C297" s="6">
        <v>43919</v>
      </c>
      <c r="D297">
        <v>2</v>
      </c>
      <c r="E297" s="7">
        <f t="shared" si="4"/>
        <v>50.4</v>
      </c>
      <c r="J297" s="9">
        <v>25.2</v>
      </c>
    </row>
    <row r="298" spans="1:10" x14ac:dyDescent="0.25">
      <c r="A298" s="1">
        <v>55323455056</v>
      </c>
      <c r="B298" s="4">
        <v>9709742249470</v>
      </c>
      <c r="C298" s="6">
        <v>43889</v>
      </c>
      <c r="D298">
        <v>1</v>
      </c>
      <c r="E298" s="7">
        <f t="shared" si="4"/>
        <v>11</v>
      </c>
      <c r="J298" s="9">
        <v>11</v>
      </c>
    </row>
    <row r="299" spans="1:10" x14ac:dyDescent="0.25">
      <c r="A299" s="1">
        <v>54764467843</v>
      </c>
      <c r="B299" s="4">
        <v>9761562635611</v>
      </c>
      <c r="C299" s="6">
        <v>43745</v>
      </c>
      <c r="D299">
        <v>2</v>
      </c>
      <c r="E299" s="7">
        <f t="shared" si="4"/>
        <v>24.5</v>
      </c>
      <c r="J299" s="9">
        <v>12.25</v>
      </c>
    </row>
    <row r="300" spans="1:10" x14ac:dyDescent="0.25">
      <c r="A300" s="1">
        <v>55016334064</v>
      </c>
      <c r="B300" s="4">
        <v>9923694477069</v>
      </c>
      <c r="C300" s="6">
        <v>43651</v>
      </c>
      <c r="D300">
        <v>3</v>
      </c>
      <c r="E300" s="7">
        <f t="shared" si="4"/>
        <v>36.839999999999996</v>
      </c>
      <c r="J300" s="9">
        <v>12.28</v>
      </c>
    </row>
    <row r="301" spans="1:10" x14ac:dyDescent="0.25">
      <c r="A301" s="1">
        <v>73972031571</v>
      </c>
      <c r="B301" s="4">
        <v>9962864291128</v>
      </c>
      <c r="C301" s="6">
        <v>43889</v>
      </c>
      <c r="D301">
        <v>2</v>
      </c>
      <c r="E301" s="7">
        <f t="shared" si="4"/>
        <v>45</v>
      </c>
      <c r="J301" s="9">
        <v>22.5</v>
      </c>
    </row>
  </sheetData>
  <sortState xmlns:xlrd2="http://schemas.microsoft.com/office/spreadsheetml/2017/richdata2" ref="A3:E304">
    <sortCondition ref="B3:B3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TheSystemAdmin</dc:creator>
  <cp:lastModifiedBy>TheSystemAdmin</cp:lastModifiedBy>
  <dcterms:created xsi:type="dcterms:W3CDTF">2020-05-02T17:48:43Z</dcterms:created>
  <dcterms:modified xsi:type="dcterms:W3CDTF">2020-05-02T18:03:44Z</dcterms:modified>
</cp:coreProperties>
</file>