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" sheetId="1" r:id="rId4"/>
  </sheets>
  <definedNames/>
  <calcPr/>
  <extLst>
    <ext uri="GoogleSheetsCustomDataVersion2">
      <go:sheetsCustomData xmlns:go="http://customooxmlschemas.google.com/" r:id="rId5" roundtripDataChecksum="WsfbCNN4058HTN15UmKsxIb4+VBW9M5XFkH6D3G+Zqs="/>
    </ext>
  </extLst>
</workbook>
</file>

<file path=xl/sharedStrings.xml><?xml version="1.0" encoding="utf-8"?>
<sst xmlns="http://schemas.openxmlformats.org/spreadsheetml/2006/main" count="145" uniqueCount="67">
  <si>
    <t>Trip Title</t>
  </si>
  <si>
    <t>Travellers</t>
  </si>
  <si>
    <t>Dates</t>
  </si>
  <si>
    <t>Destination</t>
  </si>
  <si>
    <t>Person 1</t>
  </si>
  <si>
    <t>5/9 - 9/9</t>
  </si>
  <si>
    <t>New York, USA</t>
  </si>
  <si>
    <t>Person 2</t>
  </si>
  <si>
    <t>5/9</t>
  </si>
  <si>
    <t>Airline and flight #</t>
  </si>
  <si>
    <t>Sydney to New York</t>
  </si>
  <si>
    <t>Depart</t>
  </si>
  <si>
    <t>Airport</t>
  </si>
  <si>
    <t>Confirmation</t>
  </si>
  <si>
    <t>Notes</t>
  </si>
  <si>
    <t>FRI</t>
  </si>
  <si>
    <t>9:50</t>
  </si>
  <si>
    <t>SYD</t>
  </si>
  <si>
    <t>ABC123</t>
  </si>
  <si>
    <t>2hr layover in LAX</t>
  </si>
  <si>
    <t>Arrive</t>
  </si>
  <si>
    <t>17:00</t>
  </si>
  <si>
    <t>JFK</t>
  </si>
  <si>
    <t>Hotel name</t>
  </si>
  <si>
    <t>123 Hotel Avenue, Anytown, NY</t>
  </si>
  <si>
    <t>Check-in</t>
  </si>
  <si>
    <t>Nights</t>
  </si>
  <si>
    <t>23:00</t>
  </si>
  <si>
    <t>3</t>
  </si>
  <si>
    <t>123ABC</t>
  </si>
  <si>
    <t>6/9</t>
  </si>
  <si>
    <t>Conference agenda</t>
  </si>
  <si>
    <t>123 Conference Center, Anytown, NY</t>
  </si>
  <si>
    <t>Time</t>
  </si>
  <si>
    <t>Label</t>
  </si>
  <si>
    <t>SAT</t>
  </si>
  <si>
    <t>10:00</t>
  </si>
  <si>
    <t>Talk #1</t>
  </si>
  <si>
    <t>13:00</t>
  </si>
  <si>
    <t>Talk #2</t>
  </si>
  <si>
    <t>16:00</t>
  </si>
  <si>
    <t>Talk #3</t>
  </si>
  <si>
    <t>7/9</t>
  </si>
  <si>
    <t>Tourist day</t>
  </si>
  <si>
    <t>SUN</t>
  </si>
  <si>
    <t>09:30</t>
  </si>
  <si>
    <t>Empire State Building</t>
  </si>
  <si>
    <t>12:00</t>
  </si>
  <si>
    <t>Lunch at Cafe</t>
  </si>
  <si>
    <t>123 Cafe St.</t>
  </si>
  <si>
    <t>14:00</t>
  </si>
  <si>
    <t>Explore Central Park</t>
  </si>
  <si>
    <t>8/9</t>
  </si>
  <si>
    <t>Check-out</t>
  </si>
  <si>
    <t>MON</t>
  </si>
  <si>
    <t>09:00</t>
  </si>
  <si>
    <t>Ask for late checkout</t>
  </si>
  <si>
    <t>New York to Sydney</t>
  </si>
  <si>
    <t>18:30</t>
  </si>
  <si>
    <t>30 min layover in LAX</t>
  </si>
  <si>
    <t>Layover</t>
  </si>
  <si>
    <t>21:50</t>
  </si>
  <si>
    <t>LAX</t>
  </si>
  <si>
    <t>22:20</t>
  </si>
  <si>
    <t>9/9</t>
  </si>
  <si>
    <t>6:30</t>
  </si>
  <si>
    <t>TUE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</si>
</sst>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hh:mm"/>
  </numFmts>
  <fonts count="33">
    <font>
      <sz val="10.0"/>
      <color rgb="FF000000"/>
      <name val="Arial"/>
      <scheme val="minor"/>
    </font>
    <font>
      <color rgb="FFF5F5F5"/>
      <name val="Source Code Pro"/>
    </font>
    <font>
      <sz val="10.0"/>
      <color rgb="FFF5F5F5"/>
      <name val="Source Code Pro"/>
    </font>
    <font>
      <sz val="34.0"/>
      <color rgb="FFF5F5F5"/>
      <name val="Oswald"/>
    </font>
    <font>
      <color theme="1"/>
      <name val="Arial"/>
    </font>
    <font>
      <sz val="11.0"/>
      <color rgb="FFF5F5F5"/>
      <name val="Source Code Pro"/>
    </font>
    <font>
      <b/>
      <sz val="11.0"/>
      <color rgb="FFF5F5F5"/>
      <name val="Source Code Pro"/>
    </font>
    <font>
      <sz val="10.0"/>
      <color theme="1"/>
      <name val="Source Code Pro"/>
    </font>
    <font>
      <sz val="11.0"/>
      <color rgb="FFA0A0A0"/>
      <name val="Source Code Pro"/>
    </font>
    <font>
      <sz val="14.0"/>
      <color rgb="FFE91D63"/>
      <name val="Source Code Pro"/>
    </font>
    <font>
      <sz val="10.0"/>
      <color rgb="FF999999"/>
      <name val="Source Code Pro"/>
    </font>
    <font>
      <b/>
      <sz val="18.0"/>
      <color rgb="FF424242"/>
      <name val="Source Code Pro"/>
    </font>
    <font>
      <sz val="14.0"/>
      <color rgb="FFD01556"/>
      <name val="Source Code Pro"/>
    </font>
    <font>
      <sz val="10.0"/>
      <color rgb="FF666666"/>
      <name val="Source Code Pro"/>
    </font>
    <font>
      <sz val="11.0"/>
      <color rgb="FF666666"/>
      <name val="Source Code Pro"/>
    </font>
    <font>
      <sz val="11.0"/>
      <color rgb="FF565656"/>
      <name val="Source Code Pro"/>
    </font>
    <font>
      <i/>
      <sz val="11.0"/>
      <color rgb="FF565656"/>
      <name val="Source Code Pro"/>
    </font>
    <font>
      <sz val="11.0"/>
      <color rgb="FF000000"/>
      <name val="Source Code Pro"/>
    </font>
    <font>
      <sz val="10.0"/>
      <color rgb="FF000000"/>
      <name val="Source Code Pro"/>
    </font>
    <font>
      <b/>
      <sz val="11.0"/>
      <color rgb="FF434343"/>
      <name val="Source Code Pro"/>
    </font>
    <font>
      <i/>
      <sz val="10.0"/>
      <color rgb="FF000000"/>
      <name val="Source Code Pro"/>
    </font>
    <font>
      <sz val="10.0"/>
      <color rgb="FF424242"/>
      <name val="Source Code Pro"/>
    </font>
    <font>
      <i/>
      <sz val="11.0"/>
      <color rgb="FF666666"/>
      <name val="Source Code Pro"/>
    </font>
    <font>
      <sz val="11.0"/>
      <color rgb="FF434343"/>
      <name val="Source Code Pro"/>
    </font>
    <font>
      <sz val="10.0"/>
      <color rgb="FF434343"/>
      <name val="Source Code Pro"/>
    </font>
    <font>
      <b/>
      <sz val="11.0"/>
      <color rgb="FF424242"/>
      <name val="Source Code Pro"/>
    </font>
    <font>
      <sz val="11.0"/>
      <color rgb="FF424242"/>
      <name val="Source Code Pro"/>
    </font>
    <font>
      <i/>
      <sz val="10.0"/>
      <color rgb="FF424242"/>
      <name val="Source Code Pro"/>
    </font>
    <font/>
    <font>
      <i/>
      <sz val="11.0"/>
      <color rgb="FF424242"/>
      <name val="Source Code Pro"/>
    </font>
    <font>
      <b/>
      <sz val="11.0"/>
      <color rgb="FF000000"/>
      <name val="Source Code Pro"/>
    </font>
    <font>
      <i/>
      <sz val="11.0"/>
      <color rgb="FF000000"/>
      <name val="Source Code Pro"/>
    </font>
    <font>
      <sz val="10.0"/>
      <color rgb="FF565656"/>
      <name val="Source Code Pro"/>
    </font>
  </fonts>
  <fills count="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F5F5F5"/>
        <bgColor rgb="FFF5F5F5"/>
      </patternFill>
    </fill>
  </fills>
  <borders count="4">
    <border/>
    <border>
      <bottom style="thin">
        <color rgb="FF000000"/>
      </bottom>
    </border>
    <border>
      <bottom style="dotted">
        <color rgb="FFD9D9D9"/>
      </bottom>
    </border>
    <border>
      <top style="dotted">
        <color rgb="FFD9D9D9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right" shrinkToFit="0" wrapText="1"/>
    </xf>
    <xf borderId="0" fillId="2" fontId="2" numFmtId="49" xfId="0" applyAlignment="1" applyFont="1" applyNumberFormat="1">
      <alignment shrinkToFit="0" vertical="bottom" wrapText="1"/>
    </xf>
    <xf borderId="0" fillId="2" fontId="3" numFmtId="49" xfId="0" applyAlignment="1" applyFont="1" applyNumberFormat="1">
      <alignment shrinkToFit="0" vertical="bottom" wrapText="1"/>
    </xf>
    <xf borderId="0" fillId="0" fontId="4" numFmtId="0" xfId="0" applyAlignment="1" applyFont="1">
      <alignment vertical="bottom"/>
    </xf>
    <xf borderId="0" fillId="2" fontId="5" numFmtId="49" xfId="0" applyAlignment="1" applyFont="1" applyNumberFormat="1">
      <alignment horizontal="right" shrinkToFit="0" vertical="bottom" wrapText="1"/>
    </xf>
    <xf borderId="0" fillId="2" fontId="5" numFmtId="49" xfId="0" applyAlignment="1" applyFont="1" applyNumberFormat="1">
      <alignment shrinkToFit="0" vertical="bottom" wrapText="1"/>
    </xf>
    <xf borderId="0" fillId="2" fontId="6" numFmtId="49" xfId="0" applyAlignment="1" applyFont="1" applyNumberFormat="1">
      <alignment shrinkToFit="0" wrapText="1"/>
    </xf>
    <xf borderId="0" fillId="2" fontId="6" numFmtId="49" xfId="0" applyAlignment="1" applyFont="1" applyNumberFormat="1">
      <alignment horizontal="left" shrinkToFit="0" wrapText="1"/>
    </xf>
    <xf borderId="0" fillId="2" fontId="5" numFmtId="49" xfId="0" applyAlignment="1" applyFont="1" applyNumberFormat="1">
      <alignment shrinkToFit="0" wrapText="1"/>
    </xf>
    <xf borderId="0" fillId="2" fontId="5" numFmtId="49" xfId="0" applyAlignment="1" applyFont="1" applyNumberFormat="1">
      <alignment horizontal="left" shrinkToFit="0" wrapText="1"/>
    </xf>
    <xf borderId="1" fillId="2" fontId="5" numFmtId="49" xfId="0" applyAlignment="1" applyBorder="1" applyFont="1" applyNumberFormat="1">
      <alignment horizontal="right" shrinkToFit="0" vertical="bottom" wrapText="1"/>
    </xf>
    <xf borderId="1" fillId="2" fontId="5" numFmtId="49" xfId="0" applyAlignment="1" applyBorder="1" applyFont="1" applyNumberFormat="1">
      <alignment shrinkToFit="0" vertical="bottom" wrapText="1"/>
    </xf>
    <xf borderId="0" fillId="3" fontId="7" numFmtId="49" xfId="0" applyAlignment="1" applyFill="1" applyFont="1" applyNumberFormat="1">
      <alignment horizontal="right" shrinkToFit="0" vertical="top" wrapText="1"/>
    </xf>
    <xf borderId="0" fillId="3" fontId="7" numFmtId="49" xfId="0" applyAlignment="1" applyFont="1" applyNumberFormat="1">
      <alignment shrinkToFit="0" vertical="top" wrapText="1"/>
    </xf>
    <xf borderId="2" fillId="3" fontId="7" numFmtId="49" xfId="0" applyAlignment="1" applyBorder="1" applyFont="1" applyNumberFormat="1">
      <alignment shrinkToFit="0" vertical="top" wrapText="1"/>
    </xf>
    <xf borderId="0" fillId="3" fontId="8" numFmtId="49" xfId="0" applyAlignment="1" applyFont="1" applyNumberFormat="1">
      <alignment horizontal="right" shrinkToFit="0" vertical="top" wrapText="1"/>
    </xf>
    <xf borderId="0" fillId="3" fontId="7" numFmtId="49" xfId="0" applyAlignment="1" applyFont="1" applyNumberFormat="1">
      <alignment horizontal="left" shrinkToFit="0" vertical="top" wrapText="1"/>
    </xf>
    <xf borderId="0" fillId="0" fontId="7" numFmtId="49" xfId="0" applyAlignment="1" applyFont="1" applyNumberFormat="1">
      <alignment horizontal="left" shrinkToFit="0" vertical="top" wrapText="1"/>
    </xf>
    <xf borderId="0" fillId="0" fontId="9" numFmtId="49" xfId="0" applyAlignment="1" applyFont="1" applyNumberFormat="1">
      <alignment horizontal="left" shrinkToFit="0" vertical="top" wrapText="1"/>
    </xf>
    <xf borderId="0" fillId="0" fontId="10" numFmtId="49" xfId="0" applyAlignment="1" applyFont="1" applyNumberFormat="1">
      <alignment horizontal="right" shrinkToFit="0" vertical="top" wrapText="1"/>
    </xf>
    <xf borderId="0" fillId="3" fontId="11" numFmtId="49" xfId="0" applyAlignment="1" applyFont="1" applyNumberFormat="1">
      <alignment horizontal="right" shrinkToFit="0" vertical="top" wrapText="1"/>
    </xf>
    <xf borderId="0" fillId="0" fontId="12" numFmtId="49" xfId="0" applyAlignment="1" applyFont="1" applyNumberFormat="1">
      <alignment horizontal="left" shrinkToFit="0" vertical="top" wrapText="1"/>
    </xf>
    <xf borderId="0" fillId="0" fontId="13" numFmtId="49" xfId="0" applyAlignment="1" applyFont="1" applyNumberFormat="1">
      <alignment horizontal="right" shrinkToFit="0" vertical="top" wrapText="1"/>
    </xf>
    <xf borderId="0" fillId="0" fontId="4" numFmtId="164" xfId="0" applyAlignment="1" applyFont="1" applyNumberFormat="1">
      <alignment horizontal="right" vertical="bottom"/>
    </xf>
    <xf borderId="0" fillId="3" fontId="14" numFmtId="49" xfId="0" applyAlignment="1" applyFont="1" applyNumberFormat="1">
      <alignment horizontal="right" shrinkToFit="0" vertical="top" wrapText="1"/>
    </xf>
    <xf borderId="0" fillId="0" fontId="15" numFmtId="49" xfId="0" applyAlignment="1" applyFont="1" applyNumberFormat="1">
      <alignment horizontal="left" shrinkToFit="0" vertical="top" wrapText="1"/>
    </xf>
    <xf borderId="0" fillId="0" fontId="16" numFmtId="49" xfId="0" applyAlignment="1" applyFont="1" applyNumberFormat="1">
      <alignment horizontal="left" shrinkToFit="0" vertical="top" wrapText="1"/>
    </xf>
    <xf borderId="0" fillId="3" fontId="17" numFmtId="49" xfId="0" applyAlignment="1" applyFont="1" applyNumberFormat="1">
      <alignment horizontal="right" shrinkToFit="0" vertical="top" wrapText="1"/>
    </xf>
    <xf borderId="0" fillId="3" fontId="18" numFmtId="49" xfId="0" applyAlignment="1" applyFont="1" applyNumberFormat="1">
      <alignment horizontal="left" shrinkToFit="0" vertical="top" wrapText="1"/>
    </xf>
    <xf borderId="0" fillId="0" fontId="18" numFmtId="49" xfId="0" applyAlignment="1" applyFont="1" applyNumberFormat="1">
      <alignment horizontal="left" shrinkToFit="0" vertical="top" wrapText="1"/>
    </xf>
    <xf borderId="0" fillId="0" fontId="19" numFmtId="49" xfId="0" applyAlignment="1" applyFont="1" applyNumberFormat="1">
      <alignment horizontal="left" shrinkToFit="0" vertical="top" wrapText="1"/>
    </xf>
    <xf borderId="0" fillId="0" fontId="17" numFmtId="49" xfId="0" applyAlignment="1" applyFont="1" applyNumberFormat="1">
      <alignment horizontal="left" shrinkToFit="0" vertical="top" wrapText="1"/>
    </xf>
    <xf borderId="0" fillId="0" fontId="20" numFmtId="49" xfId="0" applyAlignment="1" applyFont="1" applyNumberFormat="1">
      <alignment horizontal="left" shrinkToFit="0" vertical="top" wrapText="1"/>
    </xf>
    <xf borderId="0" fillId="0" fontId="4" numFmtId="165" xfId="0" applyAlignment="1" applyFont="1" applyNumberFormat="1">
      <alignment horizontal="right" vertical="bottom"/>
    </xf>
    <xf borderId="0" fillId="3" fontId="21" numFmtId="49" xfId="0" applyAlignment="1" applyFont="1" applyNumberFormat="1">
      <alignment horizontal="left" shrinkToFit="0" vertical="top" wrapText="1"/>
    </xf>
    <xf borderId="0" fillId="0" fontId="21" numFmtId="49" xfId="0" applyAlignment="1" applyFont="1" applyNumberFormat="1">
      <alignment horizontal="left" shrinkToFit="0" vertical="top" wrapText="1"/>
    </xf>
    <xf borderId="0" fillId="0" fontId="14" numFmtId="49" xfId="0" applyAlignment="1" applyFont="1" applyNumberFormat="1">
      <alignment horizontal="left" shrinkToFit="0" vertical="top" wrapText="1"/>
    </xf>
    <xf borderId="0" fillId="0" fontId="22" numFmtId="49" xfId="0" applyAlignment="1" applyFont="1" applyNumberFormat="1">
      <alignment horizontal="left" shrinkToFit="0" vertical="top" wrapText="1"/>
    </xf>
    <xf borderId="0" fillId="3" fontId="23" numFmtId="49" xfId="0" applyAlignment="1" applyFont="1" applyNumberFormat="1">
      <alignment horizontal="right" shrinkToFit="0" vertical="top" wrapText="1"/>
    </xf>
    <xf borderId="0" fillId="3" fontId="24" numFmtId="49" xfId="0" applyAlignment="1" applyFont="1" applyNumberFormat="1">
      <alignment horizontal="left" shrinkToFit="0" vertical="top" wrapText="1"/>
    </xf>
    <xf borderId="0" fillId="0" fontId="24" numFmtId="49" xfId="0" applyAlignment="1" applyFont="1" applyNumberFormat="1">
      <alignment horizontal="left" shrinkToFit="0" vertical="top" wrapText="1"/>
    </xf>
    <xf borderId="0" fillId="0" fontId="25" numFmtId="49" xfId="0" applyAlignment="1" applyFont="1" applyNumberFormat="1">
      <alignment horizontal="left" shrinkToFit="0" vertical="top" wrapText="1"/>
    </xf>
    <xf borderId="0" fillId="0" fontId="26" numFmtId="49" xfId="0" applyAlignment="1" applyFont="1" applyNumberFormat="1">
      <alignment horizontal="left" shrinkToFit="0" vertical="top" wrapText="1"/>
    </xf>
    <xf borderId="0" fillId="0" fontId="27" numFmtId="49" xfId="0" applyAlignment="1" applyFont="1" applyNumberFormat="1">
      <alignment horizontal="left" shrinkToFit="0" vertical="top" wrapText="1"/>
    </xf>
    <xf borderId="0" fillId="3" fontId="26" numFmtId="49" xfId="0" applyAlignment="1" applyFont="1" applyNumberFormat="1">
      <alignment horizontal="right" shrinkToFit="0" vertical="top" wrapText="1"/>
    </xf>
    <xf borderId="0" fillId="3" fontId="26" numFmtId="49" xfId="0" applyAlignment="1" applyFont="1" applyNumberFormat="1">
      <alignment horizontal="left" shrinkToFit="0" vertical="top" wrapText="1"/>
    </xf>
    <xf borderId="3" fillId="0" fontId="7" numFmtId="49" xfId="0" applyAlignment="1" applyBorder="1" applyFont="1" applyNumberFormat="1">
      <alignment horizontal="left" shrinkToFit="0" vertical="top" wrapText="1"/>
    </xf>
    <xf borderId="3" fillId="0" fontId="9" numFmtId="49" xfId="0" applyAlignment="1" applyBorder="1" applyFont="1" applyNumberFormat="1">
      <alignment horizontal="left" shrinkToFit="0" vertical="top" wrapText="1"/>
    </xf>
    <xf borderId="3" fillId="0" fontId="28" numFmtId="0" xfId="0" applyBorder="1" applyFont="1"/>
    <xf borderId="3" fillId="0" fontId="10" numFmtId="49" xfId="0" applyAlignment="1" applyBorder="1" applyFont="1" applyNumberFormat="1">
      <alignment horizontal="right" shrinkToFit="0" vertical="top" wrapText="1"/>
    </xf>
    <xf borderId="0" fillId="3" fontId="23" numFmtId="49" xfId="0" applyAlignment="1" applyFont="1" applyNumberFormat="1">
      <alignment horizontal="left" shrinkToFit="0" vertical="top" wrapText="1"/>
    </xf>
    <xf borderId="0" fillId="3" fontId="17" numFmtId="49" xfId="0" applyAlignment="1" applyFont="1" applyNumberFormat="1">
      <alignment horizontal="left" shrinkToFit="0" vertical="top" wrapText="1"/>
    </xf>
    <xf borderId="0" fillId="0" fontId="4" numFmtId="0" xfId="0" applyAlignment="1" applyFont="1">
      <alignment horizontal="right" vertical="bottom"/>
    </xf>
    <xf borderId="3" fillId="3" fontId="26" numFmtId="49" xfId="0" applyAlignment="1" applyBorder="1" applyFont="1" applyNumberFormat="1">
      <alignment horizontal="left" shrinkToFit="0" vertical="top" wrapText="1"/>
    </xf>
    <xf borderId="3" fillId="3" fontId="29" numFmtId="49" xfId="0" applyAlignment="1" applyBorder="1" applyFont="1" applyNumberFormat="1">
      <alignment horizontal="left" shrinkToFit="0" vertical="top" wrapText="1"/>
    </xf>
    <xf borderId="2" fillId="3" fontId="26" numFmtId="49" xfId="0" applyAlignment="1" applyBorder="1" applyFont="1" applyNumberFormat="1">
      <alignment horizontal="left" shrinkToFit="0" vertical="top" wrapText="1"/>
    </xf>
    <xf borderId="2" fillId="3" fontId="29" numFmtId="49" xfId="0" applyAlignment="1" applyBorder="1" applyFont="1" applyNumberFormat="1">
      <alignment horizontal="left" shrinkToFit="0" vertical="top" wrapText="1"/>
    </xf>
    <xf borderId="0" fillId="0" fontId="30" numFmtId="49" xfId="0" applyAlignment="1" applyFont="1" applyNumberFormat="1">
      <alignment horizontal="left" shrinkToFit="0" vertical="top" wrapText="1"/>
    </xf>
    <xf borderId="0" fillId="0" fontId="31" numFmtId="49" xfId="0" applyAlignment="1" applyFont="1" applyNumberFormat="1">
      <alignment horizontal="left" shrinkToFit="0" vertical="top" wrapText="1"/>
    </xf>
    <xf borderId="0" fillId="3" fontId="15" numFmtId="49" xfId="0" applyAlignment="1" applyFont="1" applyNumberFormat="1">
      <alignment horizontal="right" shrinkToFit="0" vertical="top" wrapText="1"/>
    </xf>
    <xf borderId="0" fillId="3" fontId="32" numFmtId="49" xfId="0" applyAlignment="1" applyFont="1" applyNumberFormat="1">
      <alignment horizontal="left" shrinkToFit="0" vertical="top" wrapText="1"/>
    </xf>
    <xf borderId="0" fillId="0" fontId="32" numFmtId="49" xfId="0" applyAlignment="1" applyFont="1" applyNumberFormat="1">
      <alignment horizontal="left" shrinkToFit="0" vertical="top" wrapText="1"/>
    </xf>
    <xf borderId="0" fillId="0" fontId="15" numFmtId="49" xfId="0" applyAlignment="1" applyFont="1" applyNumberFormat="1">
      <alignment horizontal="left" shrinkToFit="0" vertical="center" wrapText="1"/>
    </xf>
    <xf borderId="0" fillId="3" fontId="29" numFmtId="49" xfId="0" applyAlignment="1" applyFont="1" applyNumberFormat="1">
      <alignment horizontal="left" shrinkToFit="0" vertical="top" wrapText="1"/>
    </xf>
    <xf borderId="0" fillId="2" fontId="26" numFmtId="49" xfId="0" applyAlignment="1" applyFont="1" applyNumberFormat="1">
      <alignment horizontal="right" shrinkToFit="0" vertical="top" wrapText="1"/>
    </xf>
    <xf borderId="0" fillId="2" fontId="26" numFmtId="49" xfId="0" applyAlignment="1" applyFont="1" applyNumberFormat="1">
      <alignment horizontal="left" shrinkToFit="0" vertical="top" wrapText="1"/>
    </xf>
    <xf borderId="0" fillId="2" fontId="29" numFmtId="49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3.13"/>
    <col customWidth="1" min="3" max="3" width="2.13"/>
    <col customWidth="1" min="4" max="4" width="12.13"/>
    <col customWidth="1" min="5" max="5" width="10.13"/>
    <col customWidth="1" min="6" max="6" width="16.88"/>
    <col customWidth="1" min="7" max="7" width="38.63"/>
    <col customWidth="1" min="8" max="8" width="2.13"/>
    <col customWidth="1" min="9" max="9" width="3.13"/>
  </cols>
  <sheetData>
    <row r="1" ht="90.0" customHeight="1">
      <c r="A1" s="1"/>
      <c r="B1" s="2"/>
      <c r="C1" s="3" t="s">
        <v>0</v>
      </c>
      <c r="H1" s="2"/>
      <c r="I1" s="2"/>
      <c r="O1" s="4"/>
      <c r="P1" s="4"/>
      <c r="Q1" s="4" t="s">
        <v>0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12.0" customHeight="1">
      <c r="A2" s="5"/>
      <c r="B2" s="6"/>
      <c r="C2" s="6"/>
      <c r="D2" s="6"/>
      <c r="E2" s="6"/>
      <c r="F2" s="6"/>
      <c r="G2" s="6"/>
      <c r="H2" s="6"/>
      <c r="I2" s="6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8.0" customHeight="1">
      <c r="A3" s="5"/>
      <c r="B3" s="6"/>
      <c r="C3" s="7" t="s">
        <v>1</v>
      </c>
      <c r="E3" s="6"/>
      <c r="F3" s="8" t="s">
        <v>2</v>
      </c>
      <c r="G3" s="8" t="s">
        <v>3</v>
      </c>
      <c r="H3" s="6"/>
      <c r="I3" s="6"/>
      <c r="O3" s="4"/>
      <c r="P3" s="4"/>
      <c r="Q3" s="4" t="s">
        <v>1</v>
      </c>
      <c r="R3" s="4"/>
      <c r="S3" s="4"/>
      <c r="T3" s="4" t="s">
        <v>2</v>
      </c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5.75" customHeight="1">
      <c r="A4" s="5"/>
      <c r="B4" s="6"/>
      <c r="C4" s="9" t="s">
        <v>4</v>
      </c>
      <c r="F4" s="10" t="s">
        <v>5</v>
      </c>
      <c r="G4" s="10" t="s">
        <v>6</v>
      </c>
      <c r="H4" s="6"/>
      <c r="I4" s="6"/>
      <c r="O4" s="4"/>
      <c r="P4" s="4"/>
      <c r="Q4" s="4" t="s">
        <v>4</v>
      </c>
      <c r="R4" s="4"/>
      <c r="S4" s="4"/>
      <c r="T4" s="4" t="s">
        <v>5</v>
      </c>
      <c r="U4" s="4" t="s">
        <v>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5.75" customHeight="1">
      <c r="A5" s="5"/>
      <c r="B5" s="6"/>
      <c r="C5" s="9" t="s">
        <v>7</v>
      </c>
      <c r="F5" s="6"/>
      <c r="G5" s="6"/>
      <c r="H5" s="6"/>
      <c r="I5" s="6"/>
      <c r="O5" s="4"/>
      <c r="P5" s="4"/>
      <c r="Q5" s="4" t="s">
        <v>7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ht="15.75" customHeight="1">
      <c r="A6" s="11"/>
      <c r="B6" s="12"/>
      <c r="C6" s="12"/>
      <c r="D6" s="12"/>
      <c r="E6" s="12"/>
      <c r="F6" s="12"/>
      <c r="G6" s="12"/>
      <c r="H6" s="12"/>
      <c r="I6" s="1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ht="30.0" customHeight="1">
      <c r="A7" s="13"/>
      <c r="B7" s="14"/>
      <c r="C7" s="15"/>
      <c r="D7" s="15"/>
      <c r="E7" s="15"/>
      <c r="F7" s="15"/>
      <c r="G7" s="15"/>
      <c r="H7" s="15"/>
      <c r="I7" s="1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ht="18.0" customHeight="1">
      <c r="A8" s="16"/>
      <c r="B8" s="17"/>
      <c r="C8" s="18"/>
      <c r="D8" s="19"/>
      <c r="G8" s="20"/>
      <c r="H8" s="18"/>
      <c r="I8" s="17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ht="27.0" customHeight="1">
      <c r="A9" s="21" t="s">
        <v>8</v>
      </c>
      <c r="B9" s="17"/>
      <c r="C9" s="18"/>
      <c r="D9" s="22" t="s">
        <v>9</v>
      </c>
      <c r="G9" s="23" t="s">
        <v>10</v>
      </c>
      <c r="H9" s="18"/>
      <c r="I9" s="17"/>
      <c r="O9" s="24">
        <v>45905.0</v>
      </c>
      <c r="P9" s="4"/>
      <c r="Q9" s="4"/>
      <c r="R9" s="4" t="s">
        <v>9</v>
      </c>
      <c r="S9" s="4"/>
      <c r="T9" s="4"/>
      <c r="U9" s="4" t="s">
        <v>10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ht="18.0" customHeight="1">
      <c r="A10" s="25" t="str">
        <f>upper(TEXT(A9, "DDD"))</f>
        <v>FRI</v>
      </c>
      <c r="B10" s="17"/>
      <c r="C10" s="18"/>
      <c r="D10" s="26" t="s">
        <v>11</v>
      </c>
      <c r="E10" s="26" t="s">
        <v>12</v>
      </c>
      <c r="F10" s="26" t="s">
        <v>13</v>
      </c>
      <c r="G10" s="27" t="s">
        <v>14</v>
      </c>
      <c r="H10" s="18"/>
      <c r="I10" s="17"/>
      <c r="O10" s="4" t="s">
        <v>15</v>
      </c>
      <c r="P10" s="4"/>
      <c r="Q10" s="4"/>
      <c r="R10" s="4" t="s">
        <v>11</v>
      </c>
      <c r="S10" s="4" t="s">
        <v>12</v>
      </c>
      <c r="T10" s="4" t="s">
        <v>13</v>
      </c>
      <c r="U10" s="4" t="s">
        <v>14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ht="18.0" customHeight="1">
      <c r="A11" s="28"/>
      <c r="B11" s="29"/>
      <c r="C11" s="30"/>
      <c r="D11" s="31" t="s">
        <v>16</v>
      </c>
      <c r="E11" s="32" t="s">
        <v>17</v>
      </c>
      <c r="F11" s="32" t="s">
        <v>18</v>
      </c>
      <c r="G11" s="33" t="s">
        <v>19</v>
      </c>
      <c r="H11" s="30"/>
      <c r="I11" s="29"/>
      <c r="O11" s="4"/>
      <c r="P11" s="4"/>
      <c r="Q11" s="4"/>
      <c r="R11" s="34">
        <v>0.4097222222222222</v>
      </c>
      <c r="S11" s="4" t="s">
        <v>17</v>
      </c>
      <c r="T11" s="4" t="s">
        <v>18</v>
      </c>
      <c r="U11" s="4" t="s">
        <v>19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ht="10.5" customHeight="1">
      <c r="A12" s="16"/>
      <c r="B12" s="35"/>
      <c r="C12" s="36"/>
      <c r="D12" s="37"/>
      <c r="E12" s="37"/>
      <c r="F12" s="37"/>
      <c r="G12" s="38"/>
      <c r="H12" s="36"/>
      <c r="I12" s="3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ht="18.0" customHeight="1">
      <c r="A13" s="39"/>
      <c r="B13" s="40"/>
      <c r="C13" s="41"/>
      <c r="D13" s="26" t="s">
        <v>20</v>
      </c>
      <c r="E13" s="26"/>
      <c r="F13" s="26"/>
      <c r="G13" s="27"/>
      <c r="H13" s="41"/>
      <c r="I13" s="40"/>
      <c r="O13" s="4"/>
      <c r="P13" s="4"/>
      <c r="Q13" s="4"/>
      <c r="R13" s="4" t="s">
        <v>20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ht="18.0" customHeight="1">
      <c r="A14" s="28"/>
      <c r="B14" s="29"/>
      <c r="C14" s="30"/>
      <c r="D14" s="31" t="s">
        <v>21</v>
      </c>
      <c r="E14" s="32" t="s">
        <v>22</v>
      </c>
      <c r="F14" s="32"/>
      <c r="G14" s="33"/>
      <c r="H14" s="30"/>
      <c r="I14" s="29"/>
      <c r="O14" s="4"/>
      <c r="P14" s="4"/>
      <c r="Q14" s="4"/>
      <c r="R14" s="34">
        <v>0.7083333333333334</v>
      </c>
      <c r="S14" s="4" t="s">
        <v>22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ht="18.0" customHeight="1">
      <c r="A15" s="16"/>
      <c r="B15" s="35"/>
      <c r="C15" s="36"/>
      <c r="D15" s="42"/>
      <c r="E15" s="43"/>
      <c r="F15" s="43"/>
      <c r="G15" s="44"/>
      <c r="H15" s="36"/>
      <c r="I15" s="3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ht="18.0" customHeight="1">
      <c r="A16" s="45"/>
      <c r="B16" s="46"/>
      <c r="C16" s="47"/>
      <c r="D16" s="48"/>
      <c r="E16" s="49"/>
      <c r="F16" s="49"/>
      <c r="G16" s="50"/>
      <c r="H16" s="47"/>
      <c r="I16" s="4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ht="27.0" customHeight="1">
      <c r="A17" s="45"/>
      <c r="B17" s="46"/>
      <c r="C17" s="18"/>
      <c r="D17" s="22" t="s">
        <v>23</v>
      </c>
      <c r="G17" s="23" t="s">
        <v>24</v>
      </c>
      <c r="H17" s="18"/>
      <c r="I17" s="46"/>
      <c r="O17" s="4"/>
      <c r="P17" s="4"/>
      <c r="Q17" s="4"/>
      <c r="R17" s="4" t="s">
        <v>23</v>
      </c>
      <c r="S17" s="4"/>
      <c r="T17" s="4"/>
      <c r="U17" s="4" t="s">
        <v>24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ht="18.0" customHeight="1">
      <c r="A18" s="39"/>
      <c r="B18" s="51"/>
      <c r="C18" s="41"/>
      <c r="D18" s="26" t="s">
        <v>25</v>
      </c>
      <c r="E18" s="26" t="s">
        <v>26</v>
      </c>
      <c r="F18" s="26" t="s">
        <v>13</v>
      </c>
      <c r="G18" s="27" t="s">
        <v>14</v>
      </c>
      <c r="H18" s="41"/>
      <c r="I18" s="51"/>
      <c r="O18" s="4"/>
      <c r="P18" s="4"/>
      <c r="Q18" s="4"/>
      <c r="R18" s="4" t="s">
        <v>25</v>
      </c>
      <c r="S18" s="4" t="s">
        <v>26</v>
      </c>
      <c r="T18" s="4" t="s">
        <v>13</v>
      </c>
      <c r="U18" s="4" t="s">
        <v>14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ht="18.0" customHeight="1">
      <c r="A19" s="28"/>
      <c r="B19" s="52"/>
      <c r="C19" s="30"/>
      <c r="D19" s="31" t="s">
        <v>27</v>
      </c>
      <c r="E19" s="32" t="s">
        <v>28</v>
      </c>
      <c r="F19" s="32" t="s">
        <v>29</v>
      </c>
      <c r="G19" s="33"/>
      <c r="H19" s="30"/>
      <c r="I19" s="52"/>
      <c r="O19" s="4"/>
      <c r="P19" s="4"/>
      <c r="Q19" s="4"/>
      <c r="R19" s="34">
        <v>0.9583333333333334</v>
      </c>
      <c r="S19" s="53">
        <v>3.0</v>
      </c>
      <c r="T19" s="4" t="s">
        <v>29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ht="18.0" customHeight="1">
      <c r="A20" s="45"/>
      <c r="B20" s="46"/>
      <c r="C20" s="36"/>
      <c r="D20" s="42"/>
      <c r="E20" s="43"/>
      <c r="F20" s="43"/>
      <c r="G20" s="44"/>
      <c r="H20" s="36"/>
      <c r="I20" s="4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ht="18.0" customHeight="1">
      <c r="A21" s="45"/>
      <c r="B21" s="46"/>
      <c r="C21" s="54"/>
      <c r="D21" s="54"/>
      <c r="E21" s="54"/>
      <c r="F21" s="54"/>
      <c r="G21" s="55"/>
      <c r="H21" s="54"/>
      <c r="I21" s="4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ht="18.0" customHeight="1">
      <c r="A22" s="45"/>
      <c r="B22" s="46"/>
      <c r="C22" s="56"/>
      <c r="D22" s="56"/>
      <c r="E22" s="56"/>
      <c r="F22" s="56"/>
      <c r="G22" s="57"/>
      <c r="H22" s="56"/>
      <c r="I22" s="4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ht="18.0" customHeight="1">
      <c r="A23" s="16"/>
      <c r="B23" s="35"/>
      <c r="C23" s="18"/>
      <c r="D23" s="19"/>
      <c r="G23" s="20"/>
      <c r="H23" s="18"/>
      <c r="I23" s="3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ht="27.0" customHeight="1">
      <c r="A24" s="21" t="s">
        <v>30</v>
      </c>
      <c r="B24" s="17"/>
      <c r="C24" s="18"/>
      <c r="D24" s="22" t="s">
        <v>31</v>
      </c>
      <c r="G24" s="23" t="s">
        <v>32</v>
      </c>
      <c r="H24" s="18"/>
      <c r="I24" s="46"/>
      <c r="O24" s="24">
        <v>45906.0</v>
      </c>
      <c r="P24" s="4"/>
      <c r="Q24" s="4"/>
      <c r="R24" s="4" t="s">
        <v>31</v>
      </c>
      <c r="S24" s="4"/>
      <c r="T24" s="4"/>
      <c r="U24" s="4" t="s">
        <v>32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ht="18.0" customHeight="1">
      <c r="A25" s="25" t="str">
        <f>upper(TEXT(A24, "DDD"))</f>
        <v>SAT</v>
      </c>
      <c r="B25" s="17"/>
      <c r="C25" s="18"/>
      <c r="D25" s="26" t="s">
        <v>33</v>
      </c>
      <c r="E25" s="26" t="s">
        <v>34</v>
      </c>
      <c r="G25" s="27" t="s">
        <v>14</v>
      </c>
      <c r="H25" s="18"/>
      <c r="I25" s="46"/>
      <c r="O25" s="4" t="s">
        <v>35</v>
      </c>
      <c r="P25" s="4"/>
      <c r="Q25" s="4"/>
      <c r="R25" s="4" t="s">
        <v>33</v>
      </c>
      <c r="S25" s="4" t="s">
        <v>34</v>
      </c>
      <c r="T25" s="4"/>
      <c r="U25" s="4" t="s">
        <v>14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ht="18.0" customHeight="1">
      <c r="A26" s="28"/>
      <c r="B26" s="29"/>
      <c r="C26" s="30"/>
      <c r="D26" s="42" t="s">
        <v>36</v>
      </c>
      <c r="E26" s="32" t="s">
        <v>37</v>
      </c>
      <c r="G26" s="33"/>
      <c r="H26" s="30"/>
      <c r="I26" s="52"/>
      <c r="O26" s="4"/>
      <c r="P26" s="4"/>
      <c r="Q26" s="4"/>
      <c r="R26" s="34">
        <v>0.4166666666666667</v>
      </c>
      <c r="S26" s="4" t="s">
        <v>37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ht="18.0" customHeight="1">
      <c r="A27" s="28"/>
      <c r="B27" s="29"/>
      <c r="C27" s="30"/>
      <c r="D27" s="42" t="s">
        <v>38</v>
      </c>
      <c r="E27" s="32" t="s">
        <v>39</v>
      </c>
      <c r="G27" s="33"/>
      <c r="H27" s="30"/>
      <c r="I27" s="52"/>
      <c r="O27" s="4"/>
      <c r="P27" s="4"/>
      <c r="Q27" s="4"/>
      <c r="R27" s="34">
        <v>0.5416666666666666</v>
      </c>
      <c r="S27" s="4" t="s">
        <v>39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ht="18.0" customHeight="1">
      <c r="A28" s="28"/>
      <c r="B28" s="29"/>
      <c r="C28" s="30"/>
      <c r="D28" s="42" t="s">
        <v>40</v>
      </c>
      <c r="E28" s="32" t="s">
        <v>41</v>
      </c>
      <c r="G28" s="33"/>
      <c r="H28" s="30"/>
      <c r="I28" s="52"/>
      <c r="O28" s="4"/>
      <c r="P28" s="4"/>
      <c r="Q28" s="4"/>
      <c r="R28" s="34">
        <v>0.6666666666666666</v>
      </c>
      <c r="S28" s="4" t="s">
        <v>41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ht="18.0" customHeight="1">
      <c r="A29" s="28"/>
      <c r="B29" s="29"/>
      <c r="C29" s="30"/>
      <c r="D29" s="58"/>
      <c r="E29" s="32"/>
      <c r="G29" s="33"/>
      <c r="H29" s="30"/>
      <c r="I29" s="52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8.0" customHeight="1">
      <c r="A30" s="45"/>
      <c r="B30" s="46"/>
      <c r="C30" s="54"/>
      <c r="D30" s="54"/>
      <c r="E30" s="54"/>
      <c r="F30" s="54"/>
      <c r="G30" s="55"/>
      <c r="H30" s="54"/>
      <c r="I30" s="46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ht="18.0" customHeight="1">
      <c r="A31" s="45"/>
      <c r="B31" s="46"/>
      <c r="C31" s="56"/>
      <c r="D31" s="56"/>
      <c r="E31" s="56"/>
      <c r="F31" s="56"/>
      <c r="G31" s="57"/>
      <c r="H31" s="56"/>
      <c r="I31" s="46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ht="18.0" customHeight="1">
      <c r="A32" s="16"/>
      <c r="B32" s="35"/>
      <c r="C32" s="18"/>
      <c r="D32" s="19"/>
      <c r="G32" s="20"/>
      <c r="H32" s="18"/>
      <c r="I32" s="3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27.0" customHeight="1">
      <c r="A33" s="21" t="s">
        <v>42</v>
      </c>
      <c r="B33" s="17"/>
      <c r="C33" s="18"/>
      <c r="D33" s="22" t="s">
        <v>43</v>
      </c>
      <c r="G33" s="23"/>
      <c r="H33" s="18"/>
      <c r="I33" s="46"/>
      <c r="O33" s="24">
        <v>45907.0</v>
      </c>
      <c r="P33" s="4"/>
      <c r="Q33" s="4"/>
      <c r="R33" s="4" t="s">
        <v>43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18.0" customHeight="1">
      <c r="A34" s="25" t="str">
        <f>upper(TEXT(A33, "DDD"))</f>
        <v>SUN</v>
      </c>
      <c r="B34" s="17"/>
      <c r="C34" s="18"/>
      <c r="D34" s="26" t="s">
        <v>33</v>
      </c>
      <c r="E34" s="26" t="s">
        <v>34</v>
      </c>
      <c r="G34" s="27" t="s">
        <v>14</v>
      </c>
      <c r="H34" s="18"/>
      <c r="I34" s="46"/>
      <c r="O34" s="4" t="s">
        <v>44</v>
      </c>
      <c r="P34" s="4"/>
      <c r="Q34" s="4"/>
      <c r="R34" s="4" t="s">
        <v>33</v>
      </c>
      <c r="S34" s="4" t="s">
        <v>34</v>
      </c>
      <c r="T34" s="4"/>
      <c r="U34" s="4" t="s">
        <v>14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ht="18.0" customHeight="1">
      <c r="A35" s="45"/>
      <c r="B35" s="46"/>
      <c r="C35" s="36"/>
      <c r="D35" s="42" t="s">
        <v>45</v>
      </c>
      <c r="E35" s="42" t="s">
        <v>46</v>
      </c>
      <c r="G35" s="33"/>
      <c r="H35" s="30"/>
      <c r="I35" s="46"/>
      <c r="O35" s="4"/>
      <c r="P35" s="4"/>
      <c r="Q35" s="4"/>
      <c r="R35" s="34">
        <v>0.3958333333333333</v>
      </c>
      <c r="S35" s="4" t="s">
        <v>46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18.0" customHeight="1">
      <c r="A36" s="28"/>
      <c r="B36" s="52"/>
      <c r="C36" s="30"/>
      <c r="D36" s="58"/>
      <c r="E36" s="32"/>
      <c r="H36" s="30"/>
      <c r="I36" s="52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8.0" customHeight="1">
      <c r="A37" s="16"/>
      <c r="B37" s="46"/>
      <c r="C37" s="36"/>
      <c r="D37" s="42" t="s">
        <v>47</v>
      </c>
      <c r="E37" s="31" t="s">
        <v>48</v>
      </c>
      <c r="G37" s="33"/>
      <c r="H37" s="30"/>
      <c r="I37" s="46"/>
      <c r="O37" s="4"/>
      <c r="P37" s="4"/>
      <c r="Q37" s="4"/>
      <c r="R37" s="34">
        <v>0.5</v>
      </c>
      <c r="S37" s="4" t="s">
        <v>48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ht="18.0" customHeight="1">
      <c r="A38" s="28"/>
      <c r="B38" s="52"/>
      <c r="C38" s="30"/>
      <c r="D38" s="58"/>
      <c r="E38" s="32" t="s">
        <v>49</v>
      </c>
      <c r="H38" s="30"/>
      <c r="I38" s="52"/>
      <c r="O38" s="4"/>
      <c r="P38" s="4"/>
      <c r="Q38" s="4"/>
      <c r="R38" s="4"/>
      <c r="S38" s="4" t="s">
        <v>49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ht="18.0" customHeight="1">
      <c r="A39" s="28"/>
      <c r="B39" s="52"/>
      <c r="C39" s="30"/>
      <c r="D39" s="58"/>
      <c r="E39" s="32"/>
      <c r="F39" s="32"/>
      <c r="G39" s="33"/>
      <c r="H39" s="30"/>
      <c r="I39" s="52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ht="18.0" customHeight="1">
      <c r="A40" s="16"/>
      <c r="B40" s="46"/>
      <c r="C40" s="36"/>
      <c r="D40" s="42" t="s">
        <v>50</v>
      </c>
      <c r="E40" s="31" t="s">
        <v>51</v>
      </c>
      <c r="G40" s="33"/>
      <c r="H40" s="30"/>
      <c r="I40" s="46"/>
      <c r="O40" s="4"/>
      <c r="P40" s="4"/>
      <c r="Q40" s="4"/>
      <c r="R40" s="34">
        <v>0.5833333333333334</v>
      </c>
      <c r="S40" s="4" t="s">
        <v>51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ht="18.0" customHeight="1">
      <c r="A41" s="28"/>
      <c r="B41" s="52"/>
      <c r="C41" s="30"/>
      <c r="D41" s="58"/>
      <c r="E41" s="32"/>
      <c r="G41" s="33"/>
      <c r="H41" s="30"/>
      <c r="I41" s="52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ht="18.0" customHeight="1">
      <c r="A42" s="45"/>
      <c r="B42" s="46"/>
      <c r="C42" s="54"/>
      <c r="D42" s="54"/>
      <c r="E42" s="54"/>
      <c r="F42" s="54"/>
      <c r="G42" s="55"/>
      <c r="H42" s="54"/>
      <c r="I42" s="46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ht="18.0" customHeight="1">
      <c r="A43" s="45"/>
      <c r="B43" s="46"/>
      <c r="C43" s="56"/>
      <c r="D43" s="56"/>
      <c r="E43" s="56"/>
      <c r="F43" s="56"/>
      <c r="G43" s="57"/>
      <c r="H43" s="56"/>
      <c r="I43" s="46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ht="18.0" customHeight="1">
      <c r="A44" s="45"/>
      <c r="B44" s="46"/>
      <c r="C44" s="18"/>
      <c r="D44" s="19"/>
      <c r="G44" s="20"/>
      <c r="H44" s="18"/>
      <c r="I44" s="46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ht="27.0" customHeight="1">
      <c r="A45" s="21" t="s">
        <v>52</v>
      </c>
      <c r="B45" s="46"/>
      <c r="C45" s="18"/>
      <c r="D45" s="22" t="s">
        <v>23</v>
      </c>
      <c r="G45" s="23" t="s">
        <v>24</v>
      </c>
      <c r="H45" s="18"/>
      <c r="I45" s="46"/>
      <c r="O45" s="24">
        <v>45908.0</v>
      </c>
      <c r="P45" s="4"/>
      <c r="Q45" s="4"/>
      <c r="R45" s="4" t="s">
        <v>23</v>
      </c>
      <c r="S45" s="4"/>
      <c r="T45" s="4"/>
      <c r="U45" s="4" t="s">
        <v>24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ht="18.0" customHeight="1">
      <c r="A46" s="25" t="str">
        <f>upper(TEXT(A45, "DDD"))</f>
        <v>MON</v>
      </c>
      <c r="B46" s="46"/>
      <c r="C46" s="18"/>
      <c r="D46" s="26" t="s">
        <v>53</v>
      </c>
      <c r="E46" s="26"/>
      <c r="F46" s="26"/>
      <c r="G46" s="27" t="s">
        <v>14</v>
      </c>
      <c r="H46" s="18"/>
      <c r="I46" s="46"/>
      <c r="O46" s="4" t="s">
        <v>54</v>
      </c>
      <c r="P46" s="4"/>
      <c r="Q46" s="4"/>
      <c r="R46" s="4" t="s">
        <v>53</v>
      </c>
      <c r="S46" s="4"/>
      <c r="T46" s="4"/>
      <c r="U46" s="4" t="s">
        <v>14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ht="18.0" customHeight="1">
      <c r="A47" s="45"/>
      <c r="B47" s="46"/>
      <c r="C47" s="36"/>
      <c r="D47" s="42" t="s">
        <v>55</v>
      </c>
      <c r="E47" s="32"/>
      <c r="F47" s="32"/>
      <c r="G47" s="33" t="s">
        <v>56</v>
      </c>
      <c r="H47" s="30"/>
      <c r="I47" s="46"/>
      <c r="O47" s="4"/>
      <c r="P47" s="4"/>
      <c r="Q47" s="4"/>
      <c r="R47" s="34">
        <v>0.375</v>
      </c>
      <c r="S47" s="4"/>
      <c r="T47" s="4"/>
      <c r="U47" s="4" t="s">
        <v>56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ht="18.0" customHeight="1">
      <c r="A48" s="45"/>
      <c r="B48" s="46"/>
      <c r="C48" s="36"/>
      <c r="D48" s="42"/>
      <c r="E48" s="32"/>
      <c r="F48" s="32"/>
      <c r="G48" s="33"/>
      <c r="H48" s="30"/>
      <c r="I48" s="46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ht="18.0" customHeight="1">
      <c r="A49" s="16"/>
      <c r="B49" s="17"/>
      <c r="C49" s="47"/>
      <c r="D49" s="48"/>
      <c r="E49" s="49"/>
      <c r="F49" s="49"/>
      <c r="G49" s="50"/>
      <c r="H49" s="47"/>
      <c r="I49" s="17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ht="27.0" customHeight="1">
      <c r="A50" s="21"/>
      <c r="B50" s="17"/>
      <c r="C50" s="18"/>
      <c r="D50" s="22" t="s">
        <v>9</v>
      </c>
      <c r="G50" s="23" t="s">
        <v>57</v>
      </c>
      <c r="H50" s="18"/>
      <c r="I50" s="17"/>
      <c r="O50" s="4"/>
      <c r="P50" s="4"/>
      <c r="Q50" s="4"/>
      <c r="R50" s="4" t="s">
        <v>9</v>
      </c>
      <c r="S50" s="4"/>
      <c r="T50" s="4"/>
      <c r="U50" s="4" t="s">
        <v>57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ht="18.0" customHeight="1">
      <c r="A51" s="16"/>
      <c r="B51" s="17"/>
      <c r="C51" s="18"/>
      <c r="D51" s="26" t="s">
        <v>11</v>
      </c>
      <c r="E51" s="26" t="s">
        <v>12</v>
      </c>
      <c r="F51" s="26" t="s">
        <v>13</v>
      </c>
      <c r="G51" s="27" t="s">
        <v>14</v>
      </c>
      <c r="H51" s="18"/>
      <c r="I51" s="17"/>
      <c r="O51" s="4"/>
      <c r="P51" s="4"/>
      <c r="Q51" s="4"/>
      <c r="R51" s="4" t="s">
        <v>11</v>
      </c>
      <c r="S51" s="4" t="s">
        <v>12</v>
      </c>
      <c r="T51" s="4" t="s">
        <v>13</v>
      </c>
      <c r="U51" s="4" t="s">
        <v>14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ht="18.0" customHeight="1">
      <c r="A52" s="16"/>
      <c r="B52" s="35"/>
      <c r="C52" s="36"/>
      <c r="D52" s="42" t="s">
        <v>58</v>
      </c>
      <c r="E52" s="32" t="s">
        <v>22</v>
      </c>
      <c r="F52" s="32" t="s">
        <v>18</v>
      </c>
      <c r="G52" s="33" t="s">
        <v>59</v>
      </c>
      <c r="H52" s="36"/>
      <c r="I52" s="35"/>
      <c r="O52" s="4"/>
      <c r="P52" s="4"/>
      <c r="Q52" s="4"/>
      <c r="R52" s="34">
        <v>0.7708333333333334</v>
      </c>
      <c r="S52" s="4" t="s">
        <v>22</v>
      </c>
      <c r="T52" s="4" t="s">
        <v>18</v>
      </c>
      <c r="U52" s="4" t="s">
        <v>59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ht="10.5" customHeight="1">
      <c r="A53" s="16"/>
      <c r="B53" s="17"/>
      <c r="C53" s="18"/>
      <c r="D53" s="43"/>
      <c r="E53" s="32"/>
      <c r="F53" s="32"/>
      <c r="G53" s="59"/>
      <c r="H53" s="18"/>
      <c r="I53" s="17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ht="18.0" customHeight="1">
      <c r="A54" s="60"/>
      <c r="B54" s="61"/>
      <c r="C54" s="62"/>
      <c r="D54" s="26" t="s">
        <v>60</v>
      </c>
      <c r="E54" s="26"/>
      <c r="F54" s="26"/>
      <c r="G54" s="27"/>
      <c r="H54" s="62"/>
      <c r="I54" s="61"/>
      <c r="O54" s="4"/>
      <c r="P54" s="4"/>
      <c r="Q54" s="4"/>
      <c r="R54" s="4" t="s">
        <v>60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ht="18.0" customHeight="1">
      <c r="A55" s="16"/>
      <c r="B55" s="35"/>
      <c r="C55" s="36"/>
      <c r="D55" s="42" t="s">
        <v>61</v>
      </c>
      <c r="E55" s="32" t="s">
        <v>62</v>
      </c>
      <c r="F55" s="32"/>
      <c r="G55" s="33"/>
      <c r="H55" s="36"/>
      <c r="I55" s="35"/>
      <c r="O55" s="4"/>
      <c r="P55" s="4"/>
      <c r="Q55" s="4"/>
      <c r="R55" s="34">
        <v>0.9097222222222222</v>
      </c>
      <c r="S55" s="4" t="s">
        <v>62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ht="18.0" customHeight="1">
      <c r="A56" s="16"/>
      <c r="B56" s="35"/>
      <c r="C56" s="36"/>
      <c r="D56" s="42" t="s">
        <v>63</v>
      </c>
      <c r="E56" s="32"/>
      <c r="F56" s="32"/>
      <c r="H56" s="36"/>
      <c r="I56" s="35"/>
      <c r="O56" s="4"/>
      <c r="P56" s="4"/>
      <c r="Q56" s="4"/>
      <c r="R56" s="34">
        <v>0.9305555555555556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ht="10.5" customHeight="1">
      <c r="A57" s="16"/>
      <c r="B57" s="35"/>
      <c r="C57" s="36"/>
      <c r="D57" s="43"/>
      <c r="E57" s="32"/>
      <c r="F57" s="32"/>
      <c r="G57" s="59"/>
      <c r="H57" s="36"/>
      <c r="I57" s="3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ht="18.0" customHeight="1">
      <c r="A58" s="21" t="s">
        <v>64</v>
      </c>
      <c r="B58" s="61"/>
      <c r="C58" s="62"/>
      <c r="D58" s="63" t="s">
        <v>20</v>
      </c>
      <c r="E58" s="26"/>
      <c r="F58" s="26"/>
      <c r="G58" s="27"/>
      <c r="H58" s="62"/>
      <c r="I58" s="61"/>
      <c r="O58" s="24">
        <v>45909.0</v>
      </c>
      <c r="P58" s="4"/>
      <c r="Q58" s="4"/>
      <c r="R58" s="4" t="s">
        <v>20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ht="18.0" customHeight="1">
      <c r="A59" s="25" t="str">
        <f>upper(TEXT(A58, "DDD"))</f>
        <v>TUE</v>
      </c>
      <c r="B59" s="35"/>
      <c r="C59" s="36"/>
      <c r="D59" s="42" t="s">
        <v>65</v>
      </c>
      <c r="E59" s="32" t="s">
        <v>17</v>
      </c>
      <c r="F59" s="32"/>
      <c r="G59" s="33"/>
      <c r="H59" s="30"/>
      <c r="I59" s="35"/>
      <c r="O59" s="4" t="s">
        <v>66</v>
      </c>
      <c r="P59" s="4"/>
      <c r="Q59" s="4"/>
      <c r="R59" s="34">
        <v>0.2708333333333333</v>
      </c>
      <c r="S59" s="4" t="s">
        <v>17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ht="18.0" customHeight="1">
      <c r="A60" s="25"/>
      <c r="B60" s="35"/>
      <c r="C60" s="36"/>
      <c r="D60" s="42"/>
      <c r="E60" s="32"/>
      <c r="F60" s="32"/>
      <c r="G60" s="33"/>
      <c r="H60" s="30"/>
      <c r="I60" s="3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ht="18.0" customHeight="1">
      <c r="A61" s="45"/>
      <c r="B61" s="46"/>
      <c r="C61" s="54"/>
      <c r="D61" s="54"/>
      <c r="E61" s="54"/>
      <c r="F61" s="54"/>
      <c r="G61" s="55"/>
      <c r="H61" s="54"/>
      <c r="I61" s="46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ht="18.0" customHeight="1">
      <c r="A62" s="45"/>
      <c r="B62" s="46"/>
      <c r="C62" s="46"/>
      <c r="D62" s="46"/>
      <c r="E62" s="46"/>
      <c r="F62" s="46"/>
      <c r="G62" s="64"/>
      <c r="H62" s="46"/>
      <c r="I62" s="46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ht="18.0" customHeight="1">
      <c r="A63" s="45"/>
      <c r="B63" s="46"/>
      <c r="C63" s="46"/>
      <c r="D63" s="46"/>
      <c r="E63" s="46"/>
      <c r="F63" s="46"/>
      <c r="G63" s="64"/>
      <c r="H63" s="46"/>
      <c r="I63" s="46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ht="18.0" customHeight="1">
      <c r="A64" s="45"/>
      <c r="B64" s="46"/>
      <c r="C64" s="46"/>
      <c r="D64" s="46"/>
      <c r="E64" s="46"/>
      <c r="F64" s="46"/>
      <c r="G64" s="64"/>
      <c r="H64" s="46"/>
      <c r="I64" s="46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ht="18.0" customHeight="1">
      <c r="A65" s="45"/>
      <c r="B65" s="46"/>
      <c r="C65" s="46"/>
      <c r="D65" s="46"/>
      <c r="E65" s="46"/>
      <c r="F65" s="46"/>
      <c r="G65" s="64"/>
      <c r="H65" s="46"/>
      <c r="I65" s="46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ht="18.0" customHeight="1">
      <c r="A66" s="45"/>
      <c r="B66" s="46"/>
      <c r="C66" s="46"/>
      <c r="D66" s="46"/>
      <c r="E66" s="46"/>
      <c r="F66" s="46"/>
      <c r="G66" s="64"/>
      <c r="H66" s="46"/>
      <c r="I66" s="46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ht="18.0" customHeight="1">
      <c r="A67" s="45"/>
      <c r="B67" s="46"/>
      <c r="C67" s="46"/>
      <c r="D67" s="46"/>
      <c r="E67" s="46"/>
      <c r="F67" s="46"/>
      <c r="G67" s="64"/>
      <c r="H67" s="46"/>
      <c r="I67" s="46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ht="18.0" customHeight="1">
      <c r="A68" s="45"/>
      <c r="B68" s="46"/>
      <c r="C68" s="46"/>
      <c r="D68" s="46"/>
      <c r="E68" s="46"/>
      <c r="F68" s="46"/>
      <c r="G68" s="64"/>
      <c r="H68" s="46"/>
      <c r="I68" s="46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ht="18.0" customHeight="1">
      <c r="A69" s="45"/>
      <c r="B69" s="46"/>
      <c r="C69" s="46"/>
      <c r="D69" s="46"/>
      <c r="E69" s="46"/>
      <c r="F69" s="46"/>
      <c r="G69" s="64"/>
      <c r="H69" s="46"/>
      <c r="I69" s="46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ht="18.0" customHeight="1">
      <c r="A70" s="45"/>
      <c r="B70" s="46"/>
      <c r="C70" s="46"/>
      <c r="D70" s="46"/>
      <c r="E70" s="46"/>
      <c r="F70" s="46"/>
      <c r="G70" s="64"/>
      <c r="H70" s="46"/>
      <c r="I70" s="46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ht="18.0" customHeight="1">
      <c r="A71" s="45"/>
      <c r="B71" s="46"/>
      <c r="C71" s="46"/>
      <c r="D71" s="46"/>
      <c r="E71" s="46"/>
      <c r="F71" s="46"/>
      <c r="G71" s="64"/>
      <c r="H71" s="46"/>
      <c r="I71" s="46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ht="18.0" customHeight="1">
      <c r="A72" s="45"/>
      <c r="B72" s="46"/>
      <c r="C72" s="46"/>
      <c r="D72" s="46"/>
      <c r="E72" s="46"/>
      <c r="F72" s="46"/>
      <c r="G72" s="64"/>
      <c r="H72" s="46"/>
      <c r="I72" s="46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ht="18.0" customHeight="1">
      <c r="A73" s="45"/>
      <c r="B73" s="46"/>
      <c r="C73" s="46"/>
      <c r="D73" s="46"/>
      <c r="E73" s="46"/>
      <c r="F73" s="46"/>
      <c r="G73" s="64"/>
      <c r="H73" s="46"/>
      <c r="I73" s="46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 ht="18.0" customHeight="1">
      <c r="A74" s="45"/>
      <c r="B74" s="46"/>
      <c r="C74" s="46"/>
      <c r="D74" s="46"/>
      <c r="E74" s="46"/>
      <c r="F74" s="46"/>
      <c r="G74" s="64"/>
      <c r="H74" s="46"/>
      <c r="I74" s="46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ht="18.0" customHeight="1">
      <c r="A75" s="45"/>
      <c r="B75" s="46"/>
      <c r="C75" s="46"/>
      <c r="D75" s="46"/>
      <c r="E75" s="46"/>
      <c r="F75" s="46"/>
      <c r="G75" s="64"/>
      <c r="H75" s="46"/>
      <c r="I75" s="46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 ht="18.0" customHeight="1">
      <c r="A76" s="45"/>
      <c r="B76" s="46"/>
      <c r="C76" s="46"/>
      <c r="D76" s="46"/>
      <c r="E76" s="46"/>
      <c r="F76" s="46"/>
      <c r="G76" s="64"/>
      <c r="H76" s="46"/>
      <c r="I76" s="46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ht="18.0" customHeight="1">
      <c r="A77" s="45"/>
      <c r="B77" s="46"/>
      <c r="C77" s="46"/>
      <c r="D77" s="46"/>
      <c r="E77" s="46"/>
      <c r="F77" s="46"/>
      <c r="G77" s="64"/>
      <c r="H77" s="46"/>
      <c r="I77" s="46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ht="18.0" customHeight="1">
      <c r="A78" s="45"/>
      <c r="B78" s="46"/>
      <c r="C78" s="46"/>
      <c r="D78" s="46"/>
      <c r="E78" s="46"/>
      <c r="F78" s="46"/>
      <c r="G78" s="64"/>
      <c r="H78" s="46"/>
      <c r="I78" s="46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ht="18.0" customHeight="1">
      <c r="A79" s="45"/>
      <c r="B79" s="46"/>
      <c r="C79" s="46"/>
      <c r="D79" s="46"/>
      <c r="E79" s="46"/>
      <c r="F79" s="46"/>
      <c r="G79" s="64"/>
      <c r="H79" s="46"/>
      <c r="I79" s="46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 ht="18.0" customHeight="1">
      <c r="A80" s="45"/>
      <c r="B80" s="46"/>
      <c r="C80" s="46"/>
      <c r="D80" s="46"/>
      <c r="E80" s="46"/>
      <c r="F80" s="46"/>
      <c r="G80" s="64"/>
      <c r="H80" s="46"/>
      <c r="I80" s="46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ht="18.0" customHeight="1">
      <c r="A81" s="45"/>
      <c r="B81" s="46"/>
      <c r="C81" s="46"/>
      <c r="D81" s="46"/>
      <c r="E81" s="46"/>
      <c r="F81" s="46"/>
      <c r="G81" s="64"/>
      <c r="H81" s="46"/>
      <c r="I81" s="46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 ht="18.0" customHeight="1">
      <c r="A82" s="45"/>
      <c r="B82" s="46"/>
      <c r="C82" s="46"/>
      <c r="D82" s="46"/>
      <c r="E82" s="46"/>
      <c r="F82" s="46"/>
      <c r="G82" s="64"/>
      <c r="H82" s="46"/>
      <c r="I82" s="46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ht="18.0" customHeight="1">
      <c r="A83" s="45"/>
      <c r="B83" s="46"/>
      <c r="C83" s="46"/>
      <c r="D83" s="46"/>
      <c r="E83" s="46"/>
      <c r="F83" s="46"/>
      <c r="G83" s="64"/>
      <c r="H83" s="46"/>
      <c r="I83" s="46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 ht="18.0" customHeight="1">
      <c r="A84" s="45"/>
      <c r="B84" s="46"/>
      <c r="C84" s="46"/>
      <c r="D84" s="46"/>
      <c r="E84" s="46"/>
      <c r="F84" s="46"/>
      <c r="G84" s="64"/>
      <c r="H84" s="46"/>
      <c r="I84" s="46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ht="18.0" customHeight="1">
      <c r="A85" s="45"/>
      <c r="B85" s="46"/>
      <c r="C85" s="46"/>
      <c r="D85" s="46"/>
      <c r="E85" s="46"/>
      <c r="F85" s="46"/>
      <c r="G85" s="64"/>
      <c r="H85" s="46"/>
      <c r="I85" s="46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 ht="18.0" customHeight="1">
      <c r="A86" s="45"/>
      <c r="B86" s="46"/>
      <c r="C86" s="46"/>
      <c r="D86" s="46"/>
      <c r="E86" s="46"/>
      <c r="F86" s="46"/>
      <c r="G86" s="64"/>
      <c r="H86" s="46"/>
      <c r="I86" s="46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ht="18.0" customHeight="1">
      <c r="A87" s="45"/>
      <c r="B87" s="46"/>
      <c r="C87" s="46"/>
      <c r="D87" s="46"/>
      <c r="E87" s="46"/>
      <c r="F87" s="46"/>
      <c r="G87" s="64"/>
      <c r="H87" s="46"/>
      <c r="I87" s="46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 ht="18.0" customHeight="1">
      <c r="A88" s="45"/>
      <c r="B88" s="46"/>
      <c r="C88" s="46"/>
      <c r="D88" s="46"/>
      <c r="E88" s="46"/>
      <c r="F88" s="46"/>
      <c r="G88" s="64"/>
      <c r="H88" s="46"/>
      <c r="I88" s="46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 ht="18.0" customHeight="1">
      <c r="A89" s="45"/>
      <c r="B89" s="46"/>
      <c r="C89" s="46"/>
      <c r="D89" s="46"/>
      <c r="E89" s="46"/>
      <c r="F89" s="46"/>
      <c r="G89" s="64"/>
      <c r="H89" s="46"/>
      <c r="I89" s="46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 ht="18.0" customHeight="1">
      <c r="A90" s="45"/>
      <c r="B90" s="46"/>
      <c r="C90" s="46"/>
      <c r="D90" s="46"/>
      <c r="E90" s="46"/>
      <c r="F90" s="46"/>
      <c r="G90" s="64"/>
      <c r="H90" s="46"/>
      <c r="I90" s="46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 ht="18.0" customHeight="1">
      <c r="A91" s="45"/>
      <c r="B91" s="46"/>
      <c r="C91" s="46"/>
      <c r="D91" s="46"/>
      <c r="E91" s="46"/>
      <c r="F91" s="46"/>
      <c r="G91" s="64"/>
      <c r="H91" s="46"/>
      <c r="I91" s="46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 ht="18.0" customHeight="1">
      <c r="A92" s="45"/>
      <c r="B92" s="46"/>
      <c r="C92" s="46"/>
      <c r="D92" s="46"/>
      <c r="E92" s="46"/>
      <c r="F92" s="46"/>
      <c r="G92" s="64"/>
      <c r="H92" s="46"/>
      <c r="I92" s="46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 ht="18.0" customHeight="1">
      <c r="A93" s="45"/>
      <c r="B93" s="46"/>
      <c r="C93" s="46"/>
      <c r="D93" s="46"/>
      <c r="E93" s="46"/>
      <c r="F93" s="46"/>
      <c r="G93" s="64"/>
      <c r="H93" s="46"/>
      <c r="I93" s="46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 ht="18.0" customHeight="1">
      <c r="A94" s="45"/>
      <c r="B94" s="46"/>
      <c r="C94" s="46"/>
      <c r="D94" s="46"/>
      <c r="E94" s="46"/>
      <c r="F94" s="46"/>
      <c r="G94" s="64"/>
      <c r="H94" s="46"/>
      <c r="I94" s="46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 ht="18.0" customHeight="1">
      <c r="A95" s="45"/>
      <c r="B95" s="46"/>
      <c r="C95" s="46"/>
      <c r="D95" s="46"/>
      <c r="E95" s="46"/>
      <c r="F95" s="46"/>
      <c r="G95" s="64"/>
      <c r="H95" s="46"/>
      <c r="I95" s="46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 ht="18.0" customHeight="1">
      <c r="A96" s="45"/>
      <c r="B96" s="46"/>
      <c r="C96" s="46"/>
      <c r="D96" s="46"/>
      <c r="E96" s="46"/>
      <c r="F96" s="46"/>
      <c r="G96" s="64"/>
      <c r="H96" s="46"/>
      <c r="I96" s="46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ht="18.0" customHeight="1">
      <c r="A97" s="45"/>
      <c r="B97" s="46"/>
      <c r="C97" s="46"/>
      <c r="D97" s="46"/>
      <c r="E97" s="46"/>
      <c r="F97" s="46"/>
      <c r="G97" s="64"/>
      <c r="H97" s="46"/>
      <c r="I97" s="46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 ht="18.0" customHeight="1">
      <c r="A98" s="45"/>
      <c r="B98" s="46"/>
      <c r="C98" s="46"/>
      <c r="D98" s="46"/>
      <c r="E98" s="46"/>
      <c r="F98" s="46"/>
      <c r="G98" s="64"/>
      <c r="H98" s="46"/>
      <c r="I98" s="46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ht="18.0" customHeight="1">
      <c r="A99" s="45"/>
      <c r="B99" s="46"/>
      <c r="C99" s="46"/>
      <c r="D99" s="46"/>
      <c r="E99" s="46"/>
      <c r="F99" s="46"/>
      <c r="G99" s="64"/>
      <c r="H99" s="46"/>
      <c r="I99" s="46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 ht="18.0" customHeight="1">
      <c r="A100" s="45"/>
      <c r="B100" s="46"/>
      <c r="C100" s="46"/>
      <c r="D100" s="46"/>
      <c r="E100" s="46"/>
      <c r="F100" s="46"/>
      <c r="G100" s="64"/>
      <c r="H100" s="46"/>
      <c r="I100" s="46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ht="18.0" customHeight="1">
      <c r="A101" s="45"/>
      <c r="B101" s="46"/>
      <c r="C101" s="46"/>
      <c r="D101" s="46"/>
      <c r="E101" s="46"/>
      <c r="F101" s="46"/>
      <c r="G101" s="64"/>
      <c r="H101" s="46"/>
      <c r="I101" s="46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 ht="18.0" customHeight="1">
      <c r="A102" s="45"/>
      <c r="B102" s="46"/>
      <c r="C102" s="46"/>
      <c r="D102" s="46"/>
      <c r="E102" s="46"/>
      <c r="F102" s="46"/>
      <c r="G102" s="64"/>
      <c r="H102" s="46"/>
      <c r="I102" s="46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8.0" customHeight="1">
      <c r="A103" s="45"/>
      <c r="B103" s="46"/>
      <c r="C103" s="46"/>
      <c r="D103" s="46"/>
      <c r="E103" s="46"/>
      <c r="F103" s="46"/>
      <c r="G103" s="64"/>
      <c r="H103" s="46"/>
      <c r="I103" s="46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18.0" customHeight="1">
      <c r="A104" s="45"/>
      <c r="B104" s="46"/>
      <c r="C104" s="46"/>
      <c r="D104" s="46"/>
      <c r="E104" s="46"/>
      <c r="F104" s="46"/>
      <c r="G104" s="64"/>
      <c r="H104" s="46"/>
      <c r="I104" s="46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8.0" customHeight="1">
      <c r="A105" s="45"/>
      <c r="B105" s="46"/>
      <c r="C105" s="46"/>
      <c r="D105" s="46"/>
      <c r="E105" s="46"/>
      <c r="F105" s="46"/>
      <c r="G105" s="64"/>
      <c r="H105" s="46"/>
      <c r="I105" s="46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8.0" customHeight="1">
      <c r="A106" s="45"/>
      <c r="B106" s="46"/>
      <c r="C106" s="46"/>
      <c r="D106" s="46"/>
      <c r="E106" s="46"/>
      <c r="F106" s="46"/>
      <c r="G106" s="64"/>
      <c r="H106" s="46"/>
      <c r="I106" s="46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ht="18.0" customHeight="1">
      <c r="A107" s="45"/>
      <c r="B107" s="46"/>
      <c r="C107" s="46"/>
      <c r="D107" s="46"/>
      <c r="E107" s="46"/>
      <c r="F107" s="46"/>
      <c r="G107" s="64"/>
      <c r="H107" s="46"/>
      <c r="I107" s="46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 ht="18.0" customHeight="1">
      <c r="A108" s="45"/>
      <c r="B108" s="46"/>
      <c r="C108" s="46"/>
      <c r="D108" s="46"/>
      <c r="E108" s="46"/>
      <c r="F108" s="46"/>
      <c r="G108" s="64"/>
      <c r="H108" s="46"/>
      <c r="I108" s="46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ht="18.0" customHeight="1">
      <c r="A109" s="45"/>
      <c r="B109" s="46"/>
      <c r="C109" s="46"/>
      <c r="D109" s="46"/>
      <c r="E109" s="46"/>
      <c r="F109" s="46"/>
      <c r="G109" s="64"/>
      <c r="H109" s="46"/>
      <c r="I109" s="46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 ht="18.0" customHeight="1">
      <c r="A110" s="45"/>
      <c r="B110" s="46"/>
      <c r="C110" s="46"/>
      <c r="D110" s="46"/>
      <c r="E110" s="46"/>
      <c r="F110" s="46"/>
      <c r="G110" s="64"/>
      <c r="H110" s="46"/>
      <c r="I110" s="46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ht="18.0" customHeight="1">
      <c r="A111" s="45"/>
      <c r="B111" s="46"/>
      <c r="C111" s="46"/>
      <c r="D111" s="46"/>
      <c r="E111" s="46"/>
      <c r="F111" s="46"/>
      <c r="G111" s="64"/>
      <c r="H111" s="46"/>
      <c r="I111" s="46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 ht="18.0" customHeight="1">
      <c r="A112" s="45"/>
      <c r="B112" s="46"/>
      <c r="C112" s="46"/>
      <c r="D112" s="46"/>
      <c r="E112" s="46"/>
      <c r="F112" s="46"/>
      <c r="G112" s="64"/>
      <c r="H112" s="46"/>
      <c r="I112" s="46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ht="18.0" customHeight="1">
      <c r="A113" s="45"/>
      <c r="B113" s="46"/>
      <c r="C113" s="46"/>
      <c r="D113" s="46"/>
      <c r="E113" s="46"/>
      <c r="F113" s="46"/>
      <c r="G113" s="64"/>
      <c r="H113" s="46"/>
      <c r="I113" s="46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ht="18.0" customHeight="1">
      <c r="A114" s="45"/>
      <c r="B114" s="46"/>
      <c r="C114" s="46"/>
      <c r="D114" s="46"/>
      <c r="E114" s="46"/>
      <c r="F114" s="46"/>
      <c r="G114" s="64"/>
      <c r="H114" s="46"/>
      <c r="I114" s="46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ht="18.0" customHeight="1">
      <c r="A115" s="45"/>
      <c r="B115" s="46"/>
      <c r="C115" s="46"/>
      <c r="D115" s="46"/>
      <c r="E115" s="46"/>
      <c r="F115" s="46"/>
      <c r="G115" s="64"/>
      <c r="H115" s="46"/>
      <c r="I115" s="46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 ht="18.0" customHeight="1">
      <c r="A116" s="45"/>
      <c r="B116" s="46"/>
      <c r="C116" s="46"/>
      <c r="D116" s="46"/>
      <c r="E116" s="46"/>
      <c r="F116" s="46"/>
      <c r="G116" s="64"/>
      <c r="H116" s="46"/>
      <c r="I116" s="46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 ht="18.0" customHeight="1">
      <c r="A117" s="45"/>
      <c r="B117" s="46"/>
      <c r="C117" s="46"/>
      <c r="D117" s="46"/>
      <c r="E117" s="46"/>
      <c r="F117" s="46"/>
      <c r="G117" s="64"/>
      <c r="H117" s="46"/>
      <c r="I117" s="46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 ht="18.0" customHeight="1">
      <c r="A118" s="45"/>
      <c r="B118" s="46"/>
      <c r="C118" s="46"/>
      <c r="D118" s="46"/>
      <c r="E118" s="46"/>
      <c r="F118" s="46"/>
      <c r="G118" s="64"/>
      <c r="H118" s="46"/>
      <c r="I118" s="46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 ht="18.0" customHeight="1">
      <c r="A119" s="45"/>
      <c r="B119" s="46"/>
      <c r="C119" s="46"/>
      <c r="D119" s="46"/>
      <c r="E119" s="46"/>
      <c r="F119" s="46"/>
      <c r="G119" s="64"/>
      <c r="H119" s="46"/>
      <c r="I119" s="46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 ht="18.0" customHeight="1">
      <c r="A120" s="45"/>
      <c r="B120" s="46"/>
      <c r="C120" s="46"/>
      <c r="D120" s="46"/>
      <c r="E120" s="46"/>
      <c r="F120" s="46"/>
      <c r="G120" s="64"/>
      <c r="H120" s="46"/>
      <c r="I120" s="46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 ht="18.0" customHeight="1">
      <c r="A121" s="45"/>
      <c r="B121" s="46"/>
      <c r="C121" s="46"/>
      <c r="D121" s="46"/>
      <c r="E121" s="46"/>
      <c r="F121" s="46"/>
      <c r="G121" s="64"/>
      <c r="H121" s="46"/>
      <c r="I121" s="46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 ht="18.0" customHeight="1">
      <c r="A122" s="45"/>
      <c r="B122" s="46"/>
      <c r="C122" s="46"/>
      <c r="D122" s="46"/>
      <c r="E122" s="46"/>
      <c r="F122" s="46"/>
      <c r="G122" s="64"/>
      <c r="H122" s="46"/>
      <c r="I122" s="46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 ht="18.0" customHeight="1">
      <c r="A123" s="45"/>
      <c r="B123" s="46"/>
      <c r="C123" s="46"/>
      <c r="D123" s="46"/>
      <c r="E123" s="46"/>
      <c r="F123" s="46"/>
      <c r="G123" s="64"/>
      <c r="H123" s="46"/>
      <c r="I123" s="46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 ht="18.0" customHeight="1">
      <c r="A124" s="45"/>
      <c r="B124" s="46"/>
      <c r="C124" s="46"/>
      <c r="D124" s="46"/>
      <c r="E124" s="46"/>
      <c r="F124" s="46"/>
      <c r="G124" s="64"/>
      <c r="H124" s="46"/>
      <c r="I124" s="46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 ht="18.0" customHeight="1">
      <c r="A125" s="45"/>
      <c r="B125" s="46"/>
      <c r="C125" s="46"/>
      <c r="D125" s="46"/>
      <c r="E125" s="46"/>
      <c r="F125" s="46"/>
      <c r="G125" s="64"/>
      <c r="H125" s="46"/>
      <c r="I125" s="46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 ht="18.0" customHeight="1">
      <c r="A126" s="45"/>
      <c r="B126" s="46"/>
      <c r="C126" s="46"/>
      <c r="D126" s="46"/>
      <c r="E126" s="46"/>
      <c r="F126" s="46"/>
      <c r="G126" s="64"/>
      <c r="H126" s="46"/>
      <c r="I126" s="46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 ht="18.0" customHeight="1">
      <c r="A127" s="45"/>
      <c r="B127" s="46"/>
      <c r="C127" s="46"/>
      <c r="D127" s="46"/>
      <c r="E127" s="46"/>
      <c r="F127" s="46"/>
      <c r="G127" s="64"/>
      <c r="H127" s="46"/>
      <c r="I127" s="46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 ht="18.0" customHeight="1">
      <c r="A128" s="45"/>
      <c r="B128" s="46"/>
      <c r="C128" s="46"/>
      <c r="D128" s="46"/>
      <c r="E128" s="46"/>
      <c r="F128" s="46"/>
      <c r="G128" s="64"/>
      <c r="H128" s="46"/>
      <c r="I128" s="46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 ht="18.0" customHeight="1">
      <c r="A129" s="45"/>
      <c r="B129" s="46"/>
      <c r="C129" s="46"/>
      <c r="D129" s="46"/>
      <c r="E129" s="46"/>
      <c r="F129" s="46"/>
      <c r="G129" s="64"/>
      <c r="H129" s="46"/>
      <c r="I129" s="46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 ht="18.0" customHeight="1">
      <c r="A130" s="45"/>
      <c r="B130" s="46"/>
      <c r="C130" s="46"/>
      <c r="D130" s="46"/>
      <c r="E130" s="46"/>
      <c r="F130" s="46"/>
      <c r="G130" s="64"/>
      <c r="H130" s="46"/>
      <c r="I130" s="46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 ht="18.0" customHeight="1">
      <c r="A131" s="45"/>
      <c r="B131" s="46"/>
      <c r="C131" s="46"/>
      <c r="D131" s="46"/>
      <c r="E131" s="46"/>
      <c r="F131" s="46"/>
      <c r="G131" s="64"/>
      <c r="H131" s="46"/>
      <c r="I131" s="46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 ht="18.0" customHeight="1">
      <c r="A132" s="45"/>
      <c r="B132" s="46"/>
      <c r="C132" s="46"/>
      <c r="D132" s="46"/>
      <c r="E132" s="46"/>
      <c r="F132" s="46"/>
      <c r="G132" s="64"/>
      <c r="H132" s="46"/>
      <c r="I132" s="46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 ht="18.0" customHeight="1">
      <c r="A133" s="45"/>
      <c r="B133" s="46"/>
      <c r="C133" s="46"/>
      <c r="D133" s="46"/>
      <c r="E133" s="46"/>
      <c r="F133" s="46"/>
      <c r="G133" s="64"/>
      <c r="H133" s="46"/>
      <c r="I133" s="46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 ht="18.0" customHeight="1">
      <c r="A134" s="45"/>
      <c r="B134" s="46"/>
      <c r="C134" s="46"/>
      <c r="D134" s="46"/>
      <c r="E134" s="46"/>
      <c r="F134" s="46"/>
      <c r="G134" s="64"/>
      <c r="H134" s="46"/>
      <c r="I134" s="46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 ht="18.0" customHeight="1">
      <c r="A135" s="45"/>
      <c r="B135" s="46"/>
      <c r="C135" s="46"/>
      <c r="D135" s="46"/>
      <c r="E135" s="46"/>
      <c r="F135" s="46"/>
      <c r="G135" s="64"/>
      <c r="H135" s="46"/>
      <c r="I135" s="46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 ht="18.0" customHeight="1">
      <c r="A136" s="45"/>
      <c r="B136" s="46"/>
      <c r="C136" s="46"/>
      <c r="D136" s="46"/>
      <c r="E136" s="46"/>
      <c r="F136" s="46"/>
      <c r="G136" s="64"/>
      <c r="H136" s="46"/>
      <c r="I136" s="46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 ht="18.0" customHeight="1">
      <c r="A137" s="45"/>
      <c r="B137" s="46"/>
      <c r="C137" s="46"/>
      <c r="D137" s="46"/>
      <c r="E137" s="46"/>
      <c r="F137" s="46"/>
      <c r="G137" s="64"/>
      <c r="H137" s="46"/>
      <c r="I137" s="46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 ht="18.0" customHeight="1">
      <c r="A138" s="45"/>
      <c r="B138" s="46"/>
      <c r="C138" s="46"/>
      <c r="D138" s="46"/>
      <c r="E138" s="46"/>
      <c r="F138" s="46"/>
      <c r="G138" s="64"/>
      <c r="H138" s="46"/>
      <c r="I138" s="46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ht="18.0" customHeight="1">
      <c r="A139" s="45"/>
      <c r="B139" s="46"/>
      <c r="C139" s="46"/>
      <c r="D139" s="46"/>
      <c r="E139" s="46"/>
      <c r="F139" s="46"/>
      <c r="G139" s="64"/>
      <c r="H139" s="46"/>
      <c r="I139" s="46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 ht="18.0" customHeight="1">
      <c r="A140" s="45"/>
      <c r="B140" s="46"/>
      <c r="C140" s="46"/>
      <c r="D140" s="46"/>
      <c r="E140" s="46"/>
      <c r="F140" s="46"/>
      <c r="G140" s="64"/>
      <c r="H140" s="46"/>
      <c r="I140" s="46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 ht="18.0" customHeight="1">
      <c r="A141" s="45"/>
      <c r="B141" s="46"/>
      <c r="C141" s="46"/>
      <c r="D141" s="46"/>
      <c r="E141" s="46"/>
      <c r="F141" s="46"/>
      <c r="G141" s="64"/>
      <c r="H141" s="46"/>
      <c r="I141" s="46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 ht="18.0" customHeight="1">
      <c r="A142" s="45"/>
      <c r="B142" s="46"/>
      <c r="C142" s="46"/>
      <c r="D142" s="46"/>
      <c r="E142" s="46"/>
      <c r="F142" s="46"/>
      <c r="G142" s="64"/>
      <c r="H142" s="46"/>
      <c r="I142" s="46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 ht="18.0" customHeight="1">
      <c r="A143" s="45"/>
      <c r="B143" s="46"/>
      <c r="C143" s="46"/>
      <c r="D143" s="46"/>
      <c r="E143" s="46"/>
      <c r="F143" s="46"/>
      <c r="G143" s="64"/>
      <c r="H143" s="46"/>
      <c r="I143" s="46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 ht="18.0" customHeight="1">
      <c r="A144" s="45"/>
      <c r="B144" s="46"/>
      <c r="C144" s="46"/>
      <c r="D144" s="46"/>
      <c r="E144" s="46"/>
      <c r="F144" s="46"/>
      <c r="G144" s="64"/>
      <c r="H144" s="46"/>
      <c r="I144" s="46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 ht="18.0" customHeight="1">
      <c r="A145" s="45"/>
      <c r="B145" s="46"/>
      <c r="C145" s="46"/>
      <c r="D145" s="46"/>
      <c r="E145" s="46"/>
      <c r="F145" s="46"/>
      <c r="G145" s="64"/>
      <c r="H145" s="46"/>
      <c r="I145" s="46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 ht="18.0" customHeight="1">
      <c r="A146" s="45"/>
      <c r="B146" s="46"/>
      <c r="C146" s="46"/>
      <c r="D146" s="46"/>
      <c r="E146" s="46"/>
      <c r="F146" s="46"/>
      <c r="G146" s="64"/>
      <c r="H146" s="46"/>
      <c r="I146" s="46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 ht="18.0" customHeight="1">
      <c r="A147" s="45"/>
      <c r="B147" s="46"/>
      <c r="C147" s="46"/>
      <c r="D147" s="46"/>
      <c r="E147" s="46"/>
      <c r="F147" s="46"/>
      <c r="G147" s="64"/>
      <c r="H147" s="46"/>
      <c r="I147" s="46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ht="18.0" customHeight="1">
      <c r="A148" s="45"/>
      <c r="B148" s="46"/>
      <c r="C148" s="46"/>
      <c r="D148" s="46"/>
      <c r="E148" s="46"/>
      <c r="F148" s="46"/>
      <c r="G148" s="64"/>
      <c r="H148" s="46"/>
      <c r="I148" s="46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ht="18.0" customHeight="1">
      <c r="A149" s="45"/>
      <c r="B149" s="46"/>
      <c r="C149" s="46"/>
      <c r="D149" s="46"/>
      <c r="E149" s="46"/>
      <c r="F149" s="46"/>
      <c r="G149" s="64"/>
      <c r="H149" s="46"/>
      <c r="I149" s="46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 ht="18.0" customHeight="1">
      <c r="A150" s="45"/>
      <c r="B150" s="46"/>
      <c r="C150" s="46"/>
      <c r="D150" s="46"/>
      <c r="E150" s="46"/>
      <c r="F150" s="46"/>
      <c r="G150" s="64"/>
      <c r="H150" s="46"/>
      <c r="I150" s="46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ht="18.0" customHeight="1">
      <c r="A151" s="45"/>
      <c r="B151" s="46"/>
      <c r="C151" s="46"/>
      <c r="D151" s="46"/>
      <c r="E151" s="46"/>
      <c r="F151" s="46"/>
      <c r="G151" s="64"/>
      <c r="H151" s="46"/>
      <c r="I151" s="46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 ht="18.0" customHeight="1">
      <c r="A152" s="45"/>
      <c r="B152" s="46"/>
      <c r="C152" s="46"/>
      <c r="D152" s="46"/>
      <c r="E152" s="46"/>
      <c r="F152" s="46"/>
      <c r="G152" s="64"/>
      <c r="H152" s="46"/>
      <c r="I152" s="46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ht="18.0" customHeight="1">
      <c r="A153" s="45"/>
      <c r="B153" s="46"/>
      <c r="C153" s="46"/>
      <c r="D153" s="46"/>
      <c r="E153" s="46"/>
      <c r="F153" s="46"/>
      <c r="G153" s="64"/>
      <c r="H153" s="46"/>
      <c r="I153" s="46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 ht="18.0" customHeight="1">
      <c r="A154" s="45"/>
      <c r="B154" s="46"/>
      <c r="C154" s="46"/>
      <c r="D154" s="46"/>
      <c r="E154" s="46"/>
      <c r="F154" s="46"/>
      <c r="G154" s="64"/>
      <c r="H154" s="46"/>
      <c r="I154" s="46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ht="18.0" customHeight="1">
      <c r="A155" s="45"/>
      <c r="B155" s="46"/>
      <c r="C155" s="46"/>
      <c r="D155" s="46"/>
      <c r="E155" s="46"/>
      <c r="F155" s="46"/>
      <c r="G155" s="64"/>
      <c r="H155" s="46"/>
      <c r="I155" s="46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 ht="18.0" customHeight="1">
      <c r="A156" s="45"/>
      <c r="B156" s="46"/>
      <c r="C156" s="46"/>
      <c r="D156" s="46"/>
      <c r="E156" s="46"/>
      <c r="F156" s="46"/>
      <c r="G156" s="64"/>
      <c r="H156" s="46"/>
      <c r="I156" s="46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 ht="18.0" customHeight="1">
      <c r="A157" s="45"/>
      <c r="B157" s="46"/>
      <c r="C157" s="46"/>
      <c r="D157" s="46"/>
      <c r="E157" s="46"/>
      <c r="F157" s="46"/>
      <c r="G157" s="64"/>
      <c r="H157" s="46"/>
      <c r="I157" s="46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ht="18.0" customHeight="1">
      <c r="A158" s="45"/>
      <c r="B158" s="46"/>
      <c r="C158" s="46"/>
      <c r="D158" s="46"/>
      <c r="E158" s="46"/>
      <c r="F158" s="46"/>
      <c r="G158" s="64"/>
      <c r="H158" s="46"/>
      <c r="I158" s="46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ht="18.0" customHeight="1">
      <c r="A159" s="45"/>
      <c r="B159" s="46"/>
      <c r="C159" s="46"/>
      <c r="D159" s="46"/>
      <c r="E159" s="46"/>
      <c r="F159" s="46"/>
      <c r="G159" s="64"/>
      <c r="H159" s="46"/>
      <c r="I159" s="46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ht="18.0" customHeight="1">
      <c r="A160" s="45"/>
      <c r="B160" s="46"/>
      <c r="C160" s="46"/>
      <c r="D160" s="46"/>
      <c r="E160" s="46"/>
      <c r="F160" s="46"/>
      <c r="G160" s="64"/>
      <c r="H160" s="46"/>
      <c r="I160" s="46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ht="7.5" customHeight="1">
      <c r="A161" s="65"/>
      <c r="B161" s="66"/>
      <c r="C161" s="66"/>
      <c r="D161" s="66"/>
      <c r="E161" s="66"/>
      <c r="F161" s="66"/>
      <c r="G161" s="67"/>
      <c r="H161" s="66"/>
      <c r="I161" s="66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ht="15.75" customHeight="1"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ht="15.75" customHeight="1"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ht="15.75" customHeight="1"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ht="15.75" customHeight="1"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ht="15.75" customHeight="1"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 ht="15.75" customHeight="1"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 ht="15.75" customHeight="1"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 ht="15.75" customHeight="1"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 ht="15.75" customHeight="1"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 ht="15.75" customHeight="1"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 ht="15.75" customHeight="1"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 ht="15.75" customHeight="1"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 ht="15.75" customHeight="1"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 ht="15.75" customHeight="1"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 ht="15.75" customHeight="1"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 ht="15.75" customHeight="1"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 ht="15.75" customHeight="1"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 ht="15.75" customHeight="1"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 ht="15.75" customHeight="1"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 ht="15.75" customHeight="1"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 ht="15.75" customHeight="1"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 ht="15.75" customHeight="1"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 ht="15.75" customHeight="1"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 ht="15.75" customHeight="1"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 ht="15.75" customHeight="1"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 ht="15.75" customHeight="1"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 ht="15.75" customHeight="1"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 ht="15.75" customHeight="1"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 ht="15.75" customHeight="1"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 ht="15.75" customHeight="1"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 ht="15.75" customHeight="1"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 ht="15.75" customHeight="1"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 ht="15.75" customHeight="1"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 ht="15.75" customHeight="1"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 ht="15.75" customHeight="1"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 ht="15.75" customHeight="1"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 ht="15.75" customHeight="1"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 ht="15.75" customHeight="1"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 ht="15.75" customHeight="1"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 ht="15.75" customHeight="1"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 ht="15.75" customHeight="1"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 ht="15.75" customHeight="1"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 ht="15.75" customHeight="1"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 ht="15.75" customHeight="1"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 ht="15.75" customHeight="1"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 ht="15.75" customHeight="1"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 ht="15.75" customHeight="1"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 ht="15.75" customHeight="1"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 ht="15.75" customHeight="1"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 ht="15.75" customHeight="1"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 ht="15.75" customHeight="1"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 ht="15.75" customHeight="1"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 ht="15.75" customHeight="1"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 ht="15.75" customHeight="1"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 ht="15.75" customHeight="1"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 ht="15.75" customHeight="1"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 ht="15.75" customHeight="1"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 ht="15.75" customHeight="1"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 ht="15.75" customHeight="1"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 ht="15.75" customHeight="1"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 ht="15.75" customHeight="1"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 ht="15.75" customHeight="1"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 ht="15.75" customHeight="1"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 ht="15.75" customHeight="1"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 ht="15.75" customHeight="1"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 ht="15.75" customHeight="1"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 ht="15.75" customHeight="1"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 ht="15.75" customHeight="1"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 ht="15.75" customHeight="1"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 ht="15.75" customHeight="1"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 ht="15.75" customHeight="1"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 ht="15.75" customHeight="1"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 ht="15.75" customHeight="1"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 ht="15.75" customHeight="1"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 ht="15.75" customHeight="1"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 ht="15.75" customHeight="1"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 ht="15.75" customHeight="1"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 ht="15.75" customHeight="1"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 ht="15.75" customHeight="1"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 ht="15.75" customHeight="1"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 ht="15.75" customHeight="1"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 ht="15.75" customHeight="1"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 ht="15.75" customHeight="1"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 ht="15.75" customHeight="1"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 ht="15.75" customHeight="1"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 ht="15.75" customHeight="1"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 ht="15.75" customHeight="1"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 ht="15.75" customHeight="1"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 ht="15.75" customHeight="1"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 ht="15.75" customHeight="1"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 ht="15.75" customHeight="1"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 ht="15.75" customHeight="1"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 ht="15.75" customHeight="1"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 ht="15.75" customHeight="1"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 ht="15.75" customHeight="1"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 ht="15.75" customHeight="1"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 ht="15.75" customHeight="1"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 ht="15.75" customHeight="1"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 ht="15.75" customHeight="1"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 ht="15.75" customHeight="1"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 ht="15.75" customHeight="1"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 ht="15.75" customHeight="1"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 ht="15.75" customHeight="1"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 ht="15.75" customHeight="1"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 ht="15.75" customHeight="1"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 ht="15.75" customHeight="1"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 ht="15.75" customHeight="1"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 ht="15.75" customHeight="1"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 ht="15.75" customHeight="1"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 ht="15.75" customHeight="1"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 ht="15.75" customHeight="1"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 ht="15.75" customHeight="1"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 ht="15.75" customHeight="1"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 ht="15.75" customHeight="1"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 ht="15.75" customHeight="1"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 ht="15.75" customHeight="1"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 ht="15.75" customHeight="1"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 ht="15.75" customHeight="1"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 ht="15.75" customHeight="1"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 ht="15.75" customHeight="1"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 ht="15.75" customHeight="1"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 ht="15.75" customHeight="1"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 ht="15.75" customHeight="1"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 ht="15.75" customHeight="1"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 ht="15.75" customHeight="1"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 ht="15.75" customHeight="1"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 ht="15.75" customHeight="1"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 ht="15.75" customHeight="1"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 ht="15.75" customHeight="1"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 ht="15.75" customHeight="1"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 ht="15.75" customHeight="1"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 ht="15.75" customHeight="1"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 ht="15.75" customHeight="1"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 ht="15.75" customHeight="1"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 ht="15.75" customHeight="1"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 ht="15.75" customHeight="1"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 ht="15.75" customHeight="1"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 ht="15.75" customHeight="1"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 ht="15.75" customHeight="1"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 ht="15.75" customHeight="1"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 ht="15.75" customHeight="1"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 ht="15.75" customHeight="1"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 ht="15.75" customHeight="1"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 ht="15.75" customHeight="1"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 ht="15.75" customHeight="1"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 ht="15.75" customHeight="1"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 ht="15.75" customHeight="1"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 ht="15.75" customHeight="1"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 ht="15.75" customHeight="1"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 ht="15.75" customHeight="1"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 ht="15.75" customHeight="1"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 ht="15.75" customHeight="1"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 ht="15.75" customHeight="1"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 ht="15.75" customHeight="1"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 ht="15.75" customHeight="1"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 ht="15.75" customHeight="1"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 ht="15.75" customHeight="1"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 ht="15.75" customHeight="1"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 ht="15.75" customHeight="1"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 ht="15.75" customHeight="1"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 ht="15.75" customHeight="1"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 ht="15.75" customHeight="1"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 ht="15.75" customHeight="1"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 ht="15.75" customHeight="1"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 ht="15.75" customHeight="1"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 ht="15.75" customHeight="1"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 ht="15.75" customHeight="1"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 ht="15.75" customHeight="1"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 ht="15.75" customHeight="1"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 ht="15.75" customHeight="1"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 ht="15.75" customHeight="1"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 ht="15.75" customHeight="1"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 ht="15.75" customHeight="1"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 ht="15.75" customHeight="1"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 ht="15.75" customHeight="1"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 ht="15.75" customHeight="1"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 ht="15.75" customHeight="1"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 ht="15.75" customHeight="1"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 ht="15.75" customHeight="1"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 ht="15.75" customHeight="1"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 ht="15.75" customHeight="1"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 ht="15.75" customHeight="1"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 ht="15.75" customHeight="1"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 ht="15.75" customHeight="1"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 ht="15.75" customHeight="1"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 ht="15.75" customHeight="1"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 ht="15.75" customHeight="1"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 ht="15.75" customHeight="1"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 ht="15.75" customHeight="1"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 ht="15.75" customHeight="1"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 ht="15.75" customHeight="1"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 ht="15.75" customHeight="1"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 ht="15.75" customHeight="1"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 ht="15.75" customHeight="1"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 ht="15.75" customHeight="1"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 ht="15.75" customHeight="1"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 ht="15.75" customHeight="1"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 ht="15.75" customHeight="1"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 ht="15.75" customHeight="1"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 ht="15.75" customHeight="1"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 ht="15.75" customHeight="1"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 ht="15.75" customHeight="1"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 ht="15.75" customHeight="1"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 ht="15.75" customHeight="1"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 ht="15.75" customHeight="1"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 ht="15.75" customHeight="1"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 ht="15.75" customHeight="1"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 ht="15.75" customHeight="1"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 ht="15.75" customHeight="1"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 ht="15.75" customHeight="1"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 ht="15.75" customHeight="1"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 ht="15.75" customHeight="1"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 ht="15.75" customHeight="1"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 ht="15.75" customHeight="1"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 ht="15.75" customHeight="1"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 ht="15.75" customHeight="1"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 ht="15.75" customHeight="1"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 ht="15.75" customHeight="1"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 ht="15.75" customHeight="1"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 ht="15.75" customHeight="1"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 ht="15.75" customHeight="1"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 ht="15.75" customHeight="1"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 ht="15.75" customHeight="1"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 ht="15.75" customHeight="1"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 ht="15.75" customHeight="1"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 ht="15.75" customHeight="1"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 ht="15.75" customHeight="1"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 ht="15.75" customHeight="1"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 ht="15.75" customHeight="1"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 ht="15.75" customHeight="1"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 ht="15.75" customHeight="1"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 ht="15.75" customHeight="1"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 ht="15.75" customHeight="1"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 ht="15.75" customHeight="1"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 ht="15.75" customHeight="1"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 ht="15.75" customHeight="1"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 ht="15.75" customHeight="1"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 ht="15.75" customHeight="1"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 ht="15.75" customHeight="1"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 ht="15.75" customHeight="1"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 ht="15.75" customHeight="1"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 ht="15.75" customHeight="1"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 ht="15.75" customHeight="1"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 ht="15.75" customHeight="1"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 ht="15.75" customHeight="1"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 ht="15.75" customHeight="1"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 ht="15.75" customHeight="1"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 ht="15.75" customHeight="1"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 ht="15.75" customHeight="1"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 ht="15.75" customHeight="1"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 ht="15.75" customHeight="1"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 ht="15.75" customHeight="1"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 ht="15.75" customHeight="1"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 ht="15.75" customHeight="1"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 ht="15.75" customHeight="1"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 ht="15.75" customHeight="1"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 ht="15.75" customHeight="1"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 ht="15.75" customHeight="1"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 ht="15.75" customHeight="1"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 ht="15.75" customHeight="1"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 ht="15.75" customHeight="1"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 ht="15.75" customHeight="1"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 ht="15.75" customHeight="1"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 ht="15.75" customHeight="1"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 ht="15.75" customHeight="1"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 ht="15.75" customHeight="1"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 ht="15.75" customHeight="1"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 ht="15.75" customHeight="1"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 ht="15.75" customHeight="1"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 ht="15.75" customHeight="1"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 ht="15.75" customHeight="1"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 ht="15.75" customHeight="1"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 ht="15.75" customHeight="1"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 ht="15.75" customHeight="1"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 ht="15.75" customHeight="1"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 ht="15.75" customHeight="1"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 ht="15.75" customHeight="1"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 ht="15.75" customHeight="1"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 ht="15.75" customHeight="1"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 ht="15.75" customHeight="1"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 ht="15.75" customHeight="1"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 ht="15.75" customHeight="1"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 ht="15.75" customHeight="1"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 ht="15.75" customHeight="1"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 ht="15.75" customHeight="1"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 ht="15.75" customHeight="1"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 ht="15.75" customHeight="1"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 ht="15.75" customHeight="1"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 ht="15.75" customHeight="1"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 ht="15.75" customHeight="1"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 ht="15.75" customHeight="1"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 ht="15.75" customHeight="1"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 ht="15.75" customHeight="1"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 ht="15.75" customHeight="1"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 ht="15.75" customHeight="1"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 ht="15.75" customHeight="1"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 ht="15.75" customHeight="1"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 ht="15.75" customHeight="1"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 ht="15.75" customHeight="1"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 ht="15.75" customHeight="1"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 ht="15.75" customHeight="1"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 ht="15.75" customHeight="1"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 ht="15.75" customHeight="1"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 ht="15.75" customHeight="1"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 ht="15.75" customHeight="1"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 ht="15.75" customHeight="1"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 ht="15.75" customHeight="1"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 ht="15.75" customHeight="1"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 ht="15.75" customHeight="1"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 ht="15.75" customHeight="1"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 ht="15.75" customHeight="1"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 ht="15.75" customHeight="1"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 ht="15.75" customHeight="1"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 ht="15.75" customHeight="1"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 ht="15.75" customHeight="1"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 ht="15.75" customHeight="1"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 ht="15.75" customHeight="1"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 ht="15.75" customHeight="1"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 ht="15.75" customHeight="1"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 ht="15.75" customHeight="1"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 ht="15.75" customHeight="1"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 ht="15.75" customHeight="1"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 ht="15.75" customHeight="1"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 ht="15.75" customHeight="1"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 ht="15.75" customHeight="1"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 ht="15.75" customHeight="1"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 ht="15.75" customHeight="1"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 ht="15.75" customHeight="1"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 ht="15.75" customHeight="1"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 ht="15.75" customHeight="1"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 ht="15.75" customHeight="1"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 ht="15.75" customHeight="1"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 ht="15.75" customHeight="1"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 ht="15.75" customHeight="1"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 ht="15.75" customHeight="1"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 ht="15.75" customHeight="1"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 ht="15.75" customHeight="1"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 ht="15.75" customHeight="1"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 ht="15.75" customHeight="1"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 ht="15.75" customHeight="1"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 ht="15.75" customHeight="1"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 ht="15.75" customHeight="1"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 ht="15.75" customHeight="1"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 ht="15.75" customHeight="1"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 ht="15.75" customHeight="1"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 ht="15.75" customHeight="1"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 ht="15.75" customHeight="1"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 ht="15.75" customHeight="1"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 ht="15.75" customHeight="1"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 ht="15.75" customHeight="1"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 ht="15.75" customHeight="1"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 ht="15.75" customHeight="1"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 ht="15.75" customHeight="1"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 ht="15.75" customHeight="1"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 ht="15.75" customHeight="1"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 ht="15.75" customHeight="1"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 ht="15.75" customHeight="1"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 ht="15.75" customHeight="1"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 ht="15.75" customHeight="1"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 ht="15.75" customHeight="1"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 ht="15.75" customHeight="1"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 ht="15.75" customHeight="1"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 ht="15.75" customHeight="1"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 ht="15.75" customHeight="1"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 ht="15.75" customHeight="1"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 ht="15.75" customHeight="1"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 ht="15.75" customHeight="1"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 ht="15.75" customHeight="1"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 ht="15.75" customHeight="1"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 ht="15.75" customHeight="1"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 ht="15.75" customHeight="1"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 ht="15.75" customHeight="1"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 ht="15.75" customHeight="1"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 ht="15.75" customHeight="1"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 ht="15.75" customHeight="1"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 ht="15.75" customHeight="1"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 ht="15.75" customHeight="1"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 ht="15.75" customHeight="1"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 ht="15.75" customHeight="1"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 ht="15.75" customHeight="1"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 ht="15.75" customHeight="1"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 ht="15.75" customHeight="1"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 ht="15.75" customHeight="1"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 ht="15.75" customHeight="1"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 ht="15.75" customHeight="1"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 ht="15.75" customHeight="1"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 ht="15.75" customHeight="1"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 ht="15.75" customHeight="1"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 ht="15.75" customHeight="1"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 ht="15.75" customHeight="1"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 ht="15.75" customHeight="1"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 ht="15.75" customHeight="1"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 ht="15.75" customHeight="1"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 ht="15.75" customHeight="1"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 ht="15.75" customHeight="1"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 ht="15.75" customHeight="1"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 ht="15.75" customHeight="1"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 ht="15.75" customHeight="1"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 ht="15.75" customHeight="1"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 ht="15.75" customHeight="1"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 ht="15.75" customHeight="1"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 ht="15.75" customHeight="1"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 ht="15.75" customHeight="1"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 ht="15.75" customHeight="1"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 ht="15.75" customHeight="1"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 ht="15.75" customHeight="1"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 ht="15.75" customHeight="1"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 ht="15.75" customHeight="1"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 ht="15.75" customHeight="1"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 ht="15.75" customHeight="1"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 ht="15.75" customHeight="1"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 ht="15.75" customHeight="1"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 ht="15.75" customHeight="1"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 ht="15.75" customHeight="1"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 ht="15.75" customHeight="1"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 ht="15.75" customHeight="1"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 ht="15.75" customHeight="1"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 ht="15.75" customHeight="1"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 ht="15.75" customHeight="1"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 ht="15.75" customHeight="1"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 ht="15.75" customHeight="1"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 ht="15.75" customHeight="1"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 ht="15.75" customHeight="1"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 ht="15.75" customHeight="1"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 ht="15.75" customHeight="1"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 ht="15.75" customHeight="1"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 ht="15.75" customHeight="1"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 ht="15.75" customHeight="1"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 ht="15.75" customHeight="1"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 ht="15.75" customHeight="1"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 ht="15.75" customHeight="1"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 ht="15.75" customHeight="1"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 ht="15.75" customHeight="1"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 ht="15.75" customHeight="1"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 ht="15.75" customHeight="1"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 ht="15.75" customHeight="1"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 ht="15.75" customHeight="1"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 ht="15.75" customHeight="1"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 ht="15.75" customHeight="1"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 ht="15.75" customHeight="1"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 ht="15.75" customHeight="1"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 ht="15.75" customHeight="1"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 ht="15.75" customHeight="1"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 ht="15.75" customHeight="1"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 ht="15.75" customHeight="1"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 ht="15.75" customHeight="1"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 ht="15.75" customHeight="1"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 ht="15.75" customHeight="1"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 ht="15.75" customHeight="1"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 ht="15.75" customHeight="1"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 ht="15.75" customHeight="1"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 ht="15.75" customHeight="1"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 ht="15.75" customHeight="1"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 ht="15.75" customHeight="1"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 ht="15.75" customHeight="1"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 ht="15.75" customHeight="1"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 ht="15.75" customHeight="1"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 ht="15.75" customHeight="1"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 ht="15.75" customHeight="1"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 ht="15.75" customHeight="1"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 ht="15.75" customHeight="1"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 ht="15.75" customHeight="1"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 ht="15.75" customHeight="1"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 ht="15.75" customHeight="1"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 ht="15.75" customHeight="1"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 ht="15.75" customHeight="1"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 ht="15.75" customHeight="1"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 ht="15.75" customHeight="1"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 ht="15.75" customHeight="1"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 ht="15.75" customHeight="1"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 ht="15.75" customHeight="1"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 ht="15.75" customHeight="1"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 ht="15.75" customHeight="1"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 ht="15.75" customHeight="1"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 ht="15.75" customHeight="1"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 ht="15.75" customHeight="1"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 ht="15.75" customHeight="1"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 ht="15.75" customHeight="1"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 ht="15.75" customHeight="1"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 ht="15.75" customHeight="1"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 ht="15.75" customHeight="1"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 ht="15.75" customHeight="1"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 ht="15.75" customHeight="1"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 ht="15.75" customHeight="1"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 ht="15.75" customHeight="1"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 ht="15.75" customHeight="1"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 ht="15.75" customHeight="1"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 ht="15.75" customHeight="1"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 ht="15.75" customHeight="1"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 ht="15.75" customHeight="1"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 ht="15.75" customHeight="1"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 ht="15.75" customHeight="1"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 ht="15.75" customHeight="1"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 ht="15.75" customHeight="1"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 ht="15.75" customHeight="1"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 ht="15.75" customHeight="1"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 ht="15.75" customHeight="1"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 ht="15.75" customHeight="1"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 ht="15.75" customHeight="1"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 ht="15.75" customHeight="1"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 ht="15.75" customHeight="1"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 ht="15.75" customHeight="1"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 ht="15.75" customHeight="1"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 ht="15.75" customHeight="1"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 ht="15.75" customHeight="1"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 ht="15.75" customHeight="1"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 ht="15.75" customHeight="1"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 ht="15.75" customHeight="1"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 ht="15.75" customHeight="1"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 ht="15.75" customHeight="1"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 ht="15.75" customHeight="1"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 ht="15.75" customHeight="1"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 ht="15.75" customHeight="1"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 ht="15.75" customHeight="1"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 ht="15.75" customHeight="1"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 ht="15.75" customHeight="1"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 ht="15.75" customHeight="1"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 ht="15.75" customHeight="1"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 ht="15.75" customHeight="1"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 ht="15.75" customHeight="1"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 ht="15.75" customHeight="1"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 ht="15.75" customHeight="1"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 ht="15.75" customHeight="1"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 ht="15.75" customHeight="1"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 ht="15.75" customHeight="1"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 ht="15.75" customHeight="1"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 ht="15.75" customHeight="1"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 ht="15.75" customHeight="1"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 ht="15.75" customHeight="1"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 ht="15.75" customHeight="1"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 ht="15.75" customHeight="1"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 ht="15.75" customHeight="1"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 ht="15.75" customHeight="1"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 ht="15.75" customHeight="1"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 ht="15.75" customHeight="1"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 ht="15.75" customHeight="1"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 ht="15.75" customHeight="1"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 ht="15.75" customHeight="1"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 ht="15.75" customHeight="1"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 ht="15.75" customHeight="1"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 ht="15.75" customHeight="1"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 ht="15.75" customHeight="1"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 ht="15.75" customHeight="1"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 ht="15.75" customHeight="1"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 ht="15.75" customHeight="1"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 ht="15.75" customHeight="1"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 ht="15.75" customHeight="1"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 ht="15.75" customHeight="1"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 ht="15.75" customHeight="1"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 ht="15.75" customHeight="1"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 ht="15.75" customHeight="1"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 ht="15.75" customHeight="1"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 ht="15.75" customHeight="1"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 ht="15.75" customHeight="1"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 ht="15.75" customHeight="1"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 ht="15.75" customHeight="1"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 ht="15.75" customHeight="1"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 ht="15.75" customHeight="1"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 ht="15.75" customHeight="1"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 ht="15.75" customHeight="1"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 ht="15.75" customHeight="1"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 ht="15.75" customHeight="1"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 ht="15.75" customHeight="1"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 ht="15.75" customHeight="1"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 ht="15.75" customHeight="1"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 ht="15.75" customHeight="1"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 ht="15.75" customHeight="1"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 ht="15.75" customHeight="1"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 ht="15.75" customHeight="1"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 ht="15.75" customHeight="1"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 ht="15.75" customHeight="1"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 ht="15.75" customHeight="1"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 ht="15.75" customHeight="1"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 ht="15.75" customHeight="1"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 ht="15.75" customHeight="1"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 ht="15.75" customHeight="1"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 ht="15.75" customHeight="1"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 ht="15.75" customHeight="1"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 ht="15.75" customHeight="1"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 ht="15.75" customHeight="1"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 ht="15.75" customHeight="1"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 ht="15.75" customHeight="1"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 ht="15.75" customHeight="1"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 ht="15.75" customHeight="1"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 ht="15.75" customHeight="1"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 ht="15.75" customHeight="1"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 ht="15.75" customHeight="1"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 ht="15.75" customHeight="1"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 ht="15.75" customHeight="1"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 ht="15.75" customHeight="1"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 ht="15.75" customHeight="1"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 ht="15.75" customHeight="1"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 ht="15.75" customHeight="1"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 ht="15.75" customHeight="1"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 ht="15.75" customHeight="1"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 ht="15.75" customHeight="1"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 ht="15.75" customHeight="1"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 ht="15.75" customHeight="1"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 ht="15.75" customHeight="1"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 ht="15.75" customHeight="1"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 ht="15.75" customHeight="1"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 ht="15.75" customHeight="1"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 ht="15.75" customHeight="1"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 ht="15.75" customHeight="1"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 ht="15.75" customHeight="1"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 ht="15.75" customHeight="1"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 ht="15.75" customHeight="1"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 ht="15.75" customHeight="1"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 ht="15.75" customHeight="1"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 ht="15.75" customHeight="1"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 ht="15.75" customHeight="1"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 ht="15.75" customHeight="1"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 ht="15.75" customHeight="1"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 ht="15.75" customHeight="1"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 ht="15.75" customHeight="1"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 ht="15.75" customHeight="1"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 ht="15.75" customHeight="1"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 ht="15.75" customHeight="1"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 ht="15.75" customHeight="1"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 ht="15.75" customHeight="1"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 ht="15.75" customHeight="1"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 ht="15.75" customHeight="1"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 ht="15.75" customHeight="1"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 ht="15.75" customHeight="1"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 ht="15.75" customHeight="1"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 ht="15.75" customHeight="1"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 ht="15.75" customHeight="1"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 ht="15.75" customHeight="1"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 ht="15.75" customHeight="1"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 ht="15.75" customHeight="1"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 ht="15.75" customHeight="1"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 ht="15.75" customHeight="1"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 ht="15.75" customHeight="1"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 ht="15.75" customHeight="1"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 ht="15.75" customHeight="1"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 ht="15.75" customHeight="1"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 ht="15.75" customHeight="1"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 ht="15.75" customHeight="1"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 ht="15.75" customHeight="1"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 ht="15.75" customHeight="1"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 ht="15.75" customHeight="1"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 ht="15.75" customHeight="1"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 ht="15.75" customHeight="1"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 ht="15.75" customHeight="1"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 ht="15.75" customHeight="1"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 ht="15.75" customHeight="1"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 ht="15.75" customHeight="1"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 ht="15.75" customHeight="1"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 ht="15.75" customHeight="1"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 ht="15.75" customHeight="1"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 ht="15.75" customHeight="1"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 ht="15.75" customHeight="1"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 ht="15.75" customHeight="1"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 ht="15.75" customHeight="1"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 ht="15.75" customHeight="1"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 ht="15.75" customHeight="1"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 ht="15.75" customHeight="1"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 ht="15.75" customHeight="1"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 ht="15.75" customHeight="1"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 ht="15.75" customHeight="1"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 ht="15.75" customHeight="1"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 ht="15.75" customHeight="1"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 ht="15.75" customHeight="1"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 ht="15.75" customHeight="1"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 ht="15.75" customHeight="1"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 ht="15.75" customHeight="1"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 ht="15.75" customHeight="1"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 ht="15.75" customHeight="1"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 ht="15.75" customHeight="1"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 ht="15.75" customHeight="1"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 ht="15.75" customHeight="1"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 ht="15.75" customHeight="1"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 ht="15.75" customHeight="1"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 ht="15.75" customHeight="1"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 ht="15.75" customHeight="1"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 ht="15.75" customHeight="1"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 ht="15.75" customHeight="1"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 ht="15.75" customHeight="1"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 ht="15.75" customHeight="1"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 ht="15.75" customHeight="1"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 ht="15.75" customHeight="1"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 ht="15.75" customHeight="1"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 ht="15.75" customHeight="1"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 ht="15.75" customHeight="1"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 ht="15.75" customHeight="1"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 ht="15.75" customHeight="1"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 ht="15.75" customHeight="1"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 ht="15.75" customHeight="1"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 ht="15.75" customHeight="1"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 ht="15.75" customHeight="1"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 ht="15.75" customHeight="1"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 ht="15.75" customHeight="1"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 ht="15.75" customHeight="1"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 ht="15.75" customHeight="1"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 ht="15.75" customHeight="1"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 ht="15.75" customHeight="1"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 ht="15.75" customHeight="1"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 ht="15.75" customHeight="1"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 ht="15.75" customHeight="1"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 ht="15.75" customHeight="1"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 ht="15.75" customHeight="1"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 ht="15.75" customHeight="1"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 ht="15.75" customHeight="1"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 ht="15.75" customHeight="1"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 ht="15.75" customHeight="1"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 ht="15.75" customHeight="1"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 ht="15.75" customHeight="1"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 ht="15.75" customHeight="1"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 ht="15.75" customHeight="1"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 ht="15.75" customHeight="1"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 ht="15.75" customHeight="1"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 ht="15.75" customHeight="1"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 ht="15.75" customHeight="1"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 ht="15.75" customHeight="1"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 ht="15.75" customHeight="1"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 ht="15.75" customHeight="1"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 ht="15.75" customHeight="1"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 ht="15.75" customHeight="1"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 ht="15.75" customHeight="1"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 ht="15.75" customHeight="1"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 ht="15.75" customHeight="1"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 ht="15.75" customHeight="1"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 ht="15.75" customHeight="1"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 ht="15.75" customHeight="1"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 ht="15.75" customHeight="1"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 ht="15.75" customHeight="1"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 ht="15.75" customHeight="1"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 ht="15.75" customHeight="1"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 ht="15.75" customHeight="1"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 ht="15.75" customHeight="1"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 ht="15.75" customHeight="1"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 ht="15.75" customHeight="1"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 ht="15.75" customHeight="1"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 ht="15.75" customHeight="1"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 ht="15.75" customHeight="1"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 ht="15.75" customHeight="1"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 ht="15.75" customHeight="1"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 ht="15.75" customHeight="1"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 ht="15.75" customHeight="1"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 ht="15.75" customHeight="1"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 ht="15.75" customHeight="1"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 ht="15.75" customHeight="1"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 ht="15.75" customHeight="1"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 ht="15.75" customHeight="1"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 ht="15.75" customHeight="1"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 ht="15.75" customHeight="1"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 ht="15.75" customHeight="1"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 ht="15.75" customHeight="1"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 ht="15.75" customHeight="1"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 ht="15.75" customHeight="1"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 ht="15.75" customHeight="1"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 ht="15.75" customHeight="1"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 ht="15.75" customHeight="1"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 ht="15.75" customHeight="1"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 ht="15.75" customHeight="1"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 ht="15.75" customHeight="1"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 ht="15.75" customHeight="1"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 ht="15.75" customHeight="1"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 ht="15.75" customHeight="1"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 ht="15.75" customHeight="1"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 ht="15.75" customHeight="1"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 ht="15.75" customHeight="1"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 ht="15.75" customHeight="1"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 ht="15.75" customHeight="1"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 ht="15.75" customHeight="1"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 ht="15.75" customHeight="1"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 ht="15.75" customHeight="1"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 ht="15.75" customHeight="1"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 ht="15.75" customHeight="1"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 ht="15.75" customHeight="1"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 ht="15.75" customHeight="1"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 ht="15.75" customHeight="1"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 ht="15.75" customHeight="1"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 ht="15.75" customHeight="1"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 ht="15.75" customHeight="1"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 ht="15.75" customHeight="1"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 ht="15.75" customHeight="1"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 ht="15.75" customHeight="1"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 ht="15.75" customHeight="1"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 ht="15.75" customHeight="1"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 ht="15.75" customHeight="1"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 ht="15.75" customHeight="1"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 ht="15.75" customHeight="1"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 ht="15.75" customHeight="1"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 ht="15.75" customHeight="1"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 ht="15.75" customHeight="1"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 ht="15.75" customHeight="1"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 ht="15.75" customHeight="1"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 ht="15.75" customHeight="1"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 ht="15.75" customHeight="1"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 ht="15.75" customHeight="1"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 ht="15.75" customHeight="1"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 ht="15.75" customHeight="1"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 ht="15.75" customHeight="1"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 ht="15.75" customHeight="1"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 ht="15.75" customHeight="1"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 ht="15.75" customHeight="1"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 ht="15.75" customHeight="1"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 ht="15.75" customHeight="1"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 ht="15.75" customHeight="1"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 ht="15.75" customHeight="1"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 ht="15.75" customHeight="1"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 ht="15.75" customHeight="1"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 ht="15.75" customHeight="1"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 ht="15.75" customHeight="1"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 ht="15.75" customHeight="1"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 ht="15.75" customHeight="1"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 ht="15.75" customHeight="1"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 ht="15.75" customHeight="1"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 ht="15.75" customHeight="1"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 ht="15.75" customHeight="1"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 ht="15.75" customHeight="1"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 ht="15.75" customHeight="1"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 ht="15.75" customHeight="1"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 ht="15.75" customHeight="1"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 ht="15.75" customHeight="1"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 ht="15.75" customHeight="1"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 ht="15.75" customHeight="1"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 ht="15.75" customHeight="1"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 ht="15.75" customHeight="1"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 ht="15.75" customHeight="1"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 ht="15.75" customHeight="1"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 ht="15.75" customHeight="1"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 ht="15.75" customHeight="1"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 ht="15.75" customHeight="1"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 ht="15.75" customHeight="1"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 ht="15.75" customHeight="1"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 ht="15.75" customHeight="1"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 ht="15.75" customHeight="1"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 ht="15.75" customHeight="1"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 ht="15.75" customHeight="1"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 ht="15.75" customHeight="1"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 ht="15.75" customHeight="1"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 ht="15.75" customHeight="1"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 ht="15.75" customHeight="1"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 ht="15.75" customHeight="1"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 ht="15.75" customHeight="1"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 ht="15.75" customHeight="1"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 ht="15.75" customHeight="1"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31">
    <mergeCell ref="D50:F50"/>
    <mergeCell ref="D49:F49"/>
    <mergeCell ref="D45:F45"/>
    <mergeCell ref="D44:F44"/>
    <mergeCell ref="E41:F41"/>
    <mergeCell ref="E40:F40"/>
    <mergeCell ref="G55:G56"/>
    <mergeCell ref="E38:F38"/>
    <mergeCell ref="G37:G38"/>
    <mergeCell ref="G35:G36"/>
    <mergeCell ref="E37:F37"/>
    <mergeCell ref="E36:F36"/>
    <mergeCell ref="E35:F35"/>
    <mergeCell ref="E34:F34"/>
    <mergeCell ref="D33:F33"/>
    <mergeCell ref="D32:F32"/>
    <mergeCell ref="E29:F29"/>
    <mergeCell ref="D16:F16"/>
    <mergeCell ref="D9:F9"/>
    <mergeCell ref="D8:F8"/>
    <mergeCell ref="C5:E5"/>
    <mergeCell ref="C4:E4"/>
    <mergeCell ref="C3:D3"/>
    <mergeCell ref="C1:G1"/>
    <mergeCell ref="E28:F28"/>
    <mergeCell ref="E27:F27"/>
    <mergeCell ref="E26:F26"/>
    <mergeCell ref="E25:F25"/>
    <mergeCell ref="D24:F24"/>
    <mergeCell ref="D23:F23"/>
    <mergeCell ref="D17:F17"/>
  </mergeCells>
  <drawing r:id="rId1"/>
</worksheet>
</file>