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表紙" sheetId="1" state="visible" r:id="rId1"/>
    <sheet name="目次" sheetId="2" state="visible" r:id="rId2"/>
    <sheet name="1業務日誌" sheetId="3" state="visible" r:id="rId3"/>
    <sheet name="2点検保守等実施記録" sheetId="4" state="visible" r:id="rId4"/>
    <sheet name="3清掃記録" sheetId="5" state="visible" r:id="rId5"/>
    <sheet name="4打ち合わせ記録簿" sheetId="6" state="visible" r:id="rId6"/>
    <sheet name="5苦情及びその対応" sheetId="7" state="visible" r:id="rId7"/>
    <sheet name="6収支状況" sheetId="8" state="visible" r:id="rId8"/>
    <sheet name="メモ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_);[Red]\(#,##0\)"/>
    <numFmt numFmtId="165" formatCode="m/d/yyyy"/>
    <numFmt numFmtId="166" formatCode="d&quot;日&quot;"/>
    <numFmt numFmtId="167" formatCode="m/d;@"/>
    <numFmt numFmtId="168" formatCode="#,##0_ "/>
  </numFmts>
  <fonts count="44">
    <font>
      <name val="游ゴシック"/>
      <color theme="1"/>
      <sz val="11"/>
    </font>
    <font>
      <name val="ＭＳ Ｐゴシック"/>
      <sz val="11"/>
    </font>
    <font>
      <name val="ＭＳ Ｐゴシック"/>
      <color rgb="FF000000"/>
      <sz val="11"/>
    </font>
    <font>
      <name val="游ゴシック"/>
      <color theme="1"/>
      <sz val="11"/>
    </font>
    <font>
      <name val="DejaVu Sans"/>
      <color theme="1"/>
      <sz val="20"/>
    </font>
    <font>
      <name val="ＭＳ Ｐ明朝"/>
      <color theme="1"/>
      <sz val="11"/>
    </font>
    <font>
      <name val="ＭＳ Ｐゴシック"/>
      <color theme="1"/>
      <sz val="11"/>
    </font>
    <font>
      <name val="DejaVu Sans"/>
      <color theme="1"/>
      <sz val="16"/>
    </font>
    <font>
      <name val="DejaVu Sans"/>
      <b val="1"/>
      <color theme="1"/>
      <sz val="14"/>
    </font>
    <font>
      <name val="HGMaruGothicMPRO"/>
      <b val="1"/>
      <color theme="1"/>
      <sz val="14"/>
    </font>
    <font>
      <name val="HGMaruGothicMPRO"/>
      <b val="1"/>
      <color theme="1"/>
      <sz val="14"/>
    </font>
    <font>
      <name val="DejaVu Sans"/>
      <color theme="1"/>
      <sz val="11"/>
    </font>
    <font>
      <name val="ＭＳ 明朝"/>
      <color theme="1"/>
      <sz val="11"/>
    </font>
    <font>
      <name val="ＭＳ ゴシック"/>
      <sz val="12"/>
    </font>
    <font>
      <name val="DejaVu Sans"/>
      <sz val="12"/>
    </font>
    <font>
      <name val="ＭＳ 明朝"/>
      <sz val="14"/>
    </font>
    <font>
      <name val="ＭＳ 明朝"/>
      <color theme="1"/>
      <sz val="9"/>
    </font>
    <font>
      <name val="ＭＳ ゴシック"/>
      <color theme="1"/>
      <sz val="12"/>
    </font>
    <font>
      <name val="ＭＳ Ｐゴシック"/>
      <color theme="1"/>
      <sz val="14"/>
    </font>
    <font>
      <name val="ＭＳ Ｐゴシック"/>
      <sz val="14"/>
    </font>
    <font>
      <name val="ＭＳ ゴシック"/>
      <color theme="1"/>
      <sz val="11"/>
    </font>
    <font>
      <name val="DejaVu Sans"/>
      <color theme="1"/>
      <sz val="10"/>
    </font>
    <font>
      <name val="ＭＳ Ｐゴシック"/>
      <sz val="6"/>
    </font>
    <font>
      <name val="DejaVu Sans"/>
      <sz val="11"/>
    </font>
    <font>
      <name val="ＭＳ ゴシック"/>
      <sz val="11"/>
    </font>
    <font>
      <name val="DejaVu Sans"/>
      <sz val="10"/>
    </font>
    <font>
      <name val="DejaVu Sans"/>
      <sz val="22"/>
    </font>
    <font>
      <name val="ＭＳ Ｐゴシック"/>
      <sz val="12"/>
    </font>
    <font>
      <name val="ＭＳ Ｐ明朝"/>
      <b val="1"/>
      <color theme="1"/>
      <sz val="11"/>
    </font>
    <font>
      <name val="DejaVu Sans"/>
      <b val="1"/>
      <color theme="1"/>
      <sz val="11"/>
    </font>
    <font>
      <name val="DejaVu Sans"/>
      <sz val="11"/>
    </font>
    <font>
      <name val="DejaVu Sans"/>
      <color theme="1"/>
      <sz val="11"/>
    </font>
    <font>
      <name val="ＭＳ Ｐ明朝"/>
      <color theme="1"/>
      <sz val="11"/>
    </font>
    <font>
      <name val="ＭＳ ゴシック"/>
      <sz val="12"/>
    </font>
    <font>
      <name val="DejaVu Sans"/>
      <sz val="12"/>
    </font>
    <font>
      <name val="ＭＳ ゴシック"/>
      <color theme="1"/>
      <sz val="12"/>
    </font>
    <font>
      <name val="DejaVu Sans"/>
      <color theme="1"/>
      <sz val="12"/>
    </font>
    <font>
      <name val="ＭＳ 明朝"/>
      <color theme="1"/>
      <sz val="11"/>
    </font>
    <font>
      <name val="ＭＳ Ｐゴシック"/>
      <color theme="1"/>
      <sz val="14"/>
    </font>
    <font>
      <name val="DejaVu Sans"/>
      <color theme="1"/>
      <sz val="14"/>
    </font>
    <font>
      <name val="DejaVu Sans"/>
      <color theme="1"/>
      <sz val="11"/>
    </font>
    <font>
      <name val="ＭＳ ゴシック"/>
      <color theme="1"/>
      <sz val="6"/>
    </font>
    <font>
      <name val="ＭＳ 明朝"/>
      <color theme="1"/>
      <sz val="6"/>
    </font>
    <font>
      <name val="ＭＳ ゴシック"/>
      <sz val="8"/>
    </font>
  </fonts>
  <fills count="4">
    <fill>
      <patternFill/>
    </fill>
    <fill>
      <patternFill patternType="gray125"/>
    </fill>
    <fill>
      <patternFill patternType="solid">
        <fgColor theme="0" tint="-0.04999"/>
      </patternFill>
    </fill>
    <fill>
      <patternFill patternType="solid">
        <fgColor theme="0" tint="-0.15"/>
      </patternFill>
    </fill>
  </fills>
  <borders count="63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bottom style="medium">
        <color auto="1"/>
      </bottom>
    </border>
    <border>
      <right style="medium">
        <color auto="1"/>
      </right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  <bottom style="thin">
        <color auto="1"/>
      </bottom>
    </border>
    <border>
      <left style="thin">
        <color auto="1"/>
      </left>
      <top style="thin">
        <color auto="1"/>
      </top>
    </border>
    <border>
      <left style="dotted">
        <color auto="1"/>
      </left>
      <right style="thin">
        <color auto="1"/>
      </right>
      <top style="thin">
        <color auto="1"/>
      </top>
    </border>
    <border>
      <left style="thin">
        <color auto="1"/>
      </left>
      <top style="thin">
        <color auto="1"/>
      </top>
      <bottom style="dotted">
        <color auto="1"/>
      </bottom>
    </border>
    <border>
      <top style="thin">
        <color auto="1"/>
      </top>
      <bottom style="dotted">
        <color auto="1"/>
      </bottom>
    </border>
    <border>
      <right style="thin">
        <color auto="1"/>
      </right>
      <top style="thin">
        <color auto="1"/>
      </top>
      <bottom style="dotted">
        <color auto="1"/>
      </bottom>
    </border>
    <border>
      <left style="thin">
        <color auto="1"/>
      </left>
      <bottom style="thin">
        <color auto="1"/>
      </bottom>
    </border>
    <border>
      <bottom style="thin">
        <color auto="1"/>
      </bottom>
    </border>
    <border>
      <right style="thin">
        <color auto="1"/>
      </right>
      <bottom style="thin">
        <color auto="1"/>
      </bottom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top style="dotted">
        <color auto="1"/>
      </top>
      <bottom style="dotted">
        <color auto="1"/>
      </bottom>
    </border>
    <border>
      <top style="dotted">
        <color auto="1"/>
      </top>
      <bottom style="dotted">
        <color auto="1"/>
      </bottom>
    </border>
    <border>
      <right style="thin">
        <color auto="1"/>
      </right>
      <top style="dotted">
        <color auto="1"/>
      </top>
      <bottom style="dotted">
        <color auto="1"/>
      </bottom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thin">
        <color auto="1"/>
      </top>
    </border>
    <border>
      <left style="thin">
        <color auto="1"/>
      </left>
    </border>
    <border>
      <left style="thin">
        <color auto="1"/>
      </left>
      <right style="thin">
        <color auto="1"/>
      </right>
    </border>
    <border>
      <top style="medium">
        <color auto="1"/>
      </top>
    </border>
    <border>
      <right style="thin">
        <color auto="1"/>
      </right>
      <top style="medium">
        <color auto="1"/>
      </top>
    </border>
    <border>
      <right style="thin">
        <color auto="1"/>
      </right>
    </border>
    <border>
      <right style="thin">
        <color auto="1"/>
      </right>
      <bottom style="medium">
        <color auto="1"/>
      </bottom>
    </border>
    <border>
      <left style="medium">
        <color auto="1"/>
      </left>
    </border>
    <border>
      <left style="medium">
        <color auto="1"/>
      </left>
      <right style="thin">
        <color auto="1"/>
      </right>
    </border>
    <border>
      <left style="medium">
        <color auto="1"/>
      </left>
      <right style="thin">
        <color auto="1"/>
      </right>
      <bottom style="thin">
        <color auto="1"/>
      </bottom>
    </border>
    <border>
      <top style="thin">
        <color auto="1"/>
      </top>
    </border>
    <border>
      <right style="medium">
        <color auto="1"/>
      </right>
      <top style="thin">
        <color auto="1"/>
      </top>
    </border>
    <border>
      <right style="medium">
        <color auto="1"/>
      </right>
    </border>
    <border>
      <top style="thin">
        <color auto="1"/>
      </top>
      <bottom style="hair">
        <color auto="1"/>
      </bottom>
    </border>
    <border>
      <right style="medium">
        <color auto="1"/>
      </right>
      <top style="thin">
        <color auto="1"/>
      </top>
      <bottom style="hair">
        <color auto="1"/>
      </bottom>
    </border>
    <border>
      <top style="hair">
        <color auto="1"/>
      </top>
    </border>
    <border>
      <right style="medium">
        <color auto="1"/>
      </right>
      <top style="hair">
        <color auto="1"/>
      </top>
    </border>
    <border>
      <left style="medium">
        <color auto="1"/>
      </left>
      <bottom style="medium">
        <color auto="1"/>
      </bottom>
    </border>
    <border>
      <bottom style="medium">
        <color auto="1"/>
      </bottom>
    </border>
    <border>
      <right style="thin">
        <color auto="1"/>
      </right>
      <top style="thin">
        <color auto="1"/>
      </top>
    </border>
    <border>
      <top style="thin">
        <color auto="1"/>
      </top>
      <bottom style="thin">
        <color auto="1"/>
      </bottom>
    </border>
    <border>
      <left style="dotted">
        <color auto="1"/>
      </left>
    </border>
    <border>
      <left style="dotted">
        <color auto="1"/>
      </left>
      <right style="thin">
        <color auto="1"/>
      </right>
    </border>
    <border>
      <left style="dotted">
        <color auto="1"/>
      </left>
      <right style="thin">
        <color auto="1"/>
      </right>
      <bottom style="thin">
        <color auto="1"/>
      </bottom>
    </border>
    <border>
      <top style="dotted">
        <color auto="1"/>
      </top>
    </border>
    <border>
      <right style="thin">
        <color auto="1"/>
      </right>
      <top style="dotted">
        <color auto="1"/>
      </top>
    </border>
    <border>
      <top style="dotted">
        <color auto="1"/>
      </top>
      <bottom style="thin">
        <color auto="1"/>
      </bottom>
    </border>
    <border>
      <right style="thin">
        <color auto="1"/>
      </right>
      <top style="dotted">
        <color auto="1"/>
      </top>
      <bottom style="thin">
        <color auto="1"/>
      </bottom>
    </border>
  </borders>
  <cellStyleXfs count="7">
    <xf numFmtId="0" fontId="3" fillId="0" borderId="0" applyAlignment="1">
      <alignment vertical="center"/>
    </xf>
    <xf numFmtId="164" fontId="1" fillId="0" borderId="0"/>
    <xf numFmtId="164" fontId="2" fillId="0" borderId="0" applyAlignment="1">
      <alignment vertical="center"/>
    </xf>
    <xf numFmtId="0" fontId="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3" fillId="0" borderId="0" applyAlignment="1">
      <alignment vertical="center"/>
    </xf>
  </cellStyleXfs>
  <cellXfs count="192">
    <xf numFmtId="0" fontId="0" fillId="0" borderId="0" applyAlignment="1" pivotButton="0" quotePrefix="0" xfId="0">
      <alignment vertical="center"/>
    </xf>
    <xf numFmtId="164" fontId="11" fillId="0" borderId="1" applyAlignment="1" pivotButton="0" quotePrefix="0" xfId="1">
      <alignment vertical="center"/>
    </xf>
    <xf numFmtId="0" fontId="0" fillId="0" borderId="0" pivotButton="0" quotePrefix="0" xfId="0"/>
    <xf numFmtId="165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49" fontId="13" fillId="0" borderId="0" applyAlignment="1" pivotButton="0" quotePrefix="0" xfId="0">
      <alignment vertical="center"/>
    </xf>
    <xf numFmtId="49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6" fillId="0" borderId="1" applyAlignment="1" pivotButton="0" quotePrefix="0" xfId="0">
      <alignment horizontal="left" vertical="center"/>
    </xf>
    <xf numFmtId="164" fontId="1" fillId="0" borderId="0" pivotButton="0" quotePrefix="0" xfId="1"/>
    <xf numFmtId="164" fontId="1" fillId="0" borderId="0" applyAlignment="1" pivotButton="0" quotePrefix="0" xfId="1">
      <alignment horizontal="center"/>
    </xf>
    <xf numFmtId="164" fontId="18" fillId="0" borderId="0" applyAlignment="1" pivotButton="0" quotePrefix="0" xfId="1">
      <alignment horizontal="center"/>
    </xf>
    <xf numFmtId="164" fontId="19" fillId="0" borderId="0" pivotButton="0" quotePrefix="0" xfId="1"/>
    <xf numFmtId="164" fontId="11" fillId="2" borderId="1" applyAlignment="1" pivotButton="0" quotePrefix="0" xfId="1">
      <alignment horizontal="center" vertical="center"/>
    </xf>
    <xf numFmtId="164" fontId="11" fillId="0" borderId="1" applyAlignment="1" pivotButton="0" quotePrefix="0" xfId="1">
      <alignment horizontal="center" vertical="center"/>
    </xf>
    <xf numFmtId="164" fontId="11" fillId="0" borderId="1" applyAlignment="1" pivotButton="0" quotePrefix="0" xfId="1">
      <alignment horizontal="left" vertical="center"/>
    </xf>
    <xf numFmtId="164" fontId="11" fillId="0" borderId="1" applyAlignment="1" pivotButton="0" quotePrefix="0" xfId="1">
      <alignment vertical="center" wrapText="1"/>
    </xf>
    <xf numFmtId="164" fontId="22" fillId="0" borderId="0" pivotButton="0" quotePrefix="0" xfId="1"/>
    <xf numFmtId="164" fontId="23" fillId="0" borderId="0" pivotButton="0" quotePrefix="0" xfId="1"/>
    <xf numFmtId="164" fontId="19" fillId="0" borderId="0" applyAlignment="1" pivotButton="0" quotePrefix="0" xfId="1">
      <alignment horizontal="center"/>
    </xf>
    <xf numFmtId="164" fontId="23" fillId="2" borderId="1" applyAlignment="1" pivotButton="0" quotePrefix="0" xfId="1">
      <alignment horizontal="center" vertical="center"/>
    </xf>
    <xf numFmtId="164" fontId="23" fillId="0" borderId="1" applyAlignment="1" pivotButton="0" quotePrefix="0" xfId="1">
      <alignment horizontal="center" vertical="center"/>
    </xf>
    <xf numFmtId="164" fontId="23" fillId="0" borderId="1" applyAlignment="1" pivotButton="0" quotePrefix="0" xfId="1">
      <alignment horizontal="left" vertical="center"/>
    </xf>
    <xf numFmtId="164" fontId="23" fillId="0" borderId="1" applyAlignment="1" pivotButton="0" quotePrefix="0" xfId="1">
      <alignment horizontal="center"/>
    </xf>
    <xf numFmtId="164" fontId="23" fillId="0" borderId="1" applyAlignment="1" pivotButton="0" quotePrefix="0" xfId="1">
      <alignment vertical="center" wrapText="1"/>
    </xf>
    <xf numFmtId="0" fontId="1" fillId="0" borderId="0" applyAlignment="1" pivotButton="0" quotePrefix="0" xfId="4">
      <alignment vertical="center"/>
    </xf>
    <xf numFmtId="0" fontId="23" fillId="0" borderId="3" applyAlignment="1" pivotButton="0" quotePrefix="0" xfId="4">
      <alignment horizontal="center" vertical="center"/>
    </xf>
    <xf numFmtId="0" fontId="23" fillId="0" borderId="4" applyAlignment="1" pivotButton="0" quotePrefix="0" xfId="4">
      <alignment horizontal="center" vertical="center"/>
    </xf>
    <xf numFmtId="0" fontId="1" fillId="0" borderId="7" applyAlignment="1" pivotButton="0" quotePrefix="0" xfId="4">
      <alignment vertical="center"/>
    </xf>
    <xf numFmtId="0" fontId="1" fillId="0" borderId="4" applyAlignment="1" pivotButton="0" quotePrefix="0" xfId="4">
      <alignment vertical="center"/>
    </xf>
    <xf numFmtId="0" fontId="23" fillId="0" borderId="8" applyAlignment="1" pivotButton="0" quotePrefix="0" xfId="4">
      <alignment horizontal="center" vertical="center"/>
    </xf>
    <xf numFmtId="0" fontId="23" fillId="0" borderId="1" applyAlignment="1" pivotButton="0" quotePrefix="0" xfId="4">
      <alignment horizontal="center" vertical="center"/>
    </xf>
    <xf numFmtId="0" fontId="1" fillId="0" borderId="0" applyAlignment="1" pivotButton="0" quotePrefix="0" xfId="4">
      <alignment vertical="center" wrapText="1"/>
    </xf>
    <xf numFmtId="0" fontId="1" fillId="0" borderId="0" applyAlignment="1" pivotButton="0" quotePrefix="0" xfId="4">
      <alignment horizontal="center" vertical="center"/>
    </xf>
    <xf numFmtId="0" fontId="5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28" fillId="3" borderId="1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 wrapText="1"/>
    </xf>
    <xf numFmtId="0" fontId="28" fillId="3" borderId="1" applyAlignment="1" pivotButton="0" quotePrefix="0" xfId="0">
      <alignment vertical="center"/>
    </xf>
    <xf numFmtId="0" fontId="29" fillId="3" borderId="14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167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/>
    </xf>
    <xf numFmtId="0" fontId="11" fillId="0" borderId="18" applyAlignment="1" pivotButton="0" quotePrefix="0" xfId="0">
      <alignment vertical="center"/>
    </xf>
    <xf numFmtId="0" fontId="5" fillId="0" borderId="19" applyAlignment="1" pivotButton="0" quotePrefix="0" xfId="0">
      <alignment vertical="center"/>
    </xf>
    <xf numFmtId="0" fontId="5" fillId="0" borderId="20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5" fillId="0" borderId="26" applyAlignment="1" pivotButton="0" quotePrefix="0" xfId="0">
      <alignment vertical="center"/>
    </xf>
    <xf numFmtId="0" fontId="5" fillId="0" borderId="27" applyAlignment="1" pivotButton="0" quotePrefix="0" xfId="0">
      <alignment vertical="center"/>
    </xf>
    <xf numFmtId="0" fontId="11" fillId="0" borderId="29" applyAlignment="1" pivotButton="0" quotePrefix="0" xfId="0">
      <alignment vertical="center"/>
    </xf>
    <xf numFmtId="0" fontId="0" fillId="0" borderId="30" applyAlignment="1" pivotButton="0" quotePrefix="0" xfId="0">
      <alignment horizontal="center" vertical="center"/>
    </xf>
    <xf numFmtId="0" fontId="11" fillId="0" borderId="31" applyAlignment="1" pivotButton="0" quotePrefix="0" xfId="0">
      <alignment vertical="center"/>
    </xf>
    <xf numFmtId="168" fontId="0" fillId="0" borderId="4" applyAlignment="1" pivotButton="0" quotePrefix="0" xfId="0">
      <alignment vertical="center"/>
    </xf>
    <xf numFmtId="0" fontId="11" fillId="0" borderId="32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168" fontId="0" fillId="0" borderId="34" applyAlignment="1" pivotButton="0" quotePrefix="0" xfId="0">
      <alignment vertical="center"/>
    </xf>
    <xf numFmtId="168" fontId="0" fillId="0" borderId="3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0" fontId="11" fillId="0" borderId="35" applyAlignment="1" pivotButton="0" quotePrefix="0" xfId="0">
      <alignment vertical="center"/>
    </xf>
    <xf numFmtId="168" fontId="0" fillId="0" borderId="2" applyAlignment="1" pivotButton="0" quotePrefix="0" xfId="0">
      <alignment vertical="center"/>
    </xf>
    <xf numFmtId="0" fontId="30" fillId="0" borderId="3" applyAlignment="1" pivotButton="0" quotePrefix="0" xfId="4">
      <alignment horizontal="center" vertical="center"/>
    </xf>
    <xf numFmtId="0" fontId="24" fillId="0" borderId="1" applyAlignment="1" pivotButton="0" quotePrefix="0" xfId="4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right" vertical="center"/>
    </xf>
    <xf numFmtId="164" fontId="41" fillId="2" borderId="1" applyAlignment="1" pivotButton="0" quotePrefix="0" xfId="1">
      <alignment horizontal="center"/>
    </xf>
    <xf numFmtId="164" fontId="42" fillId="0" borderId="1" applyAlignment="1" pivotButton="0" quotePrefix="0" xfId="1">
      <alignment horizontal="center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4" fontId="11" fillId="0" borderId="0" pivotButton="0" quotePrefix="0" xfId="1"/>
    <xf numFmtId="164" fontId="11" fillId="0" borderId="1" applyAlignment="1" pivotButton="0" quotePrefix="0" xfId="1">
      <alignment horizontal="center" vertical="center"/>
    </xf>
    <xf numFmtId="164" fontId="21" fillId="0" borderId="1" applyAlignment="1" pivotButton="0" quotePrefix="0" xfId="1">
      <alignment horizontal="center" vertical="center" wrapText="1"/>
    </xf>
    <xf numFmtId="164" fontId="11" fillId="0" borderId="1" applyAlignment="1" pivotButton="0" quotePrefix="0" xfId="1">
      <alignment horizontal="left" vertical="center"/>
    </xf>
    <xf numFmtId="164" fontId="11" fillId="0" borderId="1" applyAlignment="1" pivotButton="0" quotePrefix="0" xfId="1">
      <alignment vertical="center"/>
    </xf>
    <xf numFmtId="164" fontId="17" fillId="0" borderId="0" applyAlignment="1" pivotButton="0" quotePrefix="0" xfId="1">
      <alignment horizontal="left" vertical="center"/>
    </xf>
    <xf numFmtId="164" fontId="11" fillId="0" borderId="1" applyAlignment="1" pivotButton="0" quotePrefix="0" xfId="1">
      <alignment horizontal="center" vertical="center" wrapText="1"/>
    </xf>
    <xf numFmtId="164" fontId="25" fillId="0" borderId="1" applyAlignment="1" pivotButton="0" quotePrefix="0" xfId="1">
      <alignment horizontal="center" vertical="center" wrapText="1"/>
    </xf>
    <xf numFmtId="164" fontId="23" fillId="0" borderId="0" pivotButton="0" quotePrefix="0" xfId="1"/>
    <xf numFmtId="164" fontId="13" fillId="0" borderId="0" applyAlignment="1" pivotButton="0" quotePrefix="0" xfId="1">
      <alignment horizontal="left" vertical="center"/>
    </xf>
    <xf numFmtId="164" fontId="23" fillId="0" borderId="2" applyAlignment="1" pivotButton="0" quotePrefix="0" xfId="1">
      <alignment horizontal="center" vertical="center" wrapText="1"/>
    </xf>
    <xf numFmtId="164" fontId="25" fillId="0" borderId="2" applyAlignment="1" pivotButton="0" quotePrefix="0" xfId="1">
      <alignment horizontal="center" vertical="center" wrapText="1"/>
    </xf>
    <xf numFmtId="164" fontId="23" fillId="0" borderId="2" applyAlignment="1" pivotButton="0" quotePrefix="0" xfId="1">
      <alignment horizontal="center" vertical="center"/>
    </xf>
    <xf numFmtId="0" fontId="1" fillId="0" borderId="0" applyAlignment="1" pivotButton="0" quotePrefix="0" xfId="4">
      <alignment vertical="center"/>
    </xf>
    <xf numFmtId="0" fontId="1" fillId="0" borderId="0" applyAlignment="1" pivotButton="0" quotePrefix="0" xfId="4">
      <alignment vertical="center" wrapText="1"/>
    </xf>
    <xf numFmtId="0" fontId="27" fillId="0" borderId="0" applyAlignment="1" pivotButton="0" quotePrefix="0" xfId="4">
      <alignment horizontal="center" vertical="center"/>
    </xf>
    <xf numFmtId="0" fontId="1" fillId="0" borderId="0" applyAlignment="1" pivotButton="0" quotePrefix="0" xfId="4">
      <alignment horizontal="center" vertical="center"/>
    </xf>
    <xf numFmtId="165" fontId="1" fillId="0" borderId="0" applyAlignment="1" pivotButton="0" quotePrefix="0" xfId="4">
      <alignment horizontal="center" vertical="center"/>
    </xf>
    <xf numFmtId="0" fontId="26" fillId="0" borderId="0" applyAlignment="1" pivotButton="0" quotePrefix="0" xfId="4">
      <alignment horizontal="center" vertical="center"/>
    </xf>
    <xf numFmtId="0" fontId="14" fillId="0" borderId="12" applyAlignment="1" pivotButton="0" quotePrefix="0" xfId="4">
      <alignment horizontal="center" vertical="center"/>
    </xf>
    <xf numFmtId="0" fontId="24" fillId="0" borderId="13" applyAlignment="1" pivotButton="0" quotePrefix="0" xfId="4">
      <alignment vertical="center" wrapText="1"/>
    </xf>
    <xf numFmtId="0" fontId="23" fillId="0" borderId="13" applyAlignment="1" pivotButton="0" quotePrefix="0" xfId="4">
      <alignment vertical="center" wrapText="1"/>
    </xf>
    <xf numFmtId="0" fontId="23" fillId="0" borderId="9" applyAlignment="1" pivotButton="0" quotePrefix="0" xfId="4">
      <alignment horizontal="center" vertical="center"/>
    </xf>
    <xf numFmtId="0" fontId="23" fillId="0" borderId="1" applyAlignment="1" pivotButton="0" quotePrefix="0" xfId="4">
      <alignment horizontal="center" vertical="center"/>
    </xf>
    <xf numFmtId="165" fontId="1" fillId="0" borderId="1" applyAlignment="1" pivotButton="0" quotePrefix="0" xfId="4">
      <alignment horizontal="center" vertical="center"/>
    </xf>
    <xf numFmtId="0" fontId="24" fillId="0" borderId="1" applyAlignment="1" pivotButton="0" quotePrefix="0" xfId="4">
      <alignment horizontal="center" vertical="center"/>
    </xf>
    <xf numFmtId="165" fontId="1" fillId="0" borderId="5" applyAlignment="1" pivotButton="0" quotePrefix="0" xfId="4">
      <alignment horizontal="center" vertical="center"/>
    </xf>
    <xf numFmtId="0" fontId="1" fillId="0" borderId="6" applyAlignment="1" pivotButton="0" quotePrefix="0" xfId="4">
      <alignment horizontal="center" vertical="center"/>
    </xf>
    <xf numFmtId="0" fontId="23" fillId="0" borderId="10" applyAlignment="1" pivotButton="0" quotePrefix="0" xfId="4">
      <alignment horizontal="center" vertical="center"/>
    </xf>
    <xf numFmtId="0" fontId="1" fillId="0" borderId="11" applyAlignment="1" pivotButton="0" quotePrefix="0" xfId="4">
      <alignment horizontal="center" vertical="center"/>
    </xf>
    <xf numFmtId="0" fontId="29" fillId="3" borderId="15" applyAlignment="1" pivotButton="0" quotePrefix="0" xfId="0">
      <alignment horizontal="center" vertical="center" wrapText="1"/>
    </xf>
    <xf numFmtId="0" fontId="29" fillId="3" borderId="1" applyAlignment="1" pivotButton="0" quotePrefix="0" xfId="0">
      <alignment horizontal="center" vertical="center" wrapText="1"/>
    </xf>
    <xf numFmtId="0" fontId="11" fillId="0" borderId="16" applyAlignment="1" pivotButton="0" quotePrefix="0" xfId="0">
      <alignment horizontal="center" vertical="center"/>
    </xf>
    <xf numFmtId="0" fontId="11" fillId="0" borderId="17" applyAlignment="1" pivotButton="0" quotePrefix="0" xfId="0">
      <alignment vertical="center"/>
    </xf>
    <xf numFmtId="0" fontId="11" fillId="0" borderId="15" applyAlignment="1" pivotButton="0" quotePrefix="0" xfId="0">
      <alignment horizontal="center" vertical="center"/>
    </xf>
    <xf numFmtId="0" fontId="11" fillId="0" borderId="24" applyAlignment="1" pivotButton="0" quotePrefix="0" xfId="0">
      <alignment vertical="center"/>
    </xf>
    <xf numFmtId="0" fontId="11" fillId="0" borderId="28" applyAlignment="1" pivotButton="0" quotePrefix="0" xfId="0">
      <alignment vertical="center" wrapText="1"/>
    </xf>
    <xf numFmtId="164" fontId="43" fillId="2" borderId="1" applyAlignment="1" pivotButton="0" quotePrefix="0" xfId="1">
      <alignment horizontal="center"/>
    </xf>
    <xf numFmtId="165" fontId="0" fillId="0" borderId="0" applyAlignment="1" pivotButton="0" quotePrefix="0" xfId="0">
      <alignment vertical="center"/>
    </xf>
    <xf numFmtId="166" fontId="12" fillId="0" borderId="1" applyAlignment="1" pivotButton="0" quotePrefix="0" xfId="0">
      <alignment horizontal="center" vertical="center"/>
    </xf>
    <xf numFmtId="164" fontId="1" fillId="0" borderId="0" pivotButton="0" quotePrefix="0" xfId="1"/>
    <xf numFmtId="164" fontId="1" fillId="0" borderId="0" applyAlignment="1" pivotButton="0" quotePrefix="0" xfId="1">
      <alignment horizontal="center"/>
    </xf>
    <xf numFmtId="164" fontId="19" fillId="0" borderId="0" pivotButton="0" quotePrefix="0" xfId="1"/>
    <xf numFmtId="164" fontId="17" fillId="0" borderId="0" applyAlignment="1" pivotButton="0" quotePrefix="0" xfId="1">
      <alignment horizontal="left" vertical="center"/>
    </xf>
    <xf numFmtId="164" fontId="18" fillId="0" borderId="0" applyAlignment="1" pivotButton="0" quotePrefix="0" xfId="1">
      <alignment horizontal="center"/>
    </xf>
    <xf numFmtId="164" fontId="11" fillId="2" borderId="1" applyAlignment="1" pivotButton="0" quotePrefix="0" xfId="1">
      <alignment horizontal="center" vertical="center"/>
    </xf>
    <xf numFmtId="164" fontId="41" fillId="2" borderId="1" applyAlignment="1" pivotButton="0" quotePrefix="0" xfId="1">
      <alignment horizontal="center"/>
    </xf>
    <xf numFmtId="164" fontId="11" fillId="0" borderId="1" applyAlignment="1" pivotButton="0" quotePrefix="0" xfId="1">
      <alignment horizontal="center" vertical="center"/>
    </xf>
    <xf numFmtId="164" fontId="11" fillId="0" borderId="1" applyAlignment="1" pivotButton="0" quotePrefix="0" xfId="1">
      <alignment horizontal="left" vertical="center"/>
    </xf>
    <xf numFmtId="164" fontId="42" fillId="0" borderId="1" applyAlignment="1" pivotButton="0" quotePrefix="0" xfId="1">
      <alignment horizontal="center"/>
    </xf>
    <xf numFmtId="164" fontId="11" fillId="0" borderId="1" applyAlignment="1" pivotButton="0" quotePrefix="0" xfId="1">
      <alignment horizontal="center" vertical="center" wrapText="1"/>
    </xf>
    <xf numFmtId="0" fontId="0" fillId="0" borderId="37" pivotButton="0" quotePrefix="0" xfId="0"/>
    <xf numFmtId="164" fontId="11" fillId="0" borderId="1" applyAlignment="1" pivotButton="0" quotePrefix="0" xfId="1">
      <alignment vertical="center" wrapText="1"/>
    </xf>
    <xf numFmtId="164" fontId="11" fillId="0" borderId="1" applyAlignment="1" pivotButton="0" quotePrefix="0" xfId="1">
      <alignment vertical="center"/>
    </xf>
    <xf numFmtId="0" fontId="0" fillId="0" borderId="10" pivotButton="0" quotePrefix="0" xfId="0"/>
    <xf numFmtId="164" fontId="21" fillId="0" borderId="1" applyAlignment="1" pivotButton="0" quotePrefix="0" xfId="1">
      <alignment horizontal="center" vertical="center" wrapText="1"/>
    </xf>
    <xf numFmtId="164" fontId="22" fillId="0" borderId="0" pivotButton="0" quotePrefix="0" xfId="1"/>
    <xf numFmtId="164" fontId="23" fillId="0" borderId="0" pivotButton="0" quotePrefix="0" xfId="1"/>
    <xf numFmtId="164" fontId="11" fillId="0" borderId="0" pivotButton="0" quotePrefix="0" xfId="1"/>
    <xf numFmtId="164" fontId="13" fillId="0" borderId="0" applyAlignment="1" pivotButton="0" quotePrefix="0" xfId="1">
      <alignment horizontal="left" vertical="center"/>
    </xf>
    <xf numFmtId="164" fontId="19" fillId="0" borderId="0" applyAlignment="1" pivotButton="0" quotePrefix="0" xfId="1">
      <alignment horizontal="center"/>
    </xf>
    <xf numFmtId="164" fontId="23" fillId="2" borderId="1" applyAlignment="1" pivotButton="0" quotePrefix="0" xfId="1">
      <alignment horizontal="center" vertical="center"/>
    </xf>
    <xf numFmtId="164" fontId="43" fillId="2" borderId="1" applyAlignment="1" pivotButton="0" quotePrefix="0" xfId="1">
      <alignment horizontal="center"/>
    </xf>
    <xf numFmtId="164" fontId="23" fillId="0" borderId="1" applyAlignment="1" pivotButton="0" quotePrefix="0" xfId="1">
      <alignment horizontal="center" vertical="center"/>
    </xf>
    <xf numFmtId="164" fontId="23" fillId="0" borderId="1" applyAlignment="1" pivotButton="0" quotePrefix="0" xfId="1">
      <alignment horizontal="left" vertical="center"/>
    </xf>
    <xf numFmtId="164" fontId="23" fillId="0" borderId="1" applyAlignment="1" pivotButton="0" quotePrefix="0" xfId="1">
      <alignment horizontal="center"/>
    </xf>
    <xf numFmtId="164" fontId="23" fillId="0" borderId="2" applyAlignment="1" pivotButton="0" quotePrefix="0" xfId="1">
      <alignment horizontal="center" vertical="center" wrapText="1"/>
    </xf>
    <xf numFmtId="164" fontId="23" fillId="0" borderId="1" applyAlignment="1" pivotButton="0" quotePrefix="0" xfId="1">
      <alignment vertical="center" wrapText="1"/>
    </xf>
    <xf numFmtId="164" fontId="25" fillId="0" borderId="2" applyAlignment="1" pivotButton="0" quotePrefix="0" xfId="1">
      <alignment horizontal="center" vertical="center" wrapText="1"/>
    </xf>
    <xf numFmtId="164" fontId="23" fillId="0" borderId="2" applyAlignment="1" pivotButton="0" quotePrefix="0" xfId="1">
      <alignment horizontal="center" vertical="center"/>
    </xf>
    <xf numFmtId="164" fontId="25" fillId="0" borderId="1" applyAlignment="1" pivotButton="0" quotePrefix="0" xfId="1">
      <alignment horizontal="center" vertical="center" wrapText="1"/>
    </xf>
    <xf numFmtId="165" fontId="1" fillId="0" borderId="5" applyAlignment="1" pivotButton="0" quotePrefix="0" xfId="4">
      <alignment horizontal="center" vertical="center"/>
    </xf>
    <xf numFmtId="0" fontId="0" fillId="0" borderId="5" pivotButton="0" quotePrefix="0" xfId="0"/>
    <xf numFmtId="0" fontId="0" fillId="0" borderId="41" pivotButton="0" quotePrefix="0" xfId="0"/>
    <xf numFmtId="0" fontId="0" fillId="0" borderId="40" pivotButton="0" quotePrefix="0" xfId="0"/>
    <xf numFmtId="0" fontId="0" fillId="0" borderId="46" pivotButton="0" quotePrefix="0" xfId="0"/>
    <xf numFmtId="0" fontId="0" fillId="0" borderId="44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36" pivotButton="0" quotePrefix="0" xfId="0"/>
    <xf numFmtId="0" fontId="0" fillId="0" borderId="47" pivotButton="0" quotePrefix="0" xfId="0"/>
    <xf numFmtId="0" fontId="0" fillId="0" borderId="55" pivotButton="0" quotePrefix="0" xfId="0"/>
    <xf numFmtId="0" fontId="0" fillId="0" borderId="14" pivotButton="0" quotePrefix="0" xfId="0"/>
    <xf numFmtId="165" fontId="1" fillId="0" borderId="1" applyAlignment="1" pivotButton="0" quotePrefix="0" xfId="4">
      <alignment horizontal="center" vertical="center"/>
    </xf>
    <xf numFmtId="0" fontId="0" fillId="0" borderId="43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42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7" pivotButton="0" quotePrefix="0" xfId="0"/>
    <xf numFmtId="165" fontId="1" fillId="0" borderId="0" applyAlignment="1" pivotButton="0" quotePrefix="0" xfId="4">
      <alignment horizontal="center" vertical="center"/>
    </xf>
    <xf numFmtId="167" fontId="5" fillId="0" borderId="1" applyAlignment="1" pivotButton="0" quotePrefix="0" xfId="0">
      <alignment horizontal="left" vertical="center" wrapText="1"/>
    </xf>
    <xf numFmtId="0" fontId="0" fillId="0" borderId="45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61" pivotButton="0" quotePrefix="0" xfId="0"/>
    <xf numFmtId="0" fontId="0" fillId="0" borderId="62" pivotButton="0" quotePrefix="0" xfId="0"/>
    <xf numFmtId="168" fontId="0" fillId="0" borderId="4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168" fontId="0" fillId="0" borderId="34" applyAlignment="1" pivotButton="0" quotePrefix="0" xfId="0">
      <alignment vertical="center"/>
    </xf>
    <xf numFmtId="168" fontId="0" fillId="0" borderId="3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8" fontId="0" fillId="0" borderId="2" applyAlignment="1" pivotButton="0" quotePrefix="0" xfId="0">
      <alignment vertical="center"/>
    </xf>
  </cellXfs>
  <cellStyles count="7">
    <cellStyle name="標準" xfId="0"/>
    <cellStyle name="桁区切り 2" xfId="1"/>
    <cellStyle name="桁区切り 2 2" xfId="2"/>
    <cellStyle name="標準 2" xfId="3"/>
    <cellStyle name="標準 2 2" xfId="4"/>
    <cellStyle name="標準 3" xfId="5"/>
    <cellStyle name="標準 4" xfId="6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"/>
  <sheetViews>
    <sheetView workbookViewId="0">
      <selection activeCell="A1" sqref="A1"/>
    </sheetView>
  </sheetViews>
  <sheetFormatPr baseColWidth="8" defaultColWidth="8.83203125" defaultRowHeight="18"/>
  <cols>
    <col width="2.33203125" customWidth="1" style="2" min="1" max="1"/>
    <col width="14.58203125" customWidth="1" style="2" min="8" max="8"/>
    <col width="4.5" customWidth="1" style="2" min="9" max="9"/>
  </cols>
  <sheetData>
    <row r="1" ht="4.5" customHeight="1" s="2"/>
    <row r="2">
      <c r="H2" s="123" t="n"/>
    </row>
    <row r="8" ht="15.5" customHeight="1" s="2">
      <c r="B8" s="82" t="inlineStr">
        <is>
          <t>館山ジビエセンター運営</t>
        </is>
      </c>
    </row>
    <row r="9">
      <c r="B9" s="4" t="n"/>
      <c r="C9" s="4" t="n"/>
      <c r="D9" s="4" t="n"/>
      <c r="E9" s="4" t="n"/>
      <c r="F9" s="4" t="n"/>
      <c r="G9" s="4" t="n"/>
      <c r="H9" s="4" t="n"/>
    </row>
    <row r="10">
      <c r="B10" s="4" t="n"/>
      <c r="C10" s="4" t="n"/>
      <c r="D10" s="4" t="n"/>
      <c r="E10" s="4" t="n"/>
      <c r="F10" s="4" t="n"/>
      <c r="G10" s="4" t="n"/>
      <c r="H10" s="4" t="n"/>
    </row>
    <row r="11" ht="15.5" customHeight="1" s="2">
      <c r="B11" s="82" t="inlineStr">
        <is>
          <t>業務報告書</t>
        </is>
      </c>
    </row>
    <row r="12">
      <c r="B12" s="5" t="n"/>
      <c r="C12" s="5" t="n"/>
      <c r="D12" s="5" t="n"/>
      <c r="E12" s="5" t="n"/>
      <c r="F12" s="5" t="n"/>
      <c r="G12" s="5" t="n"/>
      <c r="H12" s="5" t="n"/>
    </row>
    <row r="13" ht="15.5" customHeight="1" s="2">
      <c r="B13" s="82" t="inlineStr">
        <is>
          <t>（令和8年6月）</t>
        </is>
      </c>
    </row>
    <row r="35" ht="12.5" customHeight="1" s="2">
      <c r="A35" s="83" t="inlineStr">
        <is>
          <t>指定管理者</t>
        </is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 ht="12.5" customHeight="1" s="2">
      <c r="A37" s="5" t="n"/>
      <c r="B37" s="83" t="inlineStr">
        <is>
          <t>合同会社アルコ</t>
        </is>
      </c>
    </row>
  </sheetData>
  <mergeCells count="5">
    <mergeCell ref="B8:H8"/>
    <mergeCell ref="A35:H35"/>
    <mergeCell ref="B13:H13"/>
    <mergeCell ref="B11:H11"/>
    <mergeCell ref="B37:H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ColWidth="8.83203125" defaultRowHeight="18"/>
  <cols>
    <col width="0.83203125" customWidth="1" style="2" min="1" max="1"/>
    <col width="3.58203125" customWidth="1" style="2" min="2" max="2"/>
  </cols>
  <sheetData>
    <row r="1" ht="4" customHeight="1" s="2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84" t="inlineStr">
        <is>
          <t>目　　次</t>
        </is>
      </c>
      <c r="J2" s="4" t="n"/>
      <c r="K2" s="4" t="n"/>
      <c r="L2" s="4" t="n"/>
      <c r="M2" s="4" t="n"/>
      <c r="N2" s="4" t="n"/>
      <c r="O2" s="4" t="n"/>
    </row>
    <row r="3">
      <c r="A3" s="4" t="n"/>
      <c r="B3" s="6" t="n"/>
      <c r="C3" s="7" t="n"/>
      <c r="D3" s="7" t="n"/>
      <c r="E3" s="7" t="n"/>
      <c r="F3" s="7" t="n"/>
      <c r="G3" s="7" t="n"/>
      <c r="H3" s="7" t="n"/>
      <c r="I3" s="7" t="n"/>
      <c r="J3" s="4" t="n"/>
      <c r="K3" s="4" t="n"/>
      <c r="L3" s="4" t="n"/>
      <c r="M3" s="4" t="n"/>
      <c r="N3" s="4" t="n"/>
      <c r="O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n"/>
      <c r="B5" s="8" t="n">
        <v>1</v>
      </c>
      <c r="C5" s="9" t="inlineStr">
        <is>
          <t>業務日誌</t>
        </is>
      </c>
      <c r="D5" s="4" t="n"/>
      <c r="E5" s="4" t="n"/>
      <c r="F5" s="4" t="n"/>
      <c r="G5" s="4" t="n"/>
      <c r="H5" s="4" t="n"/>
      <c r="I5" s="4" t="n">
        <v>1</v>
      </c>
      <c r="J5" s="4" t="n"/>
      <c r="K5" s="4" t="n"/>
      <c r="L5" s="4" t="n"/>
      <c r="M5" s="4" t="n"/>
      <c r="N5" s="4" t="n"/>
      <c r="O5" s="4" t="n"/>
      <c r="P5" s="4" t="n"/>
    </row>
    <row r="6">
      <c r="A6" s="4" t="n"/>
      <c r="B6" s="8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8" t="n">
        <v>2</v>
      </c>
      <c r="C7" s="9" t="inlineStr">
        <is>
          <t>点検・保守等実施記録</t>
        </is>
      </c>
      <c r="D7" s="4" t="n"/>
      <c r="E7" s="4" t="n"/>
      <c r="F7" s="4" t="n"/>
      <c r="G7" s="4" t="n"/>
      <c r="H7" s="4" t="n"/>
      <c r="I7" s="4" t="n">
        <v>2</v>
      </c>
      <c r="J7" s="4" t="n"/>
      <c r="K7" s="4" t="n"/>
      <c r="L7" s="4" t="n"/>
      <c r="M7" s="4" t="n"/>
      <c r="N7" s="4" t="n"/>
      <c r="O7" s="4" t="n"/>
    </row>
    <row r="8">
      <c r="A8" s="4" t="n"/>
      <c r="B8" s="8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8" t="n">
        <v>3</v>
      </c>
      <c r="C9" s="9" t="inlineStr">
        <is>
          <t>清掃記録</t>
        </is>
      </c>
      <c r="D9" s="4" t="n"/>
      <c r="E9" s="4" t="n"/>
      <c r="F9" s="4" t="n"/>
      <c r="G9" s="4" t="n"/>
      <c r="H9" s="4" t="n"/>
      <c r="I9" s="4" t="n">
        <v>3</v>
      </c>
      <c r="J9" s="4" t="n"/>
      <c r="K9" s="4" t="n"/>
      <c r="L9" s="4" t="n"/>
      <c r="M9" s="4" t="n"/>
      <c r="N9" s="4" t="n"/>
      <c r="O9" s="4" t="n"/>
    </row>
    <row r="10">
      <c r="A10" s="4" t="n"/>
      <c r="B10" s="8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8" t="n">
        <v>4</v>
      </c>
      <c r="C11" s="9" t="inlineStr">
        <is>
          <t>打合せ記録簿</t>
        </is>
      </c>
      <c r="D11" s="4" t="n"/>
      <c r="E11" s="4" t="n"/>
      <c r="F11" s="4" t="n"/>
      <c r="G11" s="4" t="n"/>
      <c r="H11" s="4" t="n"/>
      <c r="I11" s="4" t="n">
        <v>7</v>
      </c>
      <c r="J11" s="4" t="n"/>
      <c r="K11" s="4" t="n"/>
      <c r="L11" s="4" t="n"/>
      <c r="M11" s="4" t="n"/>
      <c r="N11" s="4" t="n"/>
      <c r="O11" s="4" t="n"/>
    </row>
    <row r="12">
      <c r="A12" s="4" t="n"/>
      <c r="B12" s="8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8" t="n">
        <v>5</v>
      </c>
      <c r="C13" s="9" t="inlineStr">
        <is>
          <t>苦情及びその対応</t>
        </is>
      </c>
      <c r="D13" s="4" t="n"/>
      <c r="E13" s="4" t="n"/>
      <c r="F13" s="4" t="n"/>
      <c r="G13" s="4" t="n"/>
      <c r="H13" s="4" t="n"/>
      <c r="I13" s="4" t="n">
        <v>8</v>
      </c>
      <c r="J13" s="4" t="n"/>
      <c r="K13" s="4" t="n"/>
      <c r="L13" s="4" t="n"/>
      <c r="M13" s="4" t="n"/>
      <c r="N13" s="4" t="n"/>
      <c r="O13" s="4" t="n"/>
    </row>
    <row r="14">
      <c r="A14" s="4" t="n"/>
      <c r="B14" s="8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8" t="n">
        <v>6</v>
      </c>
      <c r="C15" s="78" t="inlineStr">
        <is>
          <t>収支（令和8年6月分）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8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8" t="n">
        <v>7</v>
      </c>
      <c r="C17" s="9" t="inlineStr">
        <is>
          <t>その他業務監視上必要な資料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C82" s="4" t="n"/>
      <c r="D82" s="4" t="n"/>
      <c r="E82" s="4" t="n"/>
      <c r="F82" s="4" t="n"/>
      <c r="G82" s="4" t="n"/>
      <c r="H82" s="4" t="n"/>
      <c r="I82" s="4" t="n"/>
    </row>
  </sheetData>
  <mergeCells count="1">
    <mergeCell ref="B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ColWidth="9" defaultRowHeight="13"/>
  <cols>
    <col width="4.83203125" customWidth="1" style="10" min="1" max="1"/>
    <col width="4" customWidth="1" style="10" min="2" max="2"/>
    <col width="8.58203125" customWidth="1" style="10" min="3" max="4"/>
    <col width="37.75" customWidth="1" style="10" min="5" max="5"/>
    <col width="9" customWidth="1" style="10" min="6" max="16384"/>
  </cols>
  <sheetData>
    <row r="1" ht="11" customHeight="1" s="2">
      <c r="A1" s="11" t="inlineStr">
        <is>
          <t>1．業務日誌</t>
        </is>
      </c>
      <c r="B1" s="12" t="n"/>
      <c r="C1" s="12" t="n"/>
      <c r="D1" s="12" t="n"/>
      <c r="E1" s="13" t="inlineStr">
        <is>
          <t>令和8年6月</t>
        </is>
      </c>
    </row>
    <row r="2" ht="14" customHeight="1" s="2">
      <c r="A2" s="14" t="inlineStr">
        <is>
          <t>日</t>
        </is>
      </c>
      <c r="B2" s="14" t="inlineStr">
        <is>
          <t>曜</t>
        </is>
      </c>
      <c r="C2" s="14" t="inlineStr">
        <is>
          <t>出勤人数</t>
        </is>
      </c>
      <c r="D2" s="14" t="inlineStr">
        <is>
          <t>受入頭数</t>
        </is>
      </c>
      <c r="E2" s="14" t="inlineStr">
        <is>
          <t>特筆事項</t>
        </is>
      </c>
    </row>
    <row r="3">
      <c r="A3" s="124" t="n">
        <v>46174</v>
      </c>
      <c r="B3" s="16">
        <f>TEXT(A3,"aaa")</f>
        <v/>
      </c>
      <c r="C3" s="16" t="n">
        <v>0</v>
      </c>
      <c r="D3" s="16" t="n">
        <v>0</v>
      </c>
      <c r="E3" s="17" t="inlineStr">
        <is>
          <t> </t>
        </is>
      </c>
    </row>
    <row r="4">
      <c r="A4" s="124" t="n">
        <v>46175</v>
      </c>
      <c r="B4" s="16">
        <f>TEXT(A4,"aaa")</f>
        <v/>
      </c>
      <c r="C4" s="16" t="n">
        <v>0</v>
      </c>
      <c r="D4" s="16" t="n">
        <v>0</v>
      </c>
      <c r="E4" s="17" t="inlineStr">
        <is>
          <t> </t>
        </is>
      </c>
    </row>
    <row r="5">
      <c r="A5" s="124" t="n">
        <v>46176</v>
      </c>
      <c r="B5" s="16">
        <f>TEXT(A5,"aaa")</f>
        <v/>
      </c>
      <c r="C5" s="16" t="n">
        <v>0</v>
      </c>
      <c r="D5" s="16" t="n">
        <v>0</v>
      </c>
      <c r="E5" s="17" t="inlineStr">
        <is>
          <t> </t>
        </is>
      </c>
    </row>
    <row r="6">
      <c r="A6" s="124" t="n">
        <v>46177</v>
      </c>
      <c r="B6" s="16">
        <f>TEXT(A6,"aaa")</f>
        <v/>
      </c>
      <c r="C6" s="16" t="n">
        <v>0</v>
      </c>
      <c r="D6" s="16" t="n">
        <v>0</v>
      </c>
      <c r="E6" s="17" t="inlineStr">
        <is>
          <t> </t>
        </is>
      </c>
    </row>
    <row r="7">
      <c r="A7" s="124" t="n">
        <v>46178</v>
      </c>
      <c r="B7" s="16">
        <f>TEXT(A7,"aaa")</f>
        <v/>
      </c>
      <c r="C7" s="16" t="n">
        <v>0</v>
      </c>
      <c r="D7" s="16" t="n">
        <v>0</v>
      </c>
      <c r="E7" s="17" t="inlineStr">
        <is>
          <t> </t>
        </is>
      </c>
    </row>
    <row r="8">
      <c r="A8" s="124" t="n">
        <v>46179</v>
      </c>
      <c r="B8" s="16">
        <f>TEXT(A8,"aaa")</f>
        <v/>
      </c>
      <c r="C8" s="16" t="n">
        <v>0</v>
      </c>
      <c r="D8" s="16" t="n">
        <v>0</v>
      </c>
      <c r="E8" s="17" t="inlineStr">
        <is>
          <t> </t>
        </is>
      </c>
    </row>
    <row r="9">
      <c r="A9" s="124" t="n">
        <v>46180</v>
      </c>
      <c r="B9" s="16">
        <f>TEXT(A9,"aaa")</f>
        <v/>
      </c>
      <c r="C9" s="16" t="n">
        <v>0</v>
      </c>
      <c r="D9" s="16" t="n">
        <v>0</v>
      </c>
      <c r="E9" s="17" t="inlineStr">
        <is>
          <t> </t>
        </is>
      </c>
    </row>
    <row r="10">
      <c r="A10" s="124" t="n">
        <v>46181</v>
      </c>
      <c r="B10" s="16">
        <f>TEXT(A10,"aaa")</f>
        <v/>
      </c>
      <c r="C10" s="16" t="n">
        <v>0</v>
      </c>
      <c r="D10" s="16" t="n">
        <v>0</v>
      </c>
      <c r="E10" s="17" t="inlineStr">
        <is>
          <t> </t>
        </is>
      </c>
    </row>
    <row r="11">
      <c r="A11" s="124" t="n">
        <v>46182</v>
      </c>
      <c r="B11" s="16">
        <f>TEXT(A11,"aaa")</f>
        <v/>
      </c>
      <c r="C11" s="16" t="n">
        <v>0</v>
      </c>
      <c r="D11" s="16" t="n">
        <v>0</v>
      </c>
      <c r="E11" s="17" t="inlineStr">
        <is>
          <t> </t>
        </is>
      </c>
    </row>
    <row r="12">
      <c r="A12" s="124" t="n">
        <v>46183</v>
      </c>
      <c r="B12" s="16">
        <f>TEXT(A12,"aaa")</f>
        <v/>
      </c>
      <c r="C12" s="16" t="n">
        <v>0</v>
      </c>
      <c r="D12" s="16" t="n">
        <v>0</v>
      </c>
      <c r="E12" s="17" t="inlineStr">
        <is>
          <t> </t>
        </is>
      </c>
    </row>
    <row r="13">
      <c r="A13" s="124" t="n">
        <v>46184</v>
      </c>
      <c r="B13" s="16">
        <f>TEXT(A13,"aaa")</f>
        <v/>
      </c>
      <c r="C13" s="16" t="n">
        <v>0</v>
      </c>
      <c r="D13" s="16" t="n">
        <v>0</v>
      </c>
      <c r="E13" s="17" t="inlineStr">
        <is>
          <t> </t>
        </is>
      </c>
    </row>
    <row r="14">
      <c r="A14" s="124" t="n">
        <v>46185</v>
      </c>
      <c r="B14" s="16">
        <f>TEXT(A14,"aaa")</f>
        <v/>
      </c>
      <c r="C14" s="16" t="n">
        <v>0</v>
      </c>
      <c r="D14" s="16" t="n">
        <v>0</v>
      </c>
      <c r="E14" s="17" t="inlineStr">
        <is>
          <t> </t>
        </is>
      </c>
    </row>
    <row r="15">
      <c r="A15" s="124" t="n">
        <v>46186</v>
      </c>
      <c r="B15" s="16">
        <f>TEXT(A15,"aaa")</f>
        <v/>
      </c>
      <c r="C15" s="16" t="n">
        <v>0</v>
      </c>
      <c r="D15" s="16" t="n">
        <v>0</v>
      </c>
      <c r="E15" s="17" t="inlineStr">
        <is>
          <t> </t>
        </is>
      </c>
    </row>
    <row r="16">
      <c r="A16" s="124" t="n">
        <v>46187</v>
      </c>
      <c r="B16" s="16">
        <f>TEXT(A16,"aaa")</f>
        <v/>
      </c>
      <c r="C16" s="16" t="n">
        <v>0</v>
      </c>
      <c r="D16" s="16" t="n">
        <v>0</v>
      </c>
      <c r="E16" s="17" t="inlineStr">
        <is>
          <t> </t>
        </is>
      </c>
    </row>
    <row r="17">
      <c r="A17" s="124" t="n">
        <v>46188</v>
      </c>
      <c r="B17" s="16">
        <f>TEXT(A17,"aaa")</f>
        <v/>
      </c>
      <c r="C17" s="16" t="n">
        <v>0</v>
      </c>
      <c r="D17" s="16" t="n">
        <v>0</v>
      </c>
      <c r="E17" s="17" t="inlineStr">
        <is>
          <t> </t>
        </is>
      </c>
    </row>
    <row r="18">
      <c r="A18" s="124" t="n">
        <v>46189</v>
      </c>
      <c r="B18" s="16">
        <f>TEXT(A18,"aaa")</f>
        <v/>
      </c>
      <c r="C18" s="16" t="n">
        <v>0</v>
      </c>
      <c r="D18" s="16" t="n">
        <v>0</v>
      </c>
      <c r="E18" s="17" t="inlineStr">
        <is>
          <t> </t>
        </is>
      </c>
    </row>
    <row r="19">
      <c r="A19" s="124" t="n">
        <v>46190</v>
      </c>
      <c r="B19" s="16">
        <f>TEXT(A19,"aaa")</f>
        <v/>
      </c>
      <c r="C19" s="16" t="n">
        <v>0</v>
      </c>
      <c r="D19" s="16" t="n">
        <v>0</v>
      </c>
      <c r="E19" s="17" t="inlineStr">
        <is>
          <t> </t>
        </is>
      </c>
    </row>
    <row r="20">
      <c r="A20" s="124" t="n">
        <v>46191</v>
      </c>
      <c r="B20" s="16">
        <f>TEXT(A20,"aaa")</f>
        <v/>
      </c>
      <c r="C20" s="16" t="n">
        <v>0</v>
      </c>
      <c r="D20" s="16" t="n">
        <v>0</v>
      </c>
      <c r="E20" s="17" t="inlineStr">
        <is>
          <t> </t>
        </is>
      </c>
    </row>
    <row r="21">
      <c r="A21" s="124" t="n">
        <v>46192</v>
      </c>
      <c r="B21" s="16">
        <f>TEXT(A21,"aaa")</f>
        <v/>
      </c>
      <c r="C21" s="16" t="n">
        <v>0</v>
      </c>
      <c r="D21" s="16" t="n">
        <v>0</v>
      </c>
      <c r="E21" s="17" t="inlineStr">
        <is>
          <t> </t>
        </is>
      </c>
    </row>
    <row r="22">
      <c r="A22" s="124" t="n">
        <v>46193</v>
      </c>
      <c r="B22" s="16">
        <f>TEXT(A22,"aaa")</f>
        <v/>
      </c>
      <c r="C22" s="16" t="n">
        <v>0</v>
      </c>
      <c r="D22" s="16" t="n">
        <v>0</v>
      </c>
      <c r="E22" s="17" t="inlineStr">
        <is>
          <t> </t>
        </is>
      </c>
    </row>
    <row r="23">
      <c r="A23" s="124" t="n">
        <v>46194</v>
      </c>
      <c r="B23" s="16">
        <f>TEXT(A23,"aaa")</f>
        <v/>
      </c>
      <c r="C23" s="16" t="n">
        <v>0</v>
      </c>
      <c r="D23" s="16" t="n">
        <v>0</v>
      </c>
      <c r="E23" s="17" t="inlineStr">
        <is>
          <t> </t>
        </is>
      </c>
    </row>
    <row r="24">
      <c r="A24" s="124" t="n">
        <v>46195</v>
      </c>
      <c r="B24" s="16">
        <f>TEXT(A24,"aaa")</f>
        <v/>
      </c>
      <c r="C24" s="16" t="n">
        <v>0</v>
      </c>
      <c r="D24" s="16" t="n">
        <v>0</v>
      </c>
      <c r="E24" s="17" t="inlineStr">
        <is>
          <t> </t>
        </is>
      </c>
    </row>
    <row r="25">
      <c r="A25" s="124" t="n">
        <v>46196</v>
      </c>
      <c r="B25" s="16">
        <f>TEXT(A25,"aaa")</f>
        <v/>
      </c>
      <c r="C25" s="16" t="n">
        <v>0</v>
      </c>
      <c r="D25" s="16" t="n">
        <v>0</v>
      </c>
      <c r="E25" s="17" t="inlineStr">
        <is>
          <t> </t>
        </is>
      </c>
    </row>
    <row r="26">
      <c r="A26" s="124" t="n">
        <v>46197</v>
      </c>
      <c r="B26" s="16">
        <f>TEXT(A26,"aaa")</f>
        <v/>
      </c>
      <c r="C26" s="16" t="n">
        <v>0</v>
      </c>
      <c r="D26" s="16" t="n">
        <v>0</v>
      </c>
      <c r="E26" s="18" t="inlineStr">
        <is>
          <t> </t>
        </is>
      </c>
    </row>
    <row r="27">
      <c r="A27" s="124" t="n">
        <v>46198</v>
      </c>
      <c r="B27" s="16">
        <f>TEXT(A27,"aaa")</f>
        <v/>
      </c>
      <c r="C27" s="16" t="n">
        <v>0</v>
      </c>
      <c r="D27" s="16" t="n">
        <v>0</v>
      </c>
      <c r="E27" s="17" t="inlineStr">
        <is>
          <t> </t>
        </is>
      </c>
    </row>
    <row r="28">
      <c r="A28" s="124" t="n">
        <v>46199</v>
      </c>
      <c r="B28" s="16">
        <f>TEXT(A28,"aaa")</f>
        <v/>
      </c>
      <c r="C28" s="16" t="n">
        <v>0</v>
      </c>
      <c r="D28" s="16" t="n">
        <v>0</v>
      </c>
      <c r="E28" s="17" t="inlineStr">
        <is>
          <t> </t>
        </is>
      </c>
    </row>
    <row r="29">
      <c r="A29" s="124" t="n">
        <v>46200</v>
      </c>
      <c r="B29" s="16">
        <f>TEXT(A29,"aaa")</f>
        <v/>
      </c>
      <c r="C29" s="16" t="n">
        <v>0</v>
      </c>
      <c r="D29" s="16" t="n">
        <v>0</v>
      </c>
      <c r="E29" s="17" t="inlineStr">
        <is>
          <t> </t>
        </is>
      </c>
    </row>
    <row r="30">
      <c r="A30" s="124" t="n">
        <v>46201</v>
      </c>
      <c r="B30" s="16">
        <f>TEXT(A30,"aaa")</f>
        <v/>
      </c>
      <c r="C30" s="16" t="n">
        <v>0</v>
      </c>
      <c r="D30" s="16" t="n">
        <v>0</v>
      </c>
      <c r="E30" s="17" t="inlineStr">
        <is>
          <t> </t>
        </is>
      </c>
    </row>
    <row r="31">
      <c r="A31" s="124" t="n">
        <v>46202</v>
      </c>
      <c r="B31" s="16">
        <f>TEXT(A31,"aaa")</f>
        <v/>
      </c>
      <c r="C31" s="16" t="n">
        <v>0</v>
      </c>
      <c r="D31" s="16" t="n">
        <v>0</v>
      </c>
      <c r="E31" s="17" t="inlineStr">
        <is>
          <t> </t>
        </is>
      </c>
    </row>
    <row r="32">
      <c r="A32" s="124" t="n">
        <v>46203</v>
      </c>
      <c r="B32" s="16">
        <f>TEXT(A32,"aaa")</f>
        <v/>
      </c>
      <c r="C32" s="16" t="n">
        <v>0</v>
      </c>
      <c r="D32" s="16" t="n">
        <v>0</v>
      </c>
      <c r="E32" s="17" t="inlineStr">
        <is>
          <t> </t>
        </is>
      </c>
    </row>
    <row r="33">
      <c r="A33" s="124" t="n">
        <v>46203</v>
      </c>
      <c r="B33" s="16">
        <f>TEXT(A33,"aaa")</f>
        <v/>
      </c>
      <c r="C33" s="16" t="n">
        <v>0</v>
      </c>
      <c r="D33" s="16" t="n">
        <v>0</v>
      </c>
      <c r="E33" s="17" t="inlineStr">
        <is>
          <t> </t>
        </is>
      </c>
    </row>
    <row r="34" ht="14" customFormat="1" customHeight="1" s="9">
      <c r="A34" s="10" t="n"/>
      <c r="B34" s="10" t="n"/>
      <c r="C34" s="9" t="inlineStr">
        <is>
          <t>受入計</t>
        </is>
      </c>
      <c r="D34" s="9">
        <f>SUM(D3:D33)</f>
        <v/>
      </c>
    </row>
    <row r="35" ht="14" customFormat="1" customHeight="1" s="9"/>
    <row r="36" ht="14" customFormat="1" customHeight="1" s="9"/>
    <row r="37" ht="14" customFormat="1" customHeight="1" s="9"/>
    <row r="38" ht="14" customFormat="1" customHeight="1" s="9"/>
    <row r="39" ht="14" customFormat="1" customHeight="1" s="9"/>
    <row r="40" ht="14" customFormat="1" customHeight="1" s="9"/>
    <row r="41" ht="14" customFormat="1" customHeight="1" s="9"/>
    <row r="42" ht="14" customFormat="1" customHeight="1" s="9"/>
    <row r="43" ht="14" customFormat="1" customHeight="1" s="9"/>
    <row r="44" ht="14" customFormat="1" customHeight="1" s="9"/>
    <row r="45" ht="14" customFormat="1" customHeight="1" s="9"/>
    <row r="46" ht="14" customFormat="1" customHeight="1" s="9"/>
    <row r="47" ht="14" customFormat="1" customHeight="1" s="9"/>
    <row r="48" ht="14" customFormat="1" customHeight="1" s="9"/>
    <row r="49" ht="14" customFormat="1" customHeight="1" s="9"/>
    <row r="50" ht="14" customFormat="1" customHeight="1" s="9"/>
    <row r="51" ht="14" customFormat="1" customHeight="1" s="9"/>
    <row r="52" ht="14" customFormat="1" customHeight="1" s="9"/>
    <row r="53" ht="14" customFormat="1" customHeight="1" s="9"/>
    <row r="54" ht="14" customFormat="1" customHeight="1" s="9"/>
    <row r="55" ht="14" customFormat="1" customHeight="1" s="9"/>
    <row r="56" ht="14" customFormat="1" customHeight="1" s="9"/>
    <row r="57" ht="14" customFormat="1" customHeight="1" s="9"/>
    <row r="58" ht="14" customFormat="1" customHeight="1" s="9"/>
    <row r="59" ht="14" customFormat="1" customHeight="1" s="9"/>
    <row r="60" ht="14" customFormat="1" customHeight="1" s="9"/>
    <row r="61" ht="14" customFormat="1" customHeight="1" s="9"/>
    <row r="62" ht="14" customFormat="1" customHeight="1" s="9"/>
    <row r="63" ht="14" customFormat="1" customHeight="1" s="9"/>
    <row r="64" ht="14" customFormat="1" customHeight="1" s="9"/>
    <row r="65" ht="14" customFormat="1" customHeight="1" s="9"/>
    <row r="66" ht="14" customFormat="1" customHeight="1" s="9"/>
    <row r="67" ht="14" customFormat="1" customHeight="1" s="9"/>
    <row r="68" ht="14" customFormat="1" customHeight="1" s="9"/>
    <row r="69" ht="14" customFormat="1" customHeight="1" s="9"/>
    <row r="70" ht="14" customFormat="1" customHeight="1" s="9"/>
    <row r="71" ht="14" customFormat="1" customHeight="1" s="9"/>
    <row r="72" ht="14" customFormat="1" customHeight="1" s="9"/>
    <row r="73" ht="14" customFormat="1" customHeight="1" s="9"/>
    <row r="74" ht="14" customFormat="1" customHeight="1" s="9"/>
    <row r="75" ht="14" customFormat="1" customHeight="1" s="9"/>
    <row r="76" ht="14" customFormat="1" customHeight="1" s="9"/>
    <row r="77" ht="14" customFormat="1" customHeight="1" s="9"/>
    <row r="78" ht="14" customFormat="1" customHeight="1" s="9"/>
    <row r="79" ht="14" customFormat="1" customHeight="1" s="9"/>
    <row r="80" ht="14" customFormat="1" customHeight="1" s="9"/>
    <row r="81" ht="14" customFormat="1" customHeight="1" s="9"/>
    <row r="82" ht="14" customFormat="1" customHeight="1" s="9"/>
    <row r="83" ht="14" customFormat="1" customHeight="1" s="9"/>
    <row r="84" ht="14" customFormat="1" customHeight="1" s="9"/>
    <row r="85" ht="14" customFormat="1" customHeight="1" s="9"/>
    <row r="86" ht="14" customFormat="1" customHeight="1" s="9"/>
    <row r="87" ht="14" customFormat="1" customHeight="1" s="9"/>
    <row r="88" ht="14" customFormat="1" customHeight="1" s="9"/>
    <row r="89" ht="14" customFormat="1" customHeight="1" s="9"/>
    <row r="90" ht="14" customFormat="1" customHeight="1" s="9"/>
    <row r="91" ht="14" customFormat="1" customHeight="1" s="9"/>
    <row r="92" ht="14" customFormat="1" customHeight="1" s="9"/>
    <row r="93" ht="14" customFormat="1" customHeight="1" s="9"/>
    <row r="94" ht="14" customFormat="1" customHeight="1" s="9"/>
    <row r="95" ht="14" customFormat="1" customHeight="1" s="9"/>
    <row r="96" ht="14" customFormat="1" customHeight="1" s="9"/>
    <row r="97" ht="14" customFormat="1" customHeight="1" s="9"/>
    <row r="98" ht="14" customFormat="1" customHeight="1" s="9"/>
    <row r="99" ht="14" customFormat="1" customHeight="1" s="9"/>
    <row r="100" ht="14" customFormat="1" customHeight="1" s="9"/>
    <row r="101" ht="14" customFormat="1" customHeight="1" s="9"/>
    <row r="102" ht="14" customFormat="1" customHeight="1" s="9"/>
    <row r="103" ht="14" customFormat="1" customHeight="1" s="9"/>
    <row r="104" ht="14" customFormat="1" customHeight="1" s="9"/>
    <row r="105" ht="14" customFormat="1" customHeight="1" s="9"/>
    <row r="106" ht="14" customFormat="1" customHeight="1" s="9"/>
    <row r="107" ht="14" customFormat="1" customHeight="1" s="9"/>
    <row r="108" ht="14" customFormat="1" customHeight="1" s="9"/>
    <row r="109" ht="14" customFormat="1" customHeight="1" s="9"/>
    <row r="110" ht="14" customFormat="1" customHeight="1" s="9"/>
    <row r="111" ht="14" customFormat="1" customHeight="1" s="9"/>
    <row r="112" ht="14" customFormat="1" customHeight="1" s="9"/>
    <row r="113" ht="14" customFormat="1" customHeight="1" s="9"/>
    <row r="114" ht="14" customFormat="1" customHeight="1" s="9"/>
    <row r="115" ht="14" customFormat="1" customHeight="1" s="9"/>
    <row r="116" ht="14" customFormat="1" customHeight="1" s="9"/>
    <row r="117" ht="14" customFormat="1" customHeight="1" s="9"/>
    <row r="118" ht="14" customFormat="1" customHeight="1" s="9"/>
    <row r="119" ht="14" customFormat="1" customHeight="1" s="9"/>
    <row r="120" ht="14" customFormat="1" customHeight="1" s="9"/>
    <row r="121" ht="14" customFormat="1" customHeight="1" s="9"/>
    <row r="122" ht="14" customFormat="1" customHeight="1" s="9"/>
    <row r="123" ht="14" customFormat="1" customHeight="1" s="9"/>
    <row r="124" ht="14" customFormat="1" customHeight="1" s="9"/>
    <row r="125" ht="14" customFormat="1" customHeight="1" s="9"/>
    <row r="126" ht="14" customFormat="1" customHeight="1" s="9"/>
    <row r="127" ht="14" customFormat="1" customHeight="1" s="9"/>
    <row r="128" ht="14" customFormat="1" customHeight="1" s="9"/>
    <row r="129" ht="14" customFormat="1" customHeight="1" s="9"/>
    <row r="130" ht="14" customFormat="1" customHeight="1" s="9"/>
    <row r="131" ht="14" customFormat="1" customHeight="1" s="9"/>
    <row r="132" ht="14" customFormat="1" customHeight="1" s="9"/>
    <row r="133" ht="14" customFormat="1" customHeight="1" s="9"/>
    <row r="134" ht="14" customFormat="1" customHeight="1" s="9"/>
    <row r="135" ht="14" customFormat="1" customHeight="1" s="9"/>
    <row r="136" ht="14" customFormat="1" customHeight="1" s="9"/>
    <row r="137" ht="14" customFormat="1" customHeight="1" s="9"/>
    <row r="138" ht="14" customFormat="1" customHeight="1" s="9"/>
    <row r="139" ht="14" customFormat="1" customHeight="1" s="9"/>
    <row r="140" ht="14" customFormat="1" customHeight="1" s="9"/>
    <row r="141" ht="14" customFormat="1" customHeight="1" s="9"/>
    <row r="142" ht="14" customFormat="1" customHeight="1" s="9"/>
    <row r="143" ht="14" customFormat="1" customHeight="1" s="9"/>
    <row r="144" ht="14" customFormat="1" customHeight="1" s="9"/>
    <row r="145" ht="14" customFormat="1" customHeight="1" s="9"/>
    <row r="146" ht="14" customFormat="1" customHeight="1" s="9"/>
    <row r="147" ht="14" customFormat="1" customHeight="1" s="9"/>
    <row r="148" ht="14" customFormat="1" customHeight="1" s="9"/>
    <row r="149" ht="14" customFormat="1" customHeight="1" s="9"/>
    <row r="150" ht="14" customFormat="1" customHeight="1" s="9"/>
    <row r="151" ht="14" customFormat="1" customHeight="1" s="9"/>
    <row r="152" ht="14" customFormat="1" customHeight="1" s="9"/>
    <row r="153" ht="14" customFormat="1" customHeight="1" s="9"/>
    <row r="154" ht="14" customFormat="1" customHeight="1" s="9"/>
    <row r="155" ht="14" customFormat="1" customHeight="1" s="9"/>
    <row r="156" ht="14" customFormat="1" customHeight="1" s="9"/>
    <row r="157" ht="14" customFormat="1" customHeight="1" s="9"/>
    <row r="158" ht="14" customFormat="1" customHeight="1" s="9"/>
    <row r="159" ht="14" customFormat="1" customHeight="1" s="9"/>
    <row r="160" ht="14" customFormat="1" customHeight="1" s="9"/>
    <row r="161" ht="14" customFormat="1" customHeight="1" s="9"/>
    <row r="162" ht="14" customFormat="1" customHeight="1" s="9"/>
    <row r="163" ht="14" customFormat="1" customHeight="1" s="9"/>
    <row r="164" ht="14" customFormat="1" customHeight="1" s="9"/>
    <row r="165" ht="14" customFormat="1" customHeight="1" s="9"/>
    <row r="166" ht="14" customFormat="1" customHeight="1" s="9"/>
    <row r="167" ht="14" customFormat="1" customHeight="1" s="9"/>
    <row r="168" ht="14" customFormat="1" customHeight="1" s="9"/>
    <row r="169" ht="14" customFormat="1" customHeight="1" s="9"/>
    <row r="170" ht="14" customFormat="1" customHeight="1" s="9"/>
    <row r="171" ht="14" customFormat="1" customHeight="1" s="9"/>
    <row r="172" ht="14" customFormat="1" customHeight="1" s="9"/>
    <row r="173" ht="14" customFormat="1" customHeight="1" s="9"/>
    <row r="174" ht="14" customFormat="1" customHeight="1" s="9"/>
    <row r="175" ht="14" customFormat="1" customHeight="1" s="9"/>
    <row r="176" ht="14" customFormat="1" customHeight="1" s="9"/>
    <row r="177" ht="14" customFormat="1" customHeight="1" s="9"/>
    <row r="178" ht="14" customFormat="1" customHeight="1" s="9"/>
    <row r="179" ht="14" customFormat="1" customHeight="1" s="9"/>
    <row r="180" ht="14" customFormat="1" customHeight="1" s="9"/>
    <row r="181" ht="14" customFormat="1" customHeight="1" s="9"/>
    <row r="182" ht="14" customFormat="1" customHeight="1" s="9"/>
    <row r="183" ht="14" customFormat="1" customHeight="1" s="9"/>
    <row r="184" ht="14" customFormat="1" customHeight="1" s="9"/>
    <row r="185" ht="14" customFormat="1" customHeight="1" s="9"/>
    <row r="186" ht="14" customFormat="1" customHeight="1" s="9"/>
    <row r="187" ht="14" customFormat="1" customHeight="1" s="9"/>
    <row r="188" ht="14" customFormat="1" customHeight="1" s="9"/>
    <row r="189" ht="14" customFormat="1" customHeight="1" s="9"/>
    <row r="190" ht="14" customFormat="1" customHeight="1" s="9"/>
    <row r="191" ht="14" customFormat="1" customHeight="1" s="9"/>
    <row r="192" ht="14" customFormat="1" customHeight="1" s="9"/>
    <row r="193" ht="14" customFormat="1" customHeight="1" s="9"/>
    <row r="194" ht="14" customFormat="1" customHeight="1" s="9"/>
    <row r="195" ht="14" customFormat="1" customHeight="1" s="9"/>
    <row r="196" ht="14" customFormat="1" customHeight="1" s="9"/>
    <row r="197" ht="14" customFormat="1" customHeight="1" s="9"/>
    <row r="198" ht="14" customFormat="1" customHeight="1" s="9"/>
    <row r="199" ht="14" customFormat="1" customHeight="1" s="9"/>
    <row r="200" ht="14" customFormat="1" customHeight="1" s="9"/>
    <row r="201" ht="14" customFormat="1" customHeight="1" s="9"/>
    <row r="202" ht="14" customFormat="1" customHeight="1" s="9"/>
    <row r="203" ht="14" customFormat="1" customHeight="1" s="9"/>
    <row r="204" ht="14" customFormat="1" customHeight="1" s="9"/>
    <row r="205" ht="14" customFormat="1" customHeight="1" s="9"/>
    <row r="206" ht="14" customFormat="1" customHeight="1" s="9"/>
    <row r="207" ht="14" customFormat="1" customHeight="1" s="9"/>
    <row r="208" ht="14" customFormat="1" customHeight="1" s="9"/>
    <row r="209" ht="14" customFormat="1" customHeight="1" s="9"/>
    <row r="210" ht="14" customFormat="1" customHeight="1" s="9"/>
    <row r="211" ht="14" customFormat="1" customHeight="1" s="9"/>
    <row r="212" ht="14" customFormat="1" customHeight="1" s="9"/>
    <row r="213" ht="14" customFormat="1" customHeight="1" s="9"/>
    <row r="214" ht="14" customFormat="1" customHeight="1" s="9"/>
    <row r="215" ht="14" customFormat="1" customHeight="1" s="9"/>
    <row r="216" ht="14" customFormat="1" customHeight="1" s="9"/>
    <row r="217" ht="14" customFormat="1" customHeight="1" s="9"/>
    <row r="218" ht="14" customFormat="1" customHeight="1" s="9"/>
    <row r="219" ht="14" customFormat="1" customHeight="1" s="9"/>
    <row r="220" ht="14" customFormat="1" customHeight="1" s="9"/>
    <row r="221" ht="14" customFormat="1" customHeight="1" s="9"/>
    <row r="222" ht="14" customFormat="1" customHeight="1" s="9"/>
    <row r="223" ht="14" customFormat="1" customHeight="1" s="9"/>
    <row r="224" ht="14" customFormat="1" customHeight="1" s="9"/>
    <row r="225" ht="14" customFormat="1" customHeight="1" s="9"/>
    <row r="226" ht="14" customFormat="1" customHeight="1" s="9"/>
    <row r="227" ht="14" customFormat="1" customHeight="1" s="9"/>
    <row r="228" ht="14" customFormat="1" customHeight="1" s="9"/>
    <row r="229" ht="14" customFormat="1" customHeight="1" s="9"/>
    <row r="230" ht="14" customFormat="1" customHeight="1" s="9"/>
    <row r="231" ht="14" customFormat="1" customHeight="1" s="9"/>
    <row r="232" ht="14" customFormat="1" customHeight="1" s="9"/>
    <row r="233" ht="14" customFormat="1" customHeight="1" s="9"/>
    <row r="234" ht="14" customFormat="1" customHeight="1" s="9"/>
    <row r="235" ht="14" customFormat="1" customHeight="1" s="9"/>
    <row r="236" ht="14" customFormat="1" customHeight="1" s="9"/>
    <row r="237" ht="14" customFormat="1" customHeight="1" s="9"/>
    <row r="238" ht="14" customFormat="1" customHeight="1" s="9"/>
    <row r="239" ht="14" customFormat="1" customHeight="1" s="9"/>
    <row r="240" ht="14" customFormat="1" customHeight="1" s="9"/>
    <row r="241" ht="14" customFormat="1" customHeight="1" s="9"/>
    <row r="242" ht="14" customFormat="1" customHeight="1" s="9"/>
    <row r="243" ht="14" customFormat="1" customHeight="1" s="9"/>
    <row r="244" ht="14" customFormat="1" customHeight="1" s="9"/>
    <row r="245" ht="14" customFormat="1" customHeight="1" s="9"/>
    <row r="246" ht="14" customFormat="1" customHeight="1" s="9"/>
    <row r="247" ht="14" customFormat="1" customHeight="1" s="9"/>
    <row r="248" ht="14" customFormat="1" customHeight="1" s="9"/>
    <row r="249" ht="14" customFormat="1" customHeight="1" s="9"/>
    <row r="250" ht="14" customFormat="1" customHeight="1" s="9"/>
    <row r="251" ht="14" customFormat="1" customHeight="1" s="9"/>
    <row r="252" ht="14" customFormat="1" customHeight="1" s="9"/>
    <row r="253" ht="14" customFormat="1" customHeight="1" s="9"/>
    <row r="254" ht="14" customFormat="1" customHeight="1" s="9"/>
    <row r="255" ht="14" customFormat="1" customHeight="1" s="9"/>
    <row r="256" ht="14" customFormat="1" customHeight="1" s="9"/>
    <row r="257" ht="14" customFormat="1" customHeight="1" s="9"/>
    <row r="258" ht="14" customFormat="1" customHeight="1" s="9"/>
    <row r="259" ht="14" customFormat="1" customHeight="1" s="9"/>
    <row r="260" ht="14" customFormat="1" customHeight="1" s="9"/>
    <row r="261" ht="14" customFormat="1" customHeight="1" s="9"/>
    <row r="262" ht="14" customFormat="1" customHeight="1" s="9"/>
    <row r="263" ht="14" customFormat="1" customHeight="1" s="9"/>
    <row r="264" ht="14" customFormat="1" customHeight="1" s="9"/>
    <row r="265" ht="14" customFormat="1" customHeight="1" s="9"/>
    <row r="266" ht="14" customFormat="1" customHeight="1" s="9"/>
    <row r="267" ht="14" customFormat="1" customHeight="1" s="9"/>
    <row r="268" ht="14" customFormat="1" customHeight="1" s="9"/>
    <row r="269" ht="14" customFormat="1" customHeight="1" s="9"/>
    <row r="270" ht="14" customFormat="1" customHeight="1" s="9"/>
    <row r="271" ht="14" customFormat="1" customHeight="1" s="9"/>
    <row r="272" ht="14" customFormat="1" customHeight="1" s="9"/>
    <row r="273" ht="14" customFormat="1" customHeight="1" s="9"/>
    <row r="274" ht="14" customFormat="1" customHeight="1" s="9"/>
    <row r="275" ht="14" customFormat="1" customHeight="1" s="9"/>
    <row r="276" ht="14" customFormat="1" customHeight="1" s="9"/>
    <row r="277" ht="14" customFormat="1" customHeight="1" s="9"/>
    <row r="278" ht="14" customFormat="1" customHeight="1" s="9"/>
    <row r="279" ht="14" customFormat="1" customHeight="1" s="9"/>
    <row r="280" ht="14" customFormat="1" customHeight="1" s="9"/>
    <row r="281" ht="14" customFormat="1" customHeight="1" s="9"/>
    <row r="282" ht="14" customFormat="1" customHeight="1" s="9"/>
    <row r="283" ht="14" customFormat="1" customHeight="1" s="9"/>
    <row r="284" ht="14" customFormat="1" customHeight="1" s="9"/>
    <row r="285" ht="14" customFormat="1" customHeight="1" s="9"/>
    <row r="286" ht="14" customFormat="1" customHeight="1" s="9"/>
    <row r="287" ht="14" customFormat="1" customHeight="1" s="9"/>
    <row r="288" ht="14" customFormat="1" customHeight="1" s="9"/>
    <row r="289" ht="14" customFormat="1" customHeight="1" s="9"/>
    <row r="290" ht="14" customFormat="1" customHeight="1" s="9"/>
    <row r="291" ht="14" customFormat="1" customHeight="1" s="9"/>
    <row r="292" ht="14" customFormat="1" customHeight="1" s="9"/>
    <row r="293" ht="14" customFormat="1" customHeight="1" s="9"/>
    <row r="294" ht="14" customFormat="1" customHeight="1" s="9"/>
    <row r="295" ht="14" customFormat="1" customHeight="1" s="9"/>
    <row r="296" ht="14" customFormat="1" customHeight="1" s="9"/>
    <row r="297" ht="14" customFormat="1" customHeight="1" s="9"/>
    <row r="298" ht="14" customFormat="1" customHeight="1" s="9"/>
    <row r="299" ht="14" customFormat="1" customHeight="1" s="9"/>
    <row r="300" ht="14" customFormat="1" customHeight="1" s="9"/>
    <row r="301" ht="14" customFormat="1" customHeight="1" s="9"/>
    <row r="302" ht="14" customFormat="1" customHeight="1" s="9"/>
    <row r="303" ht="14" customFormat="1" customHeight="1" s="9"/>
    <row r="304" ht="14" customFormat="1" customHeight="1" s="9"/>
    <row r="305" ht="14" customFormat="1" customHeight="1" s="9"/>
    <row r="306" ht="14" customFormat="1" customHeight="1" s="9"/>
    <row r="307" ht="14" customFormat="1" customHeight="1" s="9"/>
    <row r="308" ht="14" customFormat="1" customHeight="1" s="9"/>
    <row r="309" ht="14" customFormat="1" customHeight="1" s="9"/>
    <row r="310" ht="14" customFormat="1" customHeight="1" s="9"/>
    <row r="311" ht="14" customFormat="1" customHeight="1" s="9"/>
    <row r="312" ht="14" customFormat="1" customHeight="1" s="9"/>
    <row r="313" ht="14" customFormat="1" customHeight="1" s="9"/>
    <row r="314" ht="14" customFormat="1" customHeight="1" s="9"/>
    <row r="315" ht="14" customFormat="1" customHeight="1" s="9"/>
    <row r="316" ht="14" customFormat="1" customHeight="1" s="9"/>
    <row r="317" ht="14" customFormat="1" customHeight="1" s="9"/>
    <row r="318" ht="14" customFormat="1" customHeight="1" s="9"/>
    <row r="319" ht="14" customFormat="1" customHeight="1" s="9"/>
    <row r="320" ht="14" customFormat="1" customHeight="1" s="9"/>
    <row r="321" ht="14" customFormat="1" customHeight="1" s="9"/>
    <row r="322" ht="14" customFormat="1" customHeight="1" s="9"/>
    <row r="323" ht="14" customFormat="1" customHeight="1" s="9"/>
    <row r="324" ht="14" customFormat="1" customHeight="1" s="9"/>
    <row r="325" ht="14" customFormat="1" customHeight="1" s="9"/>
    <row r="326" ht="14" customFormat="1" customHeight="1" s="9"/>
    <row r="327" ht="14" customFormat="1" customHeight="1" s="9"/>
    <row r="328" ht="14" customFormat="1" customHeight="1" s="9"/>
    <row r="329" ht="14" customFormat="1" customHeight="1" s="9"/>
    <row r="330" ht="14" customFormat="1" customHeight="1" s="9"/>
    <row r="331" ht="14" customFormat="1" customHeight="1" s="9"/>
    <row r="332" ht="14" customFormat="1" customHeight="1" s="9"/>
    <row r="333" ht="14" customFormat="1" customHeight="1" s="9"/>
    <row r="334" ht="14" customFormat="1" customHeight="1" s="9"/>
    <row r="335" ht="14" customFormat="1" customHeight="1" s="9"/>
    <row r="336" ht="14" customFormat="1" customHeight="1" s="9"/>
    <row r="337" ht="14" customFormat="1" customHeight="1" s="9"/>
    <row r="338" ht="14" customFormat="1" customHeight="1" s="9"/>
    <row r="339" ht="14" customFormat="1" customHeight="1" s="9"/>
    <row r="340" ht="14" customFormat="1" customHeight="1" s="9"/>
    <row r="341" ht="14" customFormat="1" customHeight="1" s="9"/>
    <row r="342" ht="14" customFormat="1" customHeight="1" s="9"/>
    <row r="343" ht="14" customFormat="1" customHeight="1" s="9"/>
    <row r="344" ht="14" customFormat="1" customHeight="1" s="9"/>
    <row r="345" ht="14" customFormat="1" customHeight="1" s="9"/>
    <row r="346" ht="14" customFormat="1" customHeight="1" s="9"/>
    <row r="347" ht="14" customFormat="1" customHeight="1" s="9"/>
    <row r="348" ht="14" customFormat="1" customHeight="1" s="9"/>
    <row r="349" ht="14" customFormat="1" customHeight="1" s="9"/>
    <row r="350" ht="14" customFormat="1" customHeight="1" s="9"/>
    <row r="351" ht="14" customFormat="1" customHeight="1" s="9"/>
    <row r="352" ht="14" customFormat="1" customHeight="1" s="9"/>
    <row r="353" ht="14" customFormat="1" customHeight="1" s="9"/>
    <row r="354" ht="14" customFormat="1" customHeight="1" s="9"/>
    <row r="355" ht="14" customFormat="1" customHeight="1" s="9"/>
    <row r="356" ht="14" customFormat="1" customHeight="1" s="9"/>
    <row r="357" ht="14" customFormat="1" customHeight="1" s="9"/>
    <row r="358" ht="14" customFormat="1" customHeight="1" s="9"/>
    <row r="359" ht="14" customFormat="1" customHeight="1" s="9"/>
    <row r="360" ht="14" customFormat="1" customHeight="1" s="9"/>
    <row r="361" ht="14" customFormat="1" customHeight="1" s="9"/>
    <row r="362" ht="14" customFormat="1" customHeight="1" s="9"/>
    <row r="363" ht="14" customFormat="1" customHeight="1" s="9"/>
    <row r="364" ht="14" customFormat="1" customHeight="1" s="9"/>
    <row r="365" ht="14" customFormat="1" customHeight="1" s="9"/>
    <row r="366" ht="14" customFormat="1" customHeight="1" s="9"/>
    <row r="367" ht="14" customFormat="1" customHeight="1" s="9"/>
    <row r="368" ht="14" customFormat="1" customHeight="1" s="9"/>
    <row r="369" ht="14" customFormat="1" customHeight="1" s="9"/>
    <row r="370" ht="14" customFormat="1" customHeight="1" s="9"/>
    <row r="371" ht="14" customFormat="1" customHeight="1" s="9"/>
    <row r="372" ht="14" customFormat="1" customHeight="1" s="9"/>
    <row r="373" ht="14" customFormat="1" customHeight="1" s="9"/>
    <row r="374" ht="14" customFormat="1" customHeight="1" s="9"/>
    <row r="375" ht="14" customFormat="1" customHeight="1" s="9"/>
    <row r="376" ht="14" customFormat="1" customHeight="1" s="9"/>
    <row r="377" ht="14" customFormat="1" customHeight="1" s="9"/>
    <row r="378" ht="14" customFormat="1" customHeight="1" s="9"/>
    <row r="379" ht="14" customFormat="1" customHeight="1" s="9"/>
    <row r="380" ht="14" customFormat="1" customHeight="1" s="9"/>
    <row r="381" ht="14" customFormat="1" customHeight="1" s="9"/>
    <row r="382" ht="14" customFormat="1" customHeight="1" s="9"/>
    <row r="383" ht="14" customFormat="1" customHeight="1" s="9"/>
    <row r="384" ht="14" customFormat="1" customHeight="1" s="9"/>
    <row r="385" ht="14" customFormat="1" customHeight="1" s="9"/>
    <row r="386" ht="14" customFormat="1" customHeight="1" s="9"/>
    <row r="387" ht="14" customFormat="1" customHeight="1" s="9"/>
    <row r="388" ht="14" customFormat="1" customHeight="1" s="9"/>
    <row r="389" ht="14" customFormat="1" customHeight="1" s="9"/>
    <row r="390" ht="14" customFormat="1" customHeight="1" s="9"/>
    <row r="391" ht="14" customFormat="1" customHeight="1" s="9"/>
    <row r="392" ht="14" customFormat="1" customHeight="1" s="9"/>
    <row r="393" ht="14" customFormat="1" customHeight="1" s="9"/>
    <row r="394" ht="14" customFormat="1" customHeight="1" s="9"/>
    <row r="395" ht="14" customFormat="1" customHeight="1" s="9"/>
    <row r="396" ht="14" customFormat="1" customHeight="1" s="9"/>
    <row r="397" ht="14" customFormat="1" customHeight="1" s="9"/>
    <row r="398" ht="14" customFormat="1" customHeight="1" s="9"/>
    <row r="399" ht="14" customFormat="1" customHeight="1" s="9"/>
    <row r="400" ht="14" customFormat="1" customHeight="1" s="9"/>
    <row r="401" ht="14" customFormat="1" customHeight="1" s="9"/>
    <row r="402" ht="14" customFormat="1" customHeight="1" s="9"/>
    <row r="403" ht="14" customFormat="1" customHeight="1" s="9"/>
    <row r="404" ht="14" customFormat="1" customHeight="1" s="9"/>
    <row r="405" ht="14" customFormat="1" customHeight="1" s="9"/>
    <row r="406" ht="14" customFormat="1" customHeight="1" s="9"/>
    <row r="407" ht="14" customFormat="1" customHeight="1" s="9"/>
    <row r="408" ht="14" customFormat="1" customHeight="1" s="9"/>
    <row r="409" ht="14" customFormat="1" customHeight="1" s="9"/>
    <row r="410" ht="14" customFormat="1" customHeight="1" s="9"/>
    <row r="411" ht="14" customFormat="1" customHeight="1" s="9"/>
    <row r="412" ht="14" customFormat="1" customHeight="1" s="9"/>
    <row r="413" ht="14" customFormat="1" customHeight="1" s="9"/>
    <row r="414" ht="14" customFormat="1" customHeight="1" s="9"/>
    <row r="415" ht="14" customFormat="1" customHeight="1" s="9"/>
    <row r="416" ht="14" customFormat="1" customHeight="1" s="9"/>
    <row r="417" ht="14" customFormat="1" customHeight="1" s="9"/>
    <row r="418" ht="14" customFormat="1" customHeight="1" s="9"/>
    <row r="419" ht="14" customFormat="1" customHeight="1" s="9"/>
    <row r="420" ht="14" customFormat="1" customHeight="1" s="9"/>
    <row r="421" ht="14" customFormat="1" customHeight="1" s="9"/>
    <row r="422" ht="14" customFormat="1" customHeight="1" s="9"/>
    <row r="423" ht="14" customFormat="1" customHeight="1" s="9"/>
    <row r="424" ht="14" customFormat="1" customHeight="1" s="9"/>
    <row r="425" ht="14" customFormat="1" customHeight="1" s="9"/>
    <row r="426" ht="14" customFormat="1" customHeight="1" s="9"/>
    <row r="427" ht="14" customFormat="1" customHeight="1" s="9"/>
    <row r="428" ht="14" customFormat="1" customHeight="1" s="9"/>
    <row r="429" ht="14" customFormat="1" customHeight="1" s="9"/>
    <row r="430" ht="14" customFormat="1" customHeight="1" s="9"/>
    <row r="431" ht="14" customFormat="1" customHeight="1" s="9"/>
    <row r="432" ht="14" customFormat="1" customHeight="1" s="9"/>
    <row r="433" ht="14" customFormat="1" customHeight="1" s="9"/>
    <row r="434" ht="14" customFormat="1" customHeight="1" s="9"/>
    <row r="435" ht="14" customFormat="1" customHeight="1" s="9"/>
    <row r="436" ht="14" customFormat="1" customHeight="1" s="9"/>
    <row r="437" ht="14" customFormat="1" customHeight="1" s="9"/>
    <row r="438" ht="14" customFormat="1" customHeight="1" s="9"/>
    <row r="439" ht="14" customFormat="1" customHeight="1" s="9"/>
    <row r="440" ht="14" customFormat="1" customHeight="1" s="9"/>
    <row r="441" ht="14" customFormat="1" customHeight="1" s="9"/>
    <row r="442" ht="14" customFormat="1" customHeight="1" s="9"/>
    <row r="443" ht="14" customFormat="1" customHeight="1" s="9"/>
    <row r="444" ht="14" customFormat="1" customHeight="1" s="9"/>
    <row r="445" ht="14" customFormat="1" customHeight="1" s="9"/>
    <row r="446" ht="14" customFormat="1" customHeight="1" s="9"/>
    <row r="447" ht="14" customFormat="1" customHeight="1" s="9"/>
    <row r="448" ht="14" customFormat="1" customHeight="1" s="9"/>
    <row r="449" ht="14" customFormat="1" customHeight="1" s="9"/>
    <row r="450" ht="14" customFormat="1" customHeight="1" s="9"/>
    <row r="451" ht="14" customFormat="1" customHeight="1" s="9"/>
    <row r="452" ht="14" customFormat="1" customHeight="1" s="9"/>
    <row r="453" ht="14" customFormat="1" customHeight="1" s="9"/>
    <row r="454" ht="14" customFormat="1" customHeight="1" s="9"/>
    <row r="455" ht="14" customFormat="1" customHeight="1" s="9"/>
    <row r="456" ht="14" customFormat="1" customHeight="1" s="9"/>
    <row r="457" ht="14" customFormat="1" customHeight="1" s="9"/>
    <row r="458" ht="14" customFormat="1" customHeight="1" s="9"/>
    <row r="459" ht="14" customFormat="1" customHeight="1" s="9"/>
    <row r="460" ht="14" customFormat="1" customHeight="1" s="9"/>
    <row r="461" ht="14" customFormat="1" customHeight="1" s="9"/>
    <row r="462" ht="14" customFormat="1" customHeight="1" s="9"/>
    <row r="463" ht="14" customFormat="1" customHeight="1" s="9"/>
    <row r="464" ht="14" customFormat="1" customHeight="1" s="9"/>
    <row r="465" ht="14" customFormat="1" customHeight="1" s="9"/>
    <row r="466" ht="14" customFormat="1" customHeight="1" s="9"/>
    <row r="467" ht="14" customFormat="1" customHeight="1" s="9"/>
    <row r="468" ht="14" customFormat="1" customHeight="1" s="9"/>
    <row r="469" ht="14" customFormat="1" customHeight="1" s="9"/>
    <row r="470" ht="14" customFormat="1" customHeight="1" s="9"/>
    <row r="471" ht="14" customFormat="1" customHeight="1" s="9"/>
    <row r="472" ht="14" customFormat="1" customHeight="1" s="9"/>
    <row r="473" ht="14" customFormat="1" customHeight="1" s="9"/>
    <row r="474" ht="14" customFormat="1" customHeight="1" s="9"/>
    <row r="475" ht="14" customFormat="1" customHeight="1" s="9"/>
    <row r="476" ht="14" customFormat="1" customHeight="1" s="9"/>
    <row r="477" ht="14" customFormat="1" customHeight="1" s="9"/>
    <row r="478" ht="14" customFormat="1" customHeight="1" s="9"/>
    <row r="479" ht="14" customFormat="1" customHeight="1" s="9"/>
    <row r="480" ht="14" customFormat="1" customHeight="1" s="9"/>
    <row r="481" ht="14" customFormat="1" customHeight="1" s="9"/>
    <row r="482" ht="14" customFormat="1" customHeight="1" s="9"/>
    <row r="483" ht="14" customFormat="1" customHeight="1" s="9"/>
    <row r="484" ht="14" customFormat="1" customHeight="1" s="9"/>
    <row r="485" ht="14" customFormat="1" customHeight="1" s="9"/>
    <row r="486" ht="14" customFormat="1" customHeight="1" s="9"/>
    <row r="487" ht="14" customFormat="1" customHeight="1" s="9"/>
    <row r="488" ht="14" customFormat="1" customHeight="1" s="9"/>
    <row r="489" ht="14" customFormat="1" customHeight="1" s="9"/>
    <row r="490" ht="14" customFormat="1" customHeight="1" s="9"/>
    <row r="491" ht="14" customFormat="1" customHeight="1" s="9"/>
    <row r="492" ht="14" customFormat="1" customHeight="1" s="9"/>
    <row r="493" ht="14" customFormat="1" customHeight="1" s="9"/>
    <row r="494" ht="14" customFormat="1" customHeight="1" s="9"/>
    <row r="495" ht="14" customFormat="1" customHeight="1" s="9"/>
    <row r="496" ht="14" customFormat="1" customHeight="1" s="9"/>
    <row r="497" ht="14" customFormat="1" customHeight="1" s="9"/>
    <row r="498" ht="14" customFormat="1" customHeight="1" s="9"/>
    <row r="499" ht="14" customFormat="1" customHeight="1" s="9"/>
    <row r="500" ht="14" customFormat="1" customHeight="1" s="9"/>
    <row r="501" ht="14" customFormat="1" customHeight="1" s="9"/>
    <row r="502" ht="14" customFormat="1" customHeight="1" s="9"/>
    <row r="503" ht="14" customFormat="1" customHeight="1" s="9"/>
    <row r="504" ht="14" customFormat="1" customHeight="1" s="9"/>
    <row r="505" ht="14" customFormat="1" customHeight="1" s="9"/>
    <row r="506" ht="14" customFormat="1" customHeight="1" s="9"/>
    <row r="507" ht="14" customFormat="1" customHeight="1" s="9"/>
    <row r="508" ht="14" customFormat="1" customHeight="1" s="9"/>
    <row r="509" ht="14" customFormat="1" customHeight="1" s="9"/>
    <row r="510" ht="14" customFormat="1" customHeight="1" s="9"/>
    <row r="511" ht="14" customFormat="1" customHeight="1" s="9"/>
    <row r="512" ht="14" customFormat="1" customHeight="1" s="9"/>
    <row r="513" ht="14" customFormat="1" customHeight="1" s="9"/>
    <row r="514" ht="14" customFormat="1" customHeight="1" s="9"/>
    <row r="515" ht="14" customFormat="1" customHeight="1" s="9"/>
    <row r="516" ht="14" customFormat="1" customHeight="1" s="9"/>
    <row r="517" ht="14" customFormat="1" customHeight="1" s="9"/>
    <row r="518" ht="14" customFormat="1" customHeight="1" s="9"/>
    <row r="519" ht="14" customFormat="1" customHeight="1" s="9"/>
    <row r="520" ht="14" customFormat="1" customHeight="1" s="9"/>
    <row r="521" ht="14" customFormat="1" customHeight="1" s="9"/>
    <row r="522" ht="14" customFormat="1" customHeight="1" s="9"/>
    <row r="523" ht="14" customFormat="1" customHeight="1" s="9"/>
    <row r="524" ht="14" customFormat="1" customHeight="1" s="9"/>
    <row r="525" ht="14" customFormat="1" customHeight="1" s="9"/>
    <row r="526" ht="14" customFormat="1" customHeight="1" s="9"/>
    <row r="527" ht="14" customFormat="1" customHeight="1" s="9"/>
    <row r="528" ht="14" customFormat="1" customHeight="1" s="9"/>
    <row r="529" ht="14" customFormat="1" customHeight="1" s="9"/>
    <row r="530" ht="14" customFormat="1" customHeight="1" s="9"/>
    <row r="531" ht="14" customFormat="1" customHeight="1" s="9"/>
    <row r="532" ht="14" customFormat="1" customHeight="1" s="9"/>
    <row r="533" ht="14" customFormat="1" customHeight="1" s="9"/>
    <row r="534" ht="14" customFormat="1" customHeight="1" s="9"/>
    <row r="535" ht="14" customFormat="1" customHeight="1" s="9"/>
    <row r="536" ht="14" customFormat="1" customHeight="1" s="9"/>
    <row r="537" ht="14" customFormat="1" customHeight="1" s="9"/>
    <row r="538" ht="14" customFormat="1" customHeight="1" s="9"/>
    <row r="539" ht="14" customFormat="1" customHeight="1" s="9"/>
    <row r="540" ht="14" customFormat="1" customHeight="1" s="9"/>
    <row r="541" ht="14" customFormat="1" customHeight="1" s="9"/>
    <row r="542" ht="14" customFormat="1" customHeight="1" s="9"/>
    <row r="543" ht="14" customFormat="1" customHeight="1" s="9"/>
    <row r="544" ht="14" customFormat="1" customHeight="1" s="9"/>
    <row r="545" ht="14" customFormat="1" customHeight="1" s="9"/>
    <row r="546" ht="14" customFormat="1" customHeight="1" s="9"/>
    <row r="547" ht="14" customFormat="1" customHeight="1" s="9"/>
    <row r="548" ht="14" customFormat="1" customHeight="1" s="9"/>
    <row r="549" ht="14" customFormat="1" customHeight="1" s="9"/>
    <row r="550" ht="14" customFormat="1" customHeight="1" s="9"/>
    <row r="551" ht="14" customFormat="1" customHeight="1" s="9"/>
    <row r="552" ht="14" customFormat="1" customHeight="1" s="9"/>
    <row r="553" ht="14" customFormat="1" customHeight="1" s="9"/>
    <row r="554" ht="14" customFormat="1" customHeight="1" s="9"/>
    <row r="555" ht="14" customFormat="1" customHeight="1" s="9"/>
    <row r="556" ht="14" customFormat="1" customHeight="1" s="9"/>
    <row r="557" ht="14" customFormat="1" customHeight="1" s="9"/>
    <row r="558" ht="14" customFormat="1" customHeight="1" s="9"/>
    <row r="559" ht="14" customFormat="1" customHeight="1" s="9"/>
    <row r="560" ht="14" customFormat="1" customHeight="1" s="9"/>
    <row r="561" ht="14" customFormat="1" customHeight="1" s="9"/>
    <row r="562" ht="14" customFormat="1" customHeight="1" s="9"/>
    <row r="563" ht="14" customFormat="1" customHeight="1" s="9"/>
    <row r="564" ht="14" customFormat="1" customHeight="1" s="9"/>
    <row r="565" ht="14" customFormat="1" customHeight="1" s="9"/>
    <row r="566" ht="14" customFormat="1" customHeight="1" s="9"/>
    <row r="567" ht="14" customFormat="1" customHeight="1" s="9"/>
    <row r="568" ht="14" customFormat="1" customHeight="1" s="9"/>
    <row r="569" ht="14" customFormat="1" customHeight="1" s="9"/>
    <row r="570" ht="14" customFormat="1" customHeight="1" s="9"/>
    <row r="571" ht="14" customFormat="1" customHeight="1" s="9"/>
    <row r="572" ht="14" customFormat="1" customHeight="1" s="9"/>
    <row r="573" ht="14" customFormat="1" customHeight="1" s="9"/>
    <row r="574" ht="14" customFormat="1" customHeight="1" s="9"/>
    <row r="575" ht="14" customFormat="1" customHeight="1" s="9"/>
    <row r="576" ht="14" customFormat="1" customHeight="1" s="9"/>
    <row r="577" ht="14" customFormat="1" customHeight="1" s="9"/>
    <row r="578" ht="14" customFormat="1" customHeight="1" s="9"/>
    <row r="579" ht="14" customFormat="1" customHeight="1" s="9"/>
    <row r="580" ht="14" customFormat="1" customHeight="1" s="9"/>
    <row r="581" ht="14" customFormat="1" customHeight="1" s="9"/>
    <row r="582" ht="14" customFormat="1" customHeight="1" s="9"/>
    <row r="583" ht="14" customFormat="1" customHeight="1" s="9"/>
    <row r="584" ht="14" customFormat="1" customHeight="1" s="9"/>
    <row r="585" ht="14" customFormat="1" customHeight="1" s="9"/>
    <row r="586" ht="14" customFormat="1" customHeight="1" s="9"/>
    <row r="587" ht="14" customFormat="1" customHeight="1" s="9"/>
    <row r="588" ht="14" customFormat="1" customHeight="1" s="9"/>
    <row r="589" ht="14" customFormat="1" customHeight="1" s="9"/>
    <row r="590" ht="14" customFormat="1" customHeight="1" s="9"/>
    <row r="591" ht="14" customFormat="1" customHeight="1" s="9"/>
    <row r="592" ht="14" customFormat="1" customHeight="1" s="9"/>
    <row r="593" ht="14" customFormat="1" customHeight="1" s="9"/>
    <row r="594" ht="14" customFormat="1" customHeight="1" s="9"/>
    <row r="595" ht="14" customFormat="1" customHeight="1" s="9"/>
    <row r="596" ht="14" customFormat="1" customHeight="1" s="9"/>
    <row r="597" ht="14" customFormat="1" customHeight="1" s="9"/>
    <row r="598" ht="14" customFormat="1" customHeight="1" s="9"/>
    <row r="599" ht="14" customFormat="1" customHeight="1" s="9"/>
    <row r="600" ht="14" customFormat="1" customHeight="1" s="9"/>
    <row r="601" ht="14" customFormat="1" customHeight="1" s="9"/>
    <row r="602" ht="14" customFormat="1" customHeight="1" s="9"/>
    <row r="603" ht="14" customFormat="1" customHeight="1" s="9"/>
    <row r="604" ht="14" customFormat="1" customHeight="1" s="9"/>
    <row r="605" ht="14" customFormat="1" customHeight="1" s="9"/>
    <row r="606" ht="14" customFormat="1" customHeight="1" s="9"/>
    <row r="607" ht="14" customFormat="1" customHeight="1" s="9"/>
    <row r="608" ht="14" customFormat="1" customHeight="1" s="9"/>
    <row r="609" ht="14" customFormat="1" customHeight="1" s="9"/>
    <row r="610" ht="14" customFormat="1" customHeight="1" s="9"/>
    <row r="611" ht="14" customFormat="1" customHeight="1" s="9"/>
    <row r="612" ht="14" customFormat="1" customHeight="1" s="9"/>
    <row r="613" ht="14" customFormat="1" customHeight="1" s="9"/>
    <row r="614" ht="14" customFormat="1" customHeight="1" s="9"/>
    <row r="615" ht="14" customFormat="1" customHeight="1" s="9"/>
    <row r="616" ht="14" customFormat="1" customHeight="1" s="9"/>
    <row r="617" ht="14" customFormat="1" customHeight="1" s="9"/>
    <row r="618" ht="14" customFormat="1" customHeight="1" s="9"/>
    <row r="619" ht="14" customFormat="1" customHeight="1" s="9"/>
    <row r="620" ht="14" customFormat="1" customHeight="1" s="9"/>
    <row r="621" ht="14" customFormat="1" customHeight="1" s="9"/>
    <row r="622" ht="14" customFormat="1" customHeight="1" s="9"/>
    <row r="623" ht="14" customFormat="1" customHeight="1" s="9"/>
    <row r="624" ht="14" customFormat="1" customHeight="1" s="9"/>
    <row r="625" ht="14" customFormat="1" customHeight="1" s="9"/>
    <row r="626" ht="14" customFormat="1" customHeight="1" s="9"/>
    <row r="627" ht="14" customFormat="1" customHeight="1" s="9"/>
    <row r="628" ht="14" customFormat="1" customHeight="1" s="9"/>
    <row r="629" ht="14" customFormat="1" customHeight="1" s="9"/>
    <row r="630" ht="14" customFormat="1" customHeight="1" s="9"/>
    <row r="631" ht="14" customFormat="1" customHeight="1" s="9"/>
    <row r="632" ht="14" customFormat="1" customHeight="1" s="9"/>
    <row r="633" ht="14" customFormat="1" customHeight="1" s="9"/>
    <row r="634" ht="14" customFormat="1" customHeight="1" s="9"/>
    <row r="635" ht="14" customFormat="1" customHeight="1" s="9"/>
    <row r="636" ht="14" customFormat="1" customHeight="1" s="9"/>
    <row r="637" ht="14" customFormat="1" customHeight="1" s="9"/>
    <row r="638" ht="14" customFormat="1" customHeight="1" s="9"/>
    <row r="639" ht="14" customFormat="1" customHeight="1" s="9"/>
    <row r="640" ht="14" customFormat="1" customHeight="1" s="9"/>
    <row r="641" ht="14" customFormat="1" customHeight="1" s="9"/>
    <row r="642" ht="14" customFormat="1" customHeight="1" s="9"/>
    <row r="643" ht="14" customFormat="1" customHeight="1" s="9"/>
    <row r="644" ht="14" customFormat="1" customHeight="1" s="9"/>
    <row r="645" ht="14" customFormat="1" customHeight="1" s="9"/>
    <row r="646" ht="14" customFormat="1" customHeight="1" s="9"/>
    <row r="647" ht="14" customFormat="1" customHeight="1" s="9"/>
    <row r="648" ht="14" customFormat="1" customHeight="1" s="9"/>
    <row r="649" ht="14" customFormat="1" customHeight="1" s="9"/>
    <row r="650" ht="14" customFormat="1" customHeight="1" s="9"/>
    <row r="651" ht="14" customFormat="1" customHeight="1" s="9"/>
    <row r="652" ht="14" customFormat="1" customHeight="1" s="9"/>
    <row r="653" ht="14" customFormat="1" customHeight="1" s="9"/>
    <row r="654" ht="14" customFormat="1" customHeight="1" s="9"/>
    <row r="655" ht="14" customFormat="1" customHeight="1" s="9"/>
    <row r="656" ht="14" customFormat="1" customHeight="1" s="9"/>
    <row r="657" ht="14" customFormat="1" customHeight="1" s="9"/>
    <row r="658" ht="14" customFormat="1" customHeight="1" s="9"/>
    <row r="659" ht="14" customFormat="1" customHeight="1" s="9"/>
    <row r="660" ht="14" customFormat="1" customHeight="1" s="9"/>
    <row r="661" ht="14" customFormat="1" customHeight="1" s="9"/>
    <row r="662" ht="14" customFormat="1" customHeight="1" s="9"/>
    <row r="663" ht="14" customFormat="1" customHeight="1" s="9"/>
    <row r="664" ht="14" customFormat="1" customHeight="1" s="9"/>
    <row r="665" ht="14" customFormat="1" customHeight="1" s="9"/>
    <row r="666" ht="14" customFormat="1" customHeight="1" s="9"/>
    <row r="667" ht="14" customFormat="1" customHeight="1" s="9"/>
    <row r="668" ht="14" customFormat="1" customHeight="1" s="9"/>
    <row r="669" ht="14" customFormat="1" customHeight="1" s="9"/>
    <row r="670" ht="14" customFormat="1" customHeight="1" s="9"/>
    <row r="671" ht="14" customFormat="1" customHeight="1" s="9"/>
    <row r="672" ht="14" customFormat="1" customHeight="1" s="9"/>
    <row r="673" ht="14" customFormat="1" customHeight="1" s="9"/>
    <row r="674" ht="14" customFormat="1" customHeight="1" s="9"/>
    <row r="675" ht="14" customFormat="1" customHeight="1" s="9"/>
    <row r="676" ht="14" customFormat="1" customHeight="1" s="9"/>
    <row r="677" ht="14" customFormat="1" customHeight="1" s="9"/>
    <row r="678" ht="14" customFormat="1" customHeight="1" s="9"/>
    <row r="679" ht="14" customFormat="1" customHeight="1" s="9"/>
    <row r="680" ht="14" customFormat="1" customHeight="1" s="9"/>
    <row r="681" ht="14" customFormat="1" customHeight="1" s="9"/>
    <row r="682" ht="14" customFormat="1" customHeight="1" s="9"/>
    <row r="683" ht="14" customFormat="1" customHeight="1" s="9"/>
    <row r="684" ht="14" customFormat="1" customHeight="1" s="9"/>
    <row r="685" ht="14" customFormat="1" customHeight="1" s="9"/>
    <row r="686" ht="14" customFormat="1" customHeight="1" s="9"/>
    <row r="687" ht="14" customFormat="1" customHeight="1" s="9"/>
    <row r="688" ht="14" customFormat="1" customHeight="1" s="9"/>
    <row r="689" ht="14" customFormat="1" customHeight="1" s="9"/>
    <row r="690" ht="14" customFormat="1" customHeight="1" s="9"/>
    <row r="691" ht="14" customFormat="1" customHeight="1" s="9"/>
    <row r="692" ht="14" customFormat="1" customHeight="1" s="9"/>
    <row r="693" ht="14" customFormat="1" customHeight="1" s="9"/>
    <row r="694" ht="14" customFormat="1" customHeight="1" s="9"/>
    <row r="695" ht="14" customFormat="1" customHeight="1" s="9"/>
    <row r="696" ht="14" customFormat="1" customHeight="1" s="9"/>
    <row r="697" ht="14" customFormat="1" customHeight="1" s="9"/>
    <row r="698" ht="14" customFormat="1" customHeight="1" s="9"/>
    <row r="699" ht="14" customFormat="1" customHeight="1" s="9"/>
    <row r="700" ht="14" customFormat="1" customHeight="1" s="9"/>
    <row r="701" ht="14" customFormat="1" customHeight="1" s="9"/>
    <row r="702" ht="14" customFormat="1" customHeight="1" s="9"/>
    <row r="703" ht="14" customFormat="1" customHeight="1" s="9"/>
    <row r="704" ht="14" customFormat="1" customHeight="1" s="9"/>
    <row r="705" ht="14" customFormat="1" customHeight="1" s="9"/>
    <row r="706" ht="14" customFormat="1" customHeight="1" s="9"/>
    <row r="707" ht="14" customFormat="1" customHeight="1" s="9"/>
    <row r="708" ht="14" customFormat="1" customHeight="1" s="9"/>
    <row r="709" ht="14" customFormat="1" customHeight="1" s="9"/>
    <row r="710" ht="14" customFormat="1" customHeight="1" s="9"/>
    <row r="711" ht="14" customFormat="1" customHeight="1" s="9"/>
    <row r="712" ht="14" customFormat="1" customHeight="1" s="9"/>
    <row r="713" ht="14" customFormat="1" customHeight="1" s="9"/>
    <row r="714" ht="14" customFormat="1" customHeight="1" s="9"/>
    <row r="715" ht="14" customFormat="1" customHeight="1" s="9"/>
    <row r="716" ht="14" customFormat="1" customHeight="1" s="9"/>
    <row r="717" ht="14" customFormat="1" customHeight="1" s="9"/>
    <row r="718" ht="14" customFormat="1" customHeight="1" s="9"/>
    <row r="719" ht="14" customFormat="1" customHeight="1" s="9"/>
    <row r="720" ht="14" customFormat="1" customHeight="1" s="9"/>
    <row r="721" ht="14" customFormat="1" customHeight="1" s="9"/>
    <row r="722" ht="14" customFormat="1" customHeight="1" s="9"/>
    <row r="723" ht="14" customFormat="1" customHeight="1" s="9"/>
    <row r="724" ht="14" customFormat="1" customHeight="1" s="9"/>
    <row r="725" ht="14" customFormat="1" customHeight="1" s="9"/>
    <row r="726" ht="14" customFormat="1" customHeight="1" s="9"/>
    <row r="727" ht="14" customFormat="1" customHeight="1" s="9"/>
    <row r="728" ht="14" customFormat="1" customHeight="1" s="9"/>
    <row r="729" ht="14" customFormat="1" customHeight="1" s="9"/>
    <row r="730" ht="14" customFormat="1" customHeight="1" s="9"/>
    <row r="731" ht="14" customFormat="1" customHeight="1" s="9"/>
    <row r="732" ht="14" customFormat="1" customHeight="1" s="9"/>
    <row r="733" ht="14" customFormat="1" customHeight="1" s="9"/>
    <row r="734" ht="14" customFormat="1" customHeight="1" s="9"/>
    <row r="735" ht="14" customFormat="1" customHeight="1" s="9"/>
    <row r="736" ht="14" customFormat="1" customHeight="1" s="9"/>
    <row r="737" ht="14" customFormat="1" customHeight="1" s="9"/>
    <row r="738" ht="14" customFormat="1" customHeight="1" s="9"/>
    <row r="739" ht="14" customFormat="1" customHeight="1" s="9"/>
    <row r="740" ht="14" customFormat="1" customHeight="1" s="9"/>
    <row r="741" ht="14" customFormat="1" customHeight="1" s="9"/>
    <row r="742" ht="14" customFormat="1" customHeight="1" s="9"/>
    <row r="743" ht="14" customFormat="1" customHeight="1" s="9"/>
    <row r="744" ht="14" customFormat="1" customHeight="1" s="9"/>
    <row r="745" ht="14" customFormat="1" customHeight="1" s="9"/>
    <row r="746" ht="14" customFormat="1" customHeight="1" s="9"/>
    <row r="747" ht="14" customFormat="1" customHeight="1" s="9"/>
    <row r="748" ht="14" customFormat="1" customHeight="1" s="9"/>
    <row r="749" ht="14" customFormat="1" customHeight="1" s="9"/>
    <row r="750" ht="14" customFormat="1" customHeight="1" s="9"/>
    <row r="751" ht="14" customFormat="1" customHeight="1" s="9"/>
    <row r="752" ht="14" customFormat="1" customHeight="1" s="9"/>
    <row r="753" ht="14" customFormat="1" customHeight="1" s="9"/>
    <row r="754" ht="14" customFormat="1" customHeight="1" s="9"/>
    <row r="755" ht="14" customFormat="1" customHeight="1" s="9"/>
    <row r="756" ht="14" customFormat="1" customHeight="1" s="9"/>
    <row r="757" ht="14" customFormat="1" customHeight="1" s="9"/>
    <row r="758" ht="14" customFormat="1" customHeight="1" s="9"/>
    <row r="759" ht="14" customFormat="1" customHeight="1" s="9"/>
    <row r="760" ht="14" customFormat="1" customHeight="1" s="9"/>
    <row r="761" ht="14" customFormat="1" customHeight="1" s="9"/>
    <row r="762" ht="14" customFormat="1" customHeight="1" s="9"/>
    <row r="763" ht="14" customFormat="1" customHeight="1" s="9"/>
    <row r="764" ht="14" customFormat="1" customHeight="1" s="9"/>
    <row r="765" ht="14" customFormat="1" customHeight="1" s="9"/>
    <row r="766" ht="14" customFormat="1" customHeight="1" s="9"/>
    <row r="767" ht="14" customFormat="1" customHeight="1" s="9"/>
    <row r="768" ht="14" customFormat="1" customHeight="1" s="9"/>
    <row r="769" ht="14" customFormat="1" customHeight="1" s="9"/>
    <row r="770" ht="14" customFormat="1" customHeight="1" s="9"/>
    <row r="771" ht="14" customFormat="1" customHeight="1" s="9"/>
    <row r="772" ht="14" customFormat="1" customHeight="1" s="9"/>
    <row r="773" ht="14" customFormat="1" customHeight="1" s="9"/>
    <row r="774" ht="14" customFormat="1" customHeight="1" s="9"/>
    <row r="775" ht="14" customFormat="1" customHeight="1" s="9"/>
    <row r="776" ht="14" customFormat="1" customHeight="1" s="9"/>
    <row r="777" ht="14" customFormat="1" customHeight="1" s="9"/>
    <row r="778" ht="14" customFormat="1" customHeight="1" s="9"/>
    <row r="779" ht="14" customFormat="1" customHeight="1" s="9"/>
    <row r="780" ht="14" customFormat="1" customHeight="1" s="9"/>
    <row r="781" ht="14" customFormat="1" customHeight="1" s="9"/>
    <row r="782" ht="14" customFormat="1" customHeight="1" s="9"/>
    <row r="783" ht="14" customFormat="1" customHeight="1" s="9"/>
    <row r="784" ht="14" customFormat="1" customHeight="1" s="9"/>
    <row r="785" ht="14" customFormat="1" customHeight="1" s="9"/>
    <row r="786" ht="14" customFormat="1" customHeight="1" s="9"/>
    <row r="787" ht="14" customFormat="1" customHeight="1" s="9"/>
    <row r="788" ht="14" customFormat="1" customHeight="1" s="9"/>
    <row r="789" ht="14" customFormat="1" customHeight="1" s="9"/>
    <row r="790" ht="14" customFormat="1" customHeight="1" s="9"/>
    <row r="791" ht="14" customFormat="1" customHeight="1" s="9"/>
    <row r="792" ht="14" customFormat="1" customHeight="1" s="9"/>
    <row r="793" ht="14" customFormat="1" customHeight="1" s="9"/>
    <row r="794" ht="14" customFormat="1" customHeight="1" s="9"/>
    <row r="795" ht="14" customFormat="1" customHeight="1" s="9"/>
    <row r="796" ht="14" customFormat="1" customHeight="1" s="9"/>
    <row r="797" ht="14" customFormat="1" customHeight="1" s="9"/>
    <row r="798" ht="14" customFormat="1" customHeight="1" s="9"/>
    <row r="799" ht="14" customFormat="1" customHeight="1" s="9"/>
    <row r="800" ht="14" customFormat="1" customHeight="1" s="9"/>
    <row r="801" ht="14" customFormat="1" customHeight="1" s="9"/>
    <row r="802" ht="14" customFormat="1" customHeight="1" s="9"/>
    <row r="803" ht="14" customFormat="1" customHeight="1" s="9"/>
    <row r="804" ht="14" customFormat="1" customHeight="1" s="9"/>
    <row r="805" ht="14" customFormat="1" customHeight="1" s="9"/>
    <row r="806" ht="14" customFormat="1" customHeight="1" s="9"/>
    <row r="807" ht="14" customFormat="1" customHeight="1" s="9"/>
    <row r="808" ht="14" customFormat="1" customHeight="1" s="9"/>
    <row r="809" ht="14" customFormat="1" customHeight="1" s="9"/>
    <row r="810" ht="14" customFormat="1" customHeight="1" s="9"/>
    <row r="811" ht="14" customFormat="1" customHeight="1" s="9"/>
    <row r="812" ht="14" customFormat="1" customHeight="1" s="9"/>
    <row r="813" ht="14" customFormat="1" customHeight="1" s="9"/>
    <row r="814" ht="14" customFormat="1" customHeight="1" s="9"/>
    <row r="815" ht="14" customFormat="1" customHeight="1" s="9"/>
    <row r="816" ht="14" customFormat="1" customHeight="1" s="9"/>
    <row r="817" ht="14" customFormat="1" customHeight="1" s="9"/>
    <row r="818" ht="14" customFormat="1" customHeight="1" s="9"/>
    <row r="819" ht="14" customFormat="1" customHeight="1" s="9"/>
    <row r="820" ht="14" customFormat="1" customHeight="1" s="9"/>
    <row r="821" ht="14" customFormat="1" customHeight="1" s="9"/>
    <row r="822" ht="14" customFormat="1" customHeight="1" s="9"/>
    <row r="823" ht="14" customFormat="1" customHeight="1" s="9"/>
    <row r="824" ht="14" customFormat="1" customHeight="1" s="9"/>
    <row r="825" ht="14" customFormat="1" customHeight="1" s="9"/>
    <row r="826" ht="14" customFormat="1" customHeight="1" s="9"/>
    <row r="827" ht="14" customFormat="1" customHeight="1" s="9"/>
    <row r="828" ht="14" customFormat="1" customHeight="1" s="9"/>
    <row r="829" ht="14" customFormat="1" customHeight="1" s="9"/>
    <row r="830" ht="14" customFormat="1" customHeight="1" s="9"/>
    <row r="831" ht="14" customFormat="1" customHeight="1" s="9"/>
    <row r="832" ht="14" customFormat="1" customHeight="1" s="9"/>
    <row r="833" ht="14" customFormat="1" customHeight="1" s="9"/>
    <row r="834" ht="14" customFormat="1" customHeight="1" s="9"/>
    <row r="835" ht="14" customFormat="1" customHeight="1" s="9"/>
    <row r="836" ht="14" customFormat="1" customHeight="1" s="9"/>
    <row r="837" ht="14" customFormat="1" customHeight="1" s="9"/>
    <row r="838" ht="14" customFormat="1" customHeight="1" s="9"/>
    <row r="839" ht="14" customFormat="1" customHeight="1" s="9"/>
    <row r="840" ht="14" customFormat="1" customHeight="1" s="9"/>
    <row r="841" ht="14" customFormat="1" customHeight="1" s="9"/>
    <row r="842" ht="14" customFormat="1" customHeight="1" s="9"/>
    <row r="843" ht="14" customFormat="1" customHeight="1" s="9"/>
    <row r="844" ht="14" customFormat="1" customHeight="1" s="9"/>
    <row r="845" ht="14" customFormat="1" customHeight="1" s="9"/>
    <row r="846" ht="14" customFormat="1" customHeight="1" s="9"/>
    <row r="847" ht="14" customFormat="1" customHeight="1" s="9"/>
    <row r="848" ht="14" customFormat="1" customHeight="1" s="9"/>
    <row r="849" ht="14" customFormat="1" customHeight="1" s="9"/>
    <row r="850" ht="14" customFormat="1" customHeight="1" s="9"/>
    <row r="851" ht="14" customFormat="1" customHeight="1" s="9"/>
    <row r="852" ht="14" customFormat="1" customHeight="1" s="9"/>
    <row r="853" ht="14" customFormat="1" customHeight="1" s="9"/>
    <row r="854" ht="14" customFormat="1" customHeight="1" s="9"/>
    <row r="855" ht="14" customFormat="1" customHeight="1" s="9"/>
    <row r="856" ht="14" customFormat="1" customHeight="1" s="9"/>
    <row r="857" ht="14" customFormat="1" customHeight="1" s="9"/>
    <row r="858" ht="14" customFormat="1" customHeight="1" s="9"/>
    <row r="859" ht="14" customFormat="1" customHeight="1" s="9"/>
    <row r="860" ht="14" customFormat="1" customHeight="1" s="9"/>
    <row r="861" ht="14" customFormat="1" customHeight="1" s="9"/>
    <row r="862" ht="14" customFormat="1" customHeight="1" s="9"/>
    <row r="863" ht="14" customFormat="1" customHeight="1" s="9"/>
    <row r="864" ht="14" customFormat="1" customHeight="1" s="9"/>
    <row r="865" ht="14" customFormat="1" customHeight="1" s="9"/>
    <row r="866" ht="14" customFormat="1" customHeight="1" s="9"/>
    <row r="867" ht="14" customFormat="1" customHeight="1" s="9"/>
    <row r="868" ht="14" customFormat="1" customHeight="1" s="9"/>
    <row r="869" ht="14" customFormat="1" customHeight="1" s="9"/>
    <row r="870" ht="14" customFormat="1" customHeight="1" s="9"/>
    <row r="871" ht="14" customFormat="1" customHeight="1" s="9"/>
    <row r="872" ht="14" customFormat="1" customHeight="1" s="9"/>
    <row r="873" ht="14" customFormat="1" customHeight="1" s="9"/>
    <row r="874" ht="14" customFormat="1" customHeight="1" s="9"/>
    <row r="875" ht="14" customFormat="1" customHeight="1" s="9"/>
    <row r="876" ht="14" customFormat="1" customHeight="1" s="9"/>
    <row r="877" ht="14" customFormat="1" customHeight="1" s="9"/>
    <row r="878" ht="14" customFormat="1" customHeight="1" s="9"/>
    <row r="879" ht="14" customFormat="1" customHeight="1" s="9"/>
    <row r="880" ht="14" customFormat="1" customHeight="1" s="9"/>
    <row r="881" ht="14" customFormat="1" customHeight="1" s="9"/>
    <row r="882" ht="14" customFormat="1" customHeight="1" s="9"/>
    <row r="883" ht="14" customFormat="1" customHeight="1" s="9"/>
    <row r="884" ht="14" customFormat="1" customHeight="1" s="9"/>
    <row r="885" ht="14" customFormat="1" customHeight="1" s="9"/>
    <row r="886" ht="14" customFormat="1" customHeight="1" s="9"/>
    <row r="887" ht="14" customFormat="1" customHeight="1" s="9"/>
    <row r="888" ht="14" customFormat="1" customHeight="1" s="9"/>
    <row r="889" ht="14" customFormat="1" customHeight="1" s="9"/>
    <row r="890" ht="14" customFormat="1" customHeight="1" s="9"/>
    <row r="891" ht="14" customFormat="1" customHeight="1" s="9"/>
    <row r="892" ht="14" customFormat="1" customHeight="1" s="9"/>
    <row r="893" ht="14" customFormat="1" customHeight="1" s="9"/>
    <row r="894" ht="14" customFormat="1" customHeight="1" s="9"/>
    <row r="895" ht="14" customFormat="1" customHeight="1" s="9"/>
    <row r="896" ht="14" customFormat="1" customHeight="1" s="9"/>
    <row r="897" ht="14" customFormat="1" customHeight="1" s="9"/>
    <row r="898" ht="14" customFormat="1" customHeight="1" s="9"/>
    <row r="899" ht="14" customFormat="1" customHeight="1" s="9"/>
    <row r="900" ht="14" customFormat="1" customHeight="1" s="9"/>
    <row r="901" ht="14" customFormat="1" customHeight="1" s="9"/>
    <row r="902" ht="14" customFormat="1" customHeight="1" s="9"/>
    <row r="903" ht="14" customFormat="1" customHeight="1" s="9"/>
    <row r="904" ht="14" customFormat="1" customHeight="1" s="9"/>
    <row r="905" ht="14" customFormat="1" customHeight="1" s="9"/>
    <row r="906" ht="14" customFormat="1" customHeight="1" s="9"/>
    <row r="907" ht="14" customFormat="1" customHeight="1" s="9"/>
    <row r="908" ht="14" customFormat="1" customHeight="1" s="9"/>
    <row r="909" ht="14" customFormat="1" customHeight="1" s="9"/>
    <row r="910" ht="14" customFormat="1" customHeight="1" s="9"/>
    <row r="911" ht="14" customFormat="1" customHeight="1" s="9"/>
    <row r="912" ht="14" customFormat="1" customHeight="1" s="9"/>
    <row r="913" ht="14" customFormat="1" customHeight="1" s="9"/>
    <row r="914" ht="14" customFormat="1" customHeight="1" s="9"/>
    <row r="915" ht="14" customFormat="1" customHeight="1" s="9"/>
    <row r="916" ht="14" customFormat="1" customHeight="1" s="9"/>
    <row r="917" ht="14" customFormat="1" customHeight="1" s="9"/>
    <row r="918" ht="14" customFormat="1" customHeight="1" s="9"/>
    <row r="919" ht="14" customFormat="1" customHeight="1" s="9"/>
    <row r="920" ht="14" customFormat="1" customHeight="1" s="9"/>
    <row r="921" ht="14" customFormat="1" customHeight="1" s="9"/>
    <row r="922" ht="14" customFormat="1" customHeight="1" s="9"/>
    <row r="923" ht="14" customFormat="1" customHeight="1" s="9"/>
    <row r="924" ht="14" customFormat="1" customHeight="1" s="9"/>
    <row r="925" ht="14" customFormat="1" customHeight="1" s="9"/>
    <row r="926" ht="14" customFormat="1" customHeight="1" s="9"/>
    <row r="927" ht="14" customFormat="1" customHeight="1" s="9"/>
    <row r="928" ht="14" customFormat="1" customHeight="1" s="9"/>
    <row r="929" ht="14" customFormat="1" customHeight="1" s="9"/>
    <row r="930" ht="14" customFormat="1" customHeight="1" s="9"/>
    <row r="931" ht="14" customFormat="1" customHeight="1" s="9"/>
    <row r="932" ht="14" customFormat="1" customHeight="1" s="9"/>
    <row r="933" ht="14" customFormat="1" customHeight="1" s="9"/>
    <row r="934" ht="14" customFormat="1" customHeight="1" s="9"/>
    <row r="935" ht="14" customFormat="1" customHeight="1" s="9"/>
    <row r="936" ht="14" customFormat="1" customHeight="1" s="9"/>
    <row r="937" ht="14" customFormat="1" customHeight="1" s="9"/>
    <row r="938" ht="14" customFormat="1" customHeight="1" s="9"/>
    <row r="939" ht="14" customFormat="1" customHeight="1" s="9"/>
    <row r="940" ht="14" customFormat="1" customHeight="1" s="9"/>
    <row r="941" ht="14" customFormat="1" customHeight="1" s="9"/>
    <row r="942" ht="14" customFormat="1" customHeight="1" s="9"/>
    <row r="943" ht="14" customFormat="1" customHeight="1" s="9"/>
    <row r="944" ht="14" customFormat="1" customHeight="1" s="9"/>
    <row r="945" ht="14" customFormat="1" customHeight="1" s="9"/>
    <row r="946" ht="14" customFormat="1" customHeight="1" s="9"/>
    <row r="947" ht="14" customFormat="1" customHeight="1" s="9"/>
    <row r="948" ht="14" customFormat="1" customHeight="1" s="9"/>
    <row r="949" ht="14" customFormat="1" customHeight="1" s="9"/>
    <row r="950" ht="14" customFormat="1" customHeight="1" s="9"/>
    <row r="951" ht="14" customFormat="1" customHeight="1" s="9"/>
    <row r="952" ht="14" customFormat="1" customHeight="1" s="9"/>
    <row r="953" ht="14" customFormat="1" customHeight="1" s="9"/>
    <row r="954" ht="14" customFormat="1" customHeight="1" s="9"/>
    <row r="955" ht="14" customFormat="1" customHeight="1" s="9"/>
    <row r="956" ht="14" customFormat="1" customHeight="1" s="9"/>
    <row r="957" ht="14" customFormat="1" customHeight="1" s="9"/>
    <row r="958" ht="14" customFormat="1" customHeight="1" s="9"/>
    <row r="959" ht="14" customFormat="1" customHeight="1" s="9"/>
    <row r="960" ht="14" customFormat="1" customHeight="1" s="9"/>
    <row r="961" ht="14" customFormat="1" customHeight="1" s="9"/>
    <row r="962" ht="14" customFormat="1" customHeight="1" s="9"/>
    <row r="963" ht="14" customFormat="1" customHeight="1" s="9"/>
    <row r="964" ht="14" customFormat="1" customHeight="1" s="9"/>
    <row r="965" ht="14" customFormat="1" customHeight="1" s="9"/>
    <row r="966" ht="14" customFormat="1" customHeight="1" s="9"/>
    <row r="967" ht="14" customFormat="1" customHeight="1" s="9"/>
    <row r="968" ht="14" customFormat="1" customHeight="1" s="9"/>
    <row r="969" ht="14" customFormat="1" customHeight="1" s="9"/>
    <row r="970" ht="14" customFormat="1" customHeight="1" s="9"/>
    <row r="971" ht="14" customFormat="1" customHeight="1" s="9"/>
    <row r="972" ht="14" customFormat="1" customHeight="1" s="9"/>
    <row r="973" ht="14" customFormat="1" customHeight="1" s="9"/>
    <row r="974" ht="14" customFormat="1" customHeight="1" s="9"/>
    <row r="975" ht="14" customFormat="1" customHeight="1" s="9"/>
    <row r="976" ht="14" customFormat="1" customHeight="1" s="9"/>
    <row r="977" ht="14" customFormat="1" customHeight="1" s="9"/>
    <row r="978" ht="14" customFormat="1" customHeight="1" s="9"/>
    <row r="979" ht="14" customFormat="1" customHeight="1" s="9"/>
    <row r="980" ht="14" customFormat="1" customHeight="1" s="9"/>
    <row r="981" ht="14" customFormat="1" customHeight="1" s="9"/>
    <row r="982" ht="14" customFormat="1" customHeight="1" s="9"/>
    <row r="983" ht="14" customFormat="1" customHeight="1" s="9"/>
    <row r="984" ht="14" customFormat="1" customHeight="1" s="9"/>
    <row r="985" ht="14" customFormat="1" customHeight="1" s="9"/>
    <row r="986" ht="14" customFormat="1" customHeight="1" s="9"/>
    <row r="987" ht="14" customFormat="1" customHeight="1" s="9"/>
    <row r="988" ht="14" customFormat="1" customHeight="1" s="9"/>
    <row r="989" ht="14" customFormat="1" customHeight="1" s="9"/>
    <row r="990" ht="14" customFormat="1" customHeight="1" s="9"/>
    <row r="991" ht="14" customFormat="1" customHeight="1" s="9"/>
    <row r="992" ht="14" customFormat="1" customHeight="1" s="9"/>
    <row r="993" ht="14" customFormat="1" customHeight="1" s="9"/>
    <row r="994" ht="14" customFormat="1" customHeight="1" s="9"/>
    <row r="995" ht="14" customFormat="1" customHeight="1" s="9"/>
    <row r="996" ht="14" customFormat="1" customHeight="1" s="9"/>
    <row r="997" ht="14" customFormat="1" customHeight="1" s="9"/>
    <row r="998" ht="14" customFormat="1" customHeight="1" s="9"/>
    <row r="999" ht="14" customFormat="1" customHeight="1" s="9"/>
    <row r="1000" ht="14" customFormat="1" customHeight="1" s="9"/>
    <row r="1001" ht="14" customFormat="1" customHeight="1" s="9"/>
    <row r="1002" ht="14" customFormat="1" customHeight="1" s="9"/>
    <row r="1003" ht="14" customFormat="1" customHeight="1" s="9"/>
    <row r="1004" ht="14" customFormat="1" customHeight="1" s="9"/>
    <row r="1005" ht="14" customFormat="1" customHeight="1" s="9"/>
    <row r="1006" ht="14" customFormat="1" customHeight="1" s="9"/>
    <row r="1007" ht="14" customFormat="1" customHeight="1" s="9"/>
    <row r="1008" ht="14" customFormat="1" customHeight="1" s="9"/>
    <row r="1009" ht="14" customFormat="1" customHeight="1" s="9"/>
    <row r="1010" ht="14" customFormat="1" customHeight="1" s="9"/>
    <row r="1011" ht="14" customFormat="1" customHeight="1" s="9"/>
    <row r="1012" ht="14" customFormat="1" customHeight="1" s="9"/>
    <row r="1013" ht="14" customFormat="1" customHeight="1" s="9"/>
    <row r="1014" ht="14" customFormat="1" customHeight="1" s="9"/>
    <row r="1015" ht="14" customFormat="1" customHeight="1" s="9"/>
    <row r="1016" ht="14" customFormat="1" customHeight="1" s="9"/>
    <row r="1017" ht="14" customFormat="1" customHeight="1" s="9"/>
    <row r="1018" ht="14" customFormat="1" customHeight="1" s="9"/>
    <row r="1019" ht="14" customFormat="1" customHeight="1" s="9"/>
    <row r="1020" ht="14" customFormat="1" customHeight="1" s="9"/>
    <row r="1021" ht="14" customFormat="1" customHeight="1" s="9"/>
    <row r="1022" ht="14" customFormat="1" customHeight="1" s="9"/>
    <row r="1023" ht="14" customFormat="1" customHeight="1" s="9"/>
    <row r="1024" ht="14" customFormat="1" customHeight="1" s="9"/>
    <row r="1025" ht="14" customFormat="1" customHeight="1" s="9"/>
    <row r="1026" ht="14" customFormat="1" customHeight="1" s="9"/>
    <row r="1027" ht="14" customFormat="1" customHeight="1" s="9"/>
    <row r="1028" ht="14" customFormat="1" customHeight="1" s="9"/>
    <row r="1029" ht="14" customFormat="1" customHeight="1" s="9"/>
    <row r="1030" ht="14" customFormat="1" customHeight="1" s="9"/>
    <row r="1031" ht="14" customFormat="1" customHeight="1" s="9"/>
    <row r="1032" ht="14" customFormat="1" customHeight="1" s="9"/>
    <row r="1033" ht="14" customFormat="1" customHeight="1" s="9"/>
    <row r="1034" ht="14" customFormat="1" customHeight="1" s="9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48"/>
  <sheetViews>
    <sheetView showGridLines="0" workbookViewId="0">
      <selection activeCell="A1" sqref="A1"/>
    </sheetView>
  </sheetViews>
  <sheetFormatPr baseColWidth="8" defaultColWidth="8.83203125" defaultRowHeight="13"/>
  <cols>
    <col width="11.33203125" customWidth="1" style="125" min="1" max="1"/>
    <col width="20.25" customWidth="1" style="125" min="2" max="2"/>
    <col width="2.75" customWidth="1" style="126" min="3" max="33"/>
    <col width="8.83203125" customWidth="1" style="125" min="34" max="240"/>
    <col width="3.5" customWidth="1" style="125" min="241" max="241"/>
    <col width="22.5" customWidth="1" style="125" min="242" max="242"/>
    <col width="29" customWidth="1" style="125" min="243" max="243"/>
    <col width="6.58203125" customWidth="1" style="125" min="244" max="244"/>
    <col width="3.58203125" customWidth="1" style="125" min="245" max="256"/>
    <col width="26.33203125" customWidth="1" style="125" min="257" max="257"/>
    <col width="8.83203125" customWidth="1" style="125" min="258" max="496"/>
    <col width="3.5" customWidth="1" style="125" min="497" max="497"/>
    <col width="22.5" customWidth="1" style="125" min="498" max="498"/>
    <col width="29" customWidth="1" style="125" min="499" max="499"/>
    <col width="6.58203125" customWidth="1" style="125" min="500" max="500"/>
    <col width="3.58203125" customWidth="1" style="125" min="501" max="512"/>
    <col width="26.33203125" customWidth="1" style="125" min="513" max="513"/>
    <col width="8.83203125" customWidth="1" style="125" min="514" max="752"/>
    <col width="3.5" customWidth="1" style="125" min="753" max="753"/>
    <col width="22.5" customWidth="1" style="125" min="754" max="754"/>
    <col width="29" customWidth="1" style="125" min="755" max="755"/>
    <col width="6.58203125" customWidth="1" style="125" min="756" max="756"/>
    <col width="3.58203125" customWidth="1" style="125" min="757" max="768"/>
    <col width="26.33203125" customWidth="1" style="125" min="769" max="769"/>
    <col width="8.83203125" customWidth="1" style="125" min="770" max="1008"/>
    <col width="3.5" customWidth="1" style="125" min="1009" max="1009"/>
    <col width="22.5" customWidth="1" style="125" min="1010" max="1010"/>
    <col width="29" customWidth="1" style="125" min="1011" max="1011"/>
    <col width="6.58203125" customWidth="1" style="125" min="1012" max="1012"/>
    <col width="3.58203125" customWidth="1" style="125" min="1013" max="1024"/>
    <col width="26.33203125" customWidth="1" style="125" min="1025" max="1025"/>
    <col width="8.83203125" customWidth="1" style="125" min="1026" max="1264"/>
    <col width="3.5" customWidth="1" style="125" min="1265" max="1265"/>
    <col width="22.5" customWidth="1" style="125" min="1266" max="1266"/>
    <col width="29" customWidth="1" style="125" min="1267" max="1267"/>
    <col width="6.58203125" customWidth="1" style="125" min="1268" max="1268"/>
    <col width="3.58203125" customWidth="1" style="125" min="1269" max="1280"/>
    <col width="26.33203125" customWidth="1" style="125" min="1281" max="1281"/>
    <col width="8.83203125" customWidth="1" style="125" min="1282" max="1520"/>
    <col width="3.5" customWidth="1" style="125" min="1521" max="1521"/>
    <col width="22.5" customWidth="1" style="125" min="1522" max="1522"/>
    <col width="29" customWidth="1" style="125" min="1523" max="1523"/>
    <col width="6.58203125" customWidth="1" style="125" min="1524" max="1524"/>
    <col width="3.58203125" customWidth="1" style="125" min="1525" max="1536"/>
    <col width="26.33203125" customWidth="1" style="125" min="1537" max="1537"/>
    <col width="8.83203125" customWidth="1" style="125" min="1538" max="1776"/>
    <col width="3.5" customWidth="1" style="125" min="1777" max="1777"/>
    <col width="22.5" customWidth="1" style="125" min="1778" max="1778"/>
    <col width="29" customWidth="1" style="125" min="1779" max="1779"/>
    <col width="6.58203125" customWidth="1" style="125" min="1780" max="1780"/>
    <col width="3.58203125" customWidth="1" style="125" min="1781" max="1792"/>
    <col width="26.33203125" customWidth="1" style="125" min="1793" max="1793"/>
    <col width="8.83203125" customWidth="1" style="125" min="1794" max="2032"/>
    <col width="3.5" customWidth="1" style="125" min="2033" max="2033"/>
    <col width="22.5" customWidth="1" style="125" min="2034" max="2034"/>
    <col width="29" customWidth="1" style="125" min="2035" max="2035"/>
    <col width="6.58203125" customWidth="1" style="125" min="2036" max="2036"/>
    <col width="3.58203125" customWidth="1" style="125" min="2037" max="2048"/>
    <col width="26.33203125" customWidth="1" style="125" min="2049" max="2049"/>
    <col width="8.83203125" customWidth="1" style="125" min="2050" max="2288"/>
    <col width="3.5" customWidth="1" style="125" min="2289" max="2289"/>
    <col width="22.5" customWidth="1" style="125" min="2290" max="2290"/>
    <col width="29" customWidth="1" style="125" min="2291" max="2291"/>
    <col width="6.58203125" customWidth="1" style="125" min="2292" max="2292"/>
    <col width="3.58203125" customWidth="1" style="125" min="2293" max="2304"/>
    <col width="26.33203125" customWidth="1" style="125" min="2305" max="2305"/>
    <col width="8.83203125" customWidth="1" style="125" min="2306" max="2544"/>
    <col width="3.5" customWidth="1" style="125" min="2545" max="2545"/>
    <col width="22.5" customWidth="1" style="125" min="2546" max="2546"/>
    <col width="29" customWidth="1" style="125" min="2547" max="2547"/>
    <col width="6.58203125" customWidth="1" style="125" min="2548" max="2548"/>
    <col width="3.58203125" customWidth="1" style="125" min="2549" max="2560"/>
    <col width="26.33203125" customWidth="1" style="125" min="2561" max="2561"/>
    <col width="8.83203125" customWidth="1" style="125" min="2562" max="2800"/>
    <col width="3.5" customWidth="1" style="125" min="2801" max="2801"/>
    <col width="22.5" customWidth="1" style="125" min="2802" max="2802"/>
    <col width="29" customWidth="1" style="125" min="2803" max="2803"/>
    <col width="6.58203125" customWidth="1" style="125" min="2804" max="2804"/>
    <col width="3.58203125" customWidth="1" style="125" min="2805" max="2816"/>
    <col width="26.33203125" customWidth="1" style="125" min="2817" max="2817"/>
    <col width="8.83203125" customWidth="1" style="125" min="2818" max="3056"/>
    <col width="3.5" customWidth="1" style="125" min="3057" max="3057"/>
    <col width="22.5" customWidth="1" style="125" min="3058" max="3058"/>
    <col width="29" customWidth="1" style="125" min="3059" max="3059"/>
    <col width="6.58203125" customWidth="1" style="125" min="3060" max="3060"/>
    <col width="3.58203125" customWidth="1" style="125" min="3061" max="3072"/>
    <col width="26.33203125" customWidth="1" style="125" min="3073" max="3073"/>
    <col width="8.83203125" customWidth="1" style="125" min="3074" max="3312"/>
    <col width="3.5" customWidth="1" style="125" min="3313" max="3313"/>
    <col width="22.5" customWidth="1" style="125" min="3314" max="3314"/>
    <col width="29" customWidth="1" style="125" min="3315" max="3315"/>
    <col width="6.58203125" customWidth="1" style="125" min="3316" max="3316"/>
    <col width="3.58203125" customWidth="1" style="125" min="3317" max="3328"/>
    <col width="26.33203125" customWidth="1" style="125" min="3329" max="3329"/>
    <col width="8.83203125" customWidth="1" style="125" min="3330" max="3568"/>
    <col width="3.5" customWidth="1" style="125" min="3569" max="3569"/>
    <col width="22.5" customWidth="1" style="125" min="3570" max="3570"/>
    <col width="29" customWidth="1" style="125" min="3571" max="3571"/>
    <col width="6.58203125" customWidth="1" style="125" min="3572" max="3572"/>
    <col width="3.58203125" customWidth="1" style="125" min="3573" max="3584"/>
    <col width="26.33203125" customWidth="1" style="125" min="3585" max="3585"/>
    <col width="8.83203125" customWidth="1" style="125" min="3586" max="3824"/>
    <col width="3.5" customWidth="1" style="125" min="3825" max="3825"/>
    <col width="22.5" customWidth="1" style="125" min="3826" max="3826"/>
    <col width="29" customWidth="1" style="125" min="3827" max="3827"/>
    <col width="6.58203125" customWidth="1" style="125" min="3828" max="3828"/>
    <col width="3.58203125" customWidth="1" style="125" min="3829" max="3840"/>
    <col width="26.33203125" customWidth="1" style="125" min="3841" max="3841"/>
    <col width="8.83203125" customWidth="1" style="125" min="3842" max="4080"/>
    <col width="3.5" customWidth="1" style="125" min="4081" max="4081"/>
    <col width="22.5" customWidth="1" style="125" min="4082" max="4082"/>
    <col width="29" customWidth="1" style="125" min="4083" max="4083"/>
    <col width="6.58203125" customWidth="1" style="125" min="4084" max="4084"/>
    <col width="3.58203125" customWidth="1" style="125" min="4085" max="4096"/>
    <col width="26.33203125" customWidth="1" style="125" min="4097" max="4097"/>
    <col width="8.83203125" customWidth="1" style="125" min="4098" max="4336"/>
    <col width="3.5" customWidth="1" style="125" min="4337" max="4337"/>
    <col width="22.5" customWidth="1" style="125" min="4338" max="4338"/>
    <col width="29" customWidth="1" style="125" min="4339" max="4339"/>
    <col width="6.58203125" customWidth="1" style="125" min="4340" max="4340"/>
    <col width="3.58203125" customWidth="1" style="125" min="4341" max="4352"/>
    <col width="26.33203125" customWidth="1" style="125" min="4353" max="4353"/>
    <col width="8.83203125" customWidth="1" style="125" min="4354" max="4592"/>
    <col width="3.5" customWidth="1" style="125" min="4593" max="4593"/>
    <col width="22.5" customWidth="1" style="125" min="4594" max="4594"/>
    <col width="29" customWidth="1" style="125" min="4595" max="4595"/>
    <col width="6.58203125" customWidth="1" style="125" min="4596" max="4596"/>
    <col width="3.58203125" customWidth="1" style="125" min="4597" max="4608"/>
    <col width="26.33203125" customWidth="1" style="125" min="4609" max="4609"/>
    <col width="8.83203125" customWidth="1" style="125" min="4610" max="4848"/>
    <col width="3.5" customWidth="1" style="125" min="4849" max="4849"/>
    <col width="22.5" customWidth="1" style="125" min="4850" max="4850"/>
    <col width="29" customWidth="1" style="125" min="4851" max="4851"/>
    <col width="6.58203125" customWidth="1" style="125" min="4852" max="4852"/>
    <col width="3.58203125" customWidth="1" style="125" min="4853" max="4864"/>
    <col width="26.33203125" customWidth="1" style="125" min="4865" max="4865"/>
    <col width="8.83203125" customWidth="1" style="125" min="4866" max="5104"/>
    <col width="3.5" customWidth="1" style="125" min="5105" max="5105"/>
    <col width="22.5" customWidth="1" style="125" min="5106" max="5106"/>
    <col width="29" customWidth="1" style="125" min="5107" max="5107"/>
    <col width="6.58203125" customWidth="1" style="125" min="5108" max="5108"/>
    <col width="3.58203125" customWidth="1" style="125" min="5109" max="5120"/>
    <col width="26.33203125" customWidth="1" style="125" min="5121" max="5121"/>
    <col width="8.83203125" customWidth="1" style="125" min="5122" max="5360"/>
    <col width="3.5" customWidth="1" style="125" min="5361" max="5361"/>
    <col width="22.5" customWidth="1" style="125" min="5362" max="5362"/>
    <col width="29" customWidth="1" style="125" min="5363" max="5363"/>
    <col width="6.58203125" customWidth="1" style="125" min="5364" max="5364"/>
    <col width="3.58203125" customWidth="1" style="125" min="5365" max="5376"/>
    <col width="26.33203125" customWidth="1" style="125" min="5377" max="5377"/>
    <col width="8.83203125" customWidth="1" style="125" min="5378" max="5616"/>
    <col width="3.5" customWidth="1" style="125" min="5617" max="5617"/>
    <col width="22.5" customWidth="1" style="125" min="5618" max="5618"/>
    <col width="29" customWidth="1" style="125" min="5619" max="5619"/>
    <col width="6.58203125" customWidth="1" style="125" min="5620" max="5620"/>
    <col width="3.58203125" customWidth="1" style="125" min="5621" max="5632"/>
    <col width="26.33203125" customWidth="1" style="125" min="5633" max="5633"/>
    <col width="8.83203125" customWidth="1" style="125" min="5634" max="5872"/>
    <col width="3.5" customWidth="1" style="125" min="5873" max="5873"/>
    <col width="22.5" customWidth="1" style="125" min="5874" max="5874"/>
    <col width="29" customWidth="1" style="125" min="5875" max="5875"/>
    <col width="6.58203125" customWidth="1" style="125" min="5876" max="5876"/>
    <col width="3.58203125" customWidth="1" style="125" min="5877" max="5888"/>
    <col width="26.33203125" customWidth="1" style="125" min="5889" max="5889"/>
    <col width="8.83203125" customWidth="1" style="125" min="5890" max="6128"/>
    <col width="3.5" customWidth="1" style="125" min="6129" max="6129"/>
    <col width="22.5" customWidth="1" style="125" min="6130" max="6130"/>
    <col width="29" customWidth="1" style="125" min="6131" max="6131"/>
    <col width="6.58203125" customWidth="1" style="125" min="6132" max="6132"/>
    <col width="3.58203125" customWidth="1" style="125" min="6133" max="6144"/>
    <col width="26.33203125" customWidth="1" style="125" min="6145" max="6145"/>
    <col width="8.83203125" customWidth="1" style="125" min="6146" max="6384"/>
    <col width="3.5" customWidth="1" style="125" min="6385" max="6385"/>
    <col width="22.5" customWidth="1" style="125" min="6386" max="6386"/>
    <col width="29" customWidth="1" style="125" min="6387" max="6387"/>
    <col width="6.58203125" customWidth="1" style="125" min="6388" max="6388"/>
    <col width="3.58203125" customWidth="1" style="125" min="6389" max="6400"/>
    <col width="26.33203125" customWidth="1" style="125" min="6401" max="6401"/>
    <col width="8.83203125" customWidth="1" style="125" min="6402" max="6640"/>
    <col width="3.5" customWidth="1" style="125" min="6641" max="6641"/>
    <col width="22.5" customWidth="1" style="125" min="6642" max="6642"/>
    <col width="29" customWidth="1" style="125" min="6643" max="6643"/>
    <col width="6.58203125" customWidth="1" style="125" min="6644" max="6644"/>
    <col width="3.58203125" customWidth="1" style="125" min="6645" max="6656"/>
    <col width="26.33203125" customWidth="1" style="125" min="6657" max="6657"/>
    <col width="8.83203125" customWidth="1" style="125" min="6658" max="6896"/>
    <col width="3.5" customWidth="1" style="125" min="6897" max="6897"/>
    <col width="22.5" customWidth="1" style="125" min="6898" max="6898"/>
    <col width="29" customWidth="1" style="125" min="6899" max="6899"/>
    <col width="6.58203125" customWidth="1" style="125" min="6900" max="6900"/>
    <col width="3.58203125" customWidth="1" style="125" min="6901" max="6912"/>
    <col width="26.33203125" customWidth="1" style="125" min="6913" max="6913"/>
    <col width="8.83203125" customWidth="1" style="125" min="6914" max="7152"/>
    <col width="3.5" customWidth="1" style="125" min="7153" max="7153"/>
    <col width="22.5" customWidth="1" style="125" min="7154" max="7154"/>
    <col width="29" customWidth="1" style="125" min="7155" max="7155"/>
    <col width="6.58203125" customWidth="1" style="125" min="7156" max="7156"/>
    <col width="3.58203125" customWidth="1" style="125" min="7157" max="7168"/>
    <col width="26.33203125" customWidth="1" style="125" min="7169" max="7169"/>
    <col width="8.83203125" customWidth="1" style="125" min="7170" max="7408"/>
    <col width="3.5" customWidth="1" style="125" min="7409" max="7409"/>
    <col width="22.5" customWidth="1" style="125" min="7410" max="7410"/>
    <col width="29" customWidth="1" style="125" min="7411" max="7411"/>
    <col width="6.58203125" customWidth="1" style="125" min="7412" max="7412"/>
    <col width="3.58203125" customWidth="1" style="125" min="7413" max="7424"/>
    <col width="26.33203125" customWidth="1" style="125" min="7425" max="7425"/>
    <col width="8.83203125" customWidth="1" style="125" min="7426" max="7664"/>
    <col width="3.5" customWidth="1" style="125" min="7665" max="7665"/>
    <col width="22.5" customWidth="1" style="125" min="7666" max="7666"/>
    <col width="29" customWidth="1" style="125" min="7667" max="7667"/>
    <col width="6.58203125" customWidth="1" style="125" min="7668" max="7668"/>
    <col width="3.58203125" customWidth="1" style="125" min="7669" max="7680"/>
    <col width="26.33203125" customWidth="1" style="125" min="7681" max="7681"/>
    <col width="8.83203125" customWidth="1" style="125" min="7682" max="7920"/>
    <col width="3.5" customWidth="1" style="125" min="7921" max="7921"/>
    <col width="22.5" customWidth="1" style="125" min="7922" max="7922"/>
    <col width="29" customWidth="1" style="125" min="7923" max="7923"/>
    <col width="6.58203125" customWidth="1" style="125" min="7924" max="7924"/>
    <col width="3.58203125" customWidth="1" style="125" min="7925" max="7936"/>
    <col width="26.33203125" customWidth="1" style="125" min="7937" max="7937"/>
    <col width="8.83203125" customWidth="1" style="125" min="7938" max="8176"/>
    <col width="3.5" customWidth="1" style="125" min="8177" max="8177"/>
    <col width="22.5" customWidth="1" style="125" min="8178" max="8178"/>
    <col width="29" customWidth="1" style="125" min="8179" max="8179"/>
    <col width="6.58203125" customWidth="1" style="125" min="8180" max="8180"/>
    <col width="3.58203125" customWidth="1" style="125" min="8181" max="8192"/>
    <col width="26.33203125" customWidth="1" style="125" min="8193" max="8193"/>
    <col width="8.83203125" customWidth="1" style="125" min="8194" max="8432"/>
    <col width="3.5" customWidth="1" style="125" min="8433" max="8433"/>
    <col width="22.5" customWidth="1" style="125" min="8434" max="8434"/>
    <col width="29" customWidth="1" style="125" min="8435" max="8435"/>
    <col width="6.58203125" customWidth="1" style="125" min="8436" max="8436"/>
    <col width="3.58203125" customWidth="1" style="125" min="8437" max="8448"/>
    <col width="26.33203125" customWidth="1" style="125" min="8449" max="8449"/>
    <col width="8.83203125" customWidth="1" style="125" min="8450" max="8688"/>
    <col width="3.5" customWidth="1" style="125" min="8689" max="8689"/>
    <col width="22.5" customWidth="1" style="125" min="8690" max="8690"/>
    <col width="29" customWidth="1" style="125" min="8691" max="8691"/>
    <col width="6.58203125" customWidth="1" style="125" min="8692" max="8692"/>
    <col width="3.58203125" customWidth="1" style="125" min="8693" max="8704"/>
    <col width="26.33203125" customWidth="1" style="125" min="8705" max="8705"/>
    <col width="8.83203125" customWidth="1" style="125" min="8706" max="8944"/>
    <col width="3.5" customWidth="1" style="125" min="8945" max="8945"/>
    <col width="22.5" customWidth="1" style="125" min="8946" max="8946"/>
    <col width="29" customWidth="1" style="125" min="8947" max="8947"/>
    <col width="6.58203125" customWidth="1" style="125" min="8948" max="8948"/>
    <col width="3.58203125" customWidth="1" style="125" min="8949" max="8960"/>
    <col width="26.33203125" customWidth="1" style="125" min="8961" max="8961"/>
    <col width="8.83203125" customWidth="1" style="125" min="8962" max="9200"/>
    <col width="3.5" customWidth="1" style="125" min="9201" max="9201"/>
    <col width="22.5" customWidth="1" style="125" min="9202" max="9202"/>
    <col width="29" customWidth="1" style="125" min="9203" max="9203"/>
    <col width="6.58203125" customWidth="1" style="125" min="9204" max="9204"/>
    <col width="3.58203125" customWidth="1" style="125" min="9205" max="9216"/>
    <col width="26.33203125" customWidth="1" style="125" min="9217" max="9217"/>
    <col width="8.83203125" customWidth="1" style="125" min="9218" max="9456"/>
    <col width="3.5" customWidth="1" style="125" min="9457" max="9457"/>
    <col width="22.5" customWidth="1" style="125" min="9458" max="9458"/>
    <col width="29" customWidth="1" style="125" min="9459" max="9459"/>
    <col width="6.58203125" customWidth="1" style="125" min="9460" max="9460"/>
    <col width="3.58203125" customWidth="1" style="125" min="9461" max="9472"/>
    <col width="26.33203125" customWidth="1" style="125" min="9473" max="9473"/>
    <col width="8.83203125" customWidth="1" style="125" min="9474" max="9712"/>
    <col width="3.5" customWidth="1" style="125" min="9713" max="9713"/>
    <col width="22.5" customWidth="1" style="125" min="9714" max="9714"/>
    <col width="29" customWidth="1" style="125" min="9715" max="9715"/>
    <col width="6.58203125" customWidth="1" style="125" min="9716" max="9716"/>
    <col width="3.58203125" customWidth="1" style="125" min="9717" max="9728"/>
    <col width="26.33203125" customWidth="1" style="125" min="9729" max="9729"/>
    <col width="8.83203125" customWidth="1" style="125" min="9730" max="9968"/>
    <col width="3.5" customWidth="1" style="125" min="9969" max="9969"/>
    <col width="22.5" customWidth="1" style="125" min="9970" max="9970"/>
    <col width="29" customWidth="1" style="125" min="9971" max="9971"/>
    <col width="6.58203125" customWidth="1" style="125" min="9972" max="9972"/>
    <col width="3.58203125" customWidth="1" style="125" min="9973" max="9984"/>
    <col width="26.33203125" customWidth="1" style="125" min="9985" max="9985"/>
    <col width="8.83203125" customWidth="1" style="125" min="9986" max="10224"/>
    <col width="3.5" customWidth="1" style="125" min="10225" max="10225"/>
    <col width="22.5" customWidth="1" style="125" min="10226" max="10226"/>
    <col width="29" customWidth="1" style="125" min="10227" max="10227"/>
    <col width="6.58203125" customWidth="1" style="125" min="10228" max="10228"/>
    <col width="3.58203125" customWidth="1" style="125" min="10229" max="10240"/>
    <col width="26.33203125" customWidth="1" style="125" min="10241" max="10241"/>
    <col width="8.83203125" customWidth="1" style="125" min="10242" max="10480"/>
    <col width="3.5" customWidth="1" style="125" min="10481" max="10481"/>
    <col width="22.5" customWidth="1" style="125" min="10482" max="10482"/>
    <col width="29" customWidth="1" style="125" min="10483" max="10483"/>
    <col width="6.58203125" customWidth="1" style="125" min="10484" max="10484"/>
    <col width="3.58203125" customWidth="1" style="125" min="10485" max="10496"/>
    <col width="26.33203125" customWidth="1" style="125" min="10497" max="10497"/>
    <col width="8.83203125" customWidth="1" style="125" min="10498" max="10736"/>
    <col width="3.5" customWidth="1" style="125" min="10737" max="10737"/>
    <col width="22.5" customWidth="1" style="125" min="10738" max="10738"/>
    <col width="29" customWidth="1" style="125" min="10739" max="10739"/>
    <col width="6.58203125" customWidth="1" style="125" min="10740" max="10740"/>
    <col width="3.58203125" customWidth="1" style="125" min="10741" max="10752"/>
    <col width="26.33203125" customWidth="1" style="125" min="10753" max="10753"/>
    <col width="8.83203125" customWidth="1" style="125" min="10754" max="10992"/>
    <col width="3.5" customWidth="1" style="125" min="10993" max="10993"/>
    <col width="22.5" customWidth="1" style="125" min="10994" max="10994"/>
    <col width="29" customWidth="1" style="125" min="10995" max="10995"/>
    <col width="6.58203125" customWidth="1" style="125" min="10996" max="10996"/>
    <col width="3.58203125" customWidth="1" style="125" min="10997" max="11008"/>
    <col width="26.33203125" customWidth="1" style="125" min="11009" max="11009"/>
    <col width="8.83203125" customWidth="1" style="125" min="11010" max="11248"/>
    <col width="3.5" customWidth="1" style="125" min="11249" max="11249"/>
    <col width="22.5" customWidth="1" style="125" min="11250" max="11250"/>
    <col width="29" customWidth="1" style="125" min="11251" max="11251"/>
    <col width="6.58203125" customWidth="1" style="125" min="11252" max="11252"/>
    <col width="3.58203125" customWidth="1" style="125" min="11253" max="11264"/>
    <col width="26.33203125" customWidth="1" style="125" min="11265" max="11265"/>
    <col width="8.83203125" customWidth="1" style="125" min="11266" max="11504"/>
    <col width="3.5" customWidth="1" style="125" min="11505" max="11505"/>
    <col width="22.5" customWidth="1" style="125" min="11506" max="11506"/>
    <col width="29" customWidth="1" style="125" min="11507" max="11507"/>
    <col width="6.58203125" customWidth="1" style="125" min="11508" max="11508"/>
    <col width="3.58203125" customWidth="1" style="125" min="11509" max="11520"/>
    <col width="26.33203125" customWidth="1" style="125" min="11521" max="11521"/>
    <col width="8.83203125" customWidth="1" style="125" min="11522" max="11760"/>
    <col width="3.5" customWidth="1" style="125" min="11761" max="11761"/>
    <col width="22.5" customWidth="1" style="125" min="11762" max="11762"/>
    <col width="29" customWidth="1" style="125" min="11763" max="11763"/>
    <col width="6.58203125" customWidth="1" style="125" min="11764" max="11764"/>
    <col width="3.58203125" customWidth="1" style="125" min="11765" max="11776"/>
    <col width="26.33203125" customWidth="1" style="125" min="11777" max="11777"/>
    <col width="8.83203125" customWidth="1" style="125" min="11778" max="12016"/>
    <col width="3.5" customWidth="1" style="125" min="12017" max="12017"/>
    <col width="22.5" customWidth="1" style="125" min="12018" max="12018"/>
    <col width="29" customWidth="1" style="125" min="12019" max="12019"/>
    <col width="6.58203125" customWidth="1" style="125" min="12020" max="12020"/>
    <col width="3.58203125" customWidth="1" style="125" min="12021" max="12032"/>
    <col width="26.33203125" customWidth="1" style="125" min="12033" max="12033"/>
    <col width="8.83203125" customWidth="1" style="125" min="12034" max="12272"/>
    <col width="3.5" customWidth="1" style="125" min="12273" max="12273"/>
    <col width="22.5" customWidth="1" style="125" min="12274" max="12274"/>
    <col width="29" customWidth="1" style="125" min="12275" max="12275"/>
    <col width="6.58203125" customWidth="1" style="125" min="12276" max="12276"/>
    <col width="3.58203125" customWidth="1" style="125" min="12277" max="12288"/>
    <col width="26.33203125" customWidth="1" style="125" min="12289" max="12289"/>
    <col width="8.83203125" customWidth="1" style="125" min="12290" max="12528"/>
    <col width="3.5" customWidth="1" style="125" min="12529" max="12529"/>
    <col width="22.5" customWidth="1" style="125" min="12530" max="12530"/>
    <col width="29" customWidth="1" style="125" min="12531" max="12531"/>
    <col width="6.58203125" customWidth="1" style="125" min="12532" max="12532"/>
    <col width="3.58203125" customWidth="1" style="125" min="12533" max="12544"/>
    <col width="26.33203125" customWidth="1" style="125" min="12545" max="12545"/>
    <col width="8.83203125" customWidth="1" style="125" min="12546" max="12784"/>
    <col width="3.5" customWidth="1" style="125" min="12785" max="12785"/>
    <col width="22.5" customWidth="1" style="125" min="12786" max="12786"/>
    <col width="29" customWidth="1" style="125" min="12787" max="12787"/>
    <col width="6.58203125" customWidth="1" style="125" min="12788" max="12788"/>
    <col width="3.58203125" customWidth="1" style="125" min="12789" max="12800"/>
    <col width="26.33203125" customWidth="1" style="125" min="12801" max="12801"/>
    <col width="8.83203125" customWidth="1" style="125" min="12802" max="13040"/>
    <col width="3.5" customWidth="1" style="125" min="13041" max="13041"/>
    <col width="22.5" customWidth="1" style="125" min="13042" max="13042"/>
    <col width="29" customWidth="1" style="125" min="13043" max="13043"/>
    <col width="6.58203125" customWidth="1" style="125" min="13044" max="13044"/>
    <col width="3.58203125" customWidth="1" style="125" min="13045" max="13056"/>
    <col width="26.33203125" customWidth="1" style="125" min="13057" max="13057"/>
    <col width="8.83203125" customWidth="1" style="125" min="13058" max="13296"/>
    <col width="3.5" customWidth="1" style="125" min="13297" max="13297"/>
    <col width="22.5" customWidth="1" style="125" min="13298" max="13298"/>
    <col width="29" customWidth="1" style="125" min="13299" max="13299"/>
    <col width="6.58203125" customWidth="1" style="125" min="13300" max="13300"/>
    <col width="3.58203125" customWidth="1" style="125" min="13301" max="13312"/>
    <col width="26.33203125" customWidth="1" style="125" min="13313" max="13313"/>
    <col width="8.83203125" customWidth="1" style="125" min="13314" max="13552"/>
    <col width="3.5" customWidth="1" style="125" min="13553" max="13553"/>
    <col width="22.5" customWidth="1" style="125" min="13554" max="13554"/>
    <col width="29" customWidth="1" style="125" min="13555" max="13555"/>
    <col width="6.58203125" customWidth="1" style="125" min="13556" max="13556"/>
    <col width="3.58203125" customWidth="1" style="125" min="13557" max="13568"/>
    <col width="26.33203125" customWidth="1" style="125" min="13569" max="13569"/>
    <col width="8.83203125" customWidth="1" style="125" min="13570" max="13808"/>
    <col width="3.5" customWidth="1" style="125" min="13809" max="13809"/>
    <col width="22.5" customWidth="1" style="125" min="13810" max="13810"/>
    <col width="29" customWidth="1" style="125" min="13811" max="13811"/>
    <col width="6.58203125" customWidth="1" style="125" min="13812" max="13812"/>
    <col width="3.58203125" customWidth="1" style="125" min="13813" max="13824"/>
    <col width="26.33203125" customWidth="1" style="125" min="13825" max="13825"/>
    <col width="8.83203125" customWidth="1" style="125" min="13826" max="14064"/>
    <col width="3.5" customWidth="1" style="125" min="14065" max="14065"/>
    <col width="22.5" customWidth="1" style="125" min="14066" max="14066"/>
    <col width="29" customWidth="1" style="125" min="14067" max="14067"/>
    <col width="6.58203125" customWidth="1" style="125" min="14068" max="14068"/>
    <col width="3.58203125" customWidth="1" style="125" min="14069" max="14080"/>
    <col width="26.33203125" customWidth="1" style="125" min="14081" max="14081"/>
    <col width="8.83203125" customWidth="1" style="125" min="14082" max="14320"/>
    <col width="3.5" customWidth="1" style="125" min="14321" max="14321"/>
    <col width="22.5" customWidth="1" style="125" min="14322" max="14322"/>
    <col width="29" customWidth="1" style="125" min="14323" max="14323"/>
    <col width="6.58203125" customWidth="1" style="125" min="14324" max="14324"/>
    <col width="3.58203125" customWidth="1" style="125" min="14325" max="14336"/>
    <col width="26.33203125" customWidth="1" style="125" min="14337" max="14337"/>
    <col width="8.83203125" customWidth="1" style="125" min="14338" max="14576"/>
    <col width="3.5" customWidth="1" style="125" min="14577" max="14577"/>
    <col width="22.5" customWidth="1" style="125" min="14578" max="14578"/>
    <col width="29" customWidth="1" style="125" min="14579" max="14579"/>
    <col width="6.58203125" customWidth="1" style="125" min="14580" max="14580"/>
    <col width="3.58203125" customWidth="1" style="125" min="14581" max="14592"/>
    <col width="26.33203125" customWidth="1" style="125" min="14593" max="14593"/>
    <col width="8.83203125" customWidth="1" style="125" min="14594" max="14832"/>
    <col width="3.5" customWidth="1" style="125" min="14833" max="14833"/>
    <col width="22.5" customWidth="1" style="125" min="14834" max="14834"/>
    <col width="29" customWidth="1" style="125" min="14835" max="14835"/>
    <col width="6.58203125" customWidth="1" style="125" min="14836" max="14836"/>
    <col width="3.58203125" customWidth="1" style="125" min="14837" max="14848"/>
    <col width="26.33203125" customWidth="1" style="125" min="14849" max="14849"/>
    <col width="8.83203125" customWidth="1" style="125" min="14850" max="15088"/>
    <col width="3.5" customWidth="1" style="125" min="15089" max="15089"/>
    <col width="22.5" customWidth="1" style="125" min="15090" max="15090"/>
    <col width="29" customWidth="1" style="125" min="15091" max="15091"/>
    <col width="6.58203125" customWidth="1" style="125" min="15092" max="15092"/>
    <col width="3.58203125" customWidth="1" style="125" min="15093" max="15104"/>
    <col width="26.33203125" customWidth="1" style="125" min="15105" max="15105"/>
    <col width="8.83203125" customWidth="1" style="125" min="15106" max="15344"/>
    <col width="3.5" customWidth="1" style="125" min="15345" max="15345"/>
    <col width="22.5" customWidth="1" style="125" min="15346" max="15346"/>
    <col width="29" customWidth="1" style="125" min="15347" max="15347"/>
    <col width="6.58203125" customWidth="1" style="125" min="15348" max="15348"/>
    <col width="3.58203125" customWidth="1" style="125" min="15349" max="15360"/>
    <col width="26.33203125" customWidth="1" style="125" min="15361" max="15361"/>
    <col width="8.83203125" customWidth="1" style="125" min="15362" max="15600"/>
    <col width="3.5" customWidth="1" style="125" min="15601" max="15601"/>
    <col width="22.5" customWidth="1" style="125" min="15602" max="15602"/>
    <col width="29" customWidth="1" style="125" min="15603" max="15603"/>
    <col width="6.58203125" customWidth="1" style="125" min="15604" max="15604"/>
    <col width="3.58203125" customWidth="1" style="125" min="15605" max="15616"/>
    <col width="26.33203125" customWidth="1" style="125" min="15617" max="15617"/>
    <col width="8.83203125" customWidth="1" style="125" min="15618" max="15856"/>
    <col width="3.5" customWidth="1" style="125" min="15857" max="15857"/>
    <col width="22.5" customWidth="1" style="125" min="15858" max="15858"/>
    <col width="29" customWidth="1" style="125" min="15859" max="15859"/>
    <col width="6.58203125" customWidth="1" style="125" min="15860" max="15860"/>
    <col width="3.58203125" customWidth="1" style="125" min="15861" max="15872"/>
    <col width="26.33203125" customWidth="1" style="125" min="15873" max="15873"/>
    <col width="8.83203125" customWidth="1" style="125" min="15874" max="16112"/>
    <col width="3.5" customWidth="1" style="125" min="16113" max="16113"/>
    <col width="22.5" customWidth="1" style="125" min="16114" max="16114"/>
    <col width="29" customWidth="1" style="125" min="16115" max="16115"/>
    <col width="6.58203125" customWidth="1" style="125" min="16116" max="16116"/>
    <col width="3.58203125" customWidth="1" style="125" min="16117" max="16128"/>
    <col width="26.33203125" customWidth="1" style="125" min="16129" max="16129"/>
    <col width="8.83203125" customWidth="1" style="125" min="16130" max="16384"/>
  </cols>
  <sheetData>
    <row r="1" ht="16.5" customFormat="1" customHeight="1" s="127">
      <c r="A1" s="128" t="inlineStr">
        <is>
          <t>2．点検保守等実施記録</t>
        </is>
      </c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29" t="n"/>
      <c r="R1" s="129" t="n"/>
      <c r="S1" s="129" t="n"/>
      <c r="T1" s="129" t="n"/>
      <c r="U1" s="129" t="n"/>
      <c r="V1" s="129" t="n"/>
      <c r="W1" s="129" t="n"/>
      <c r="X1" s="129" t="n"/>
      <c r="Y1" s="129" t="n"/>
      <c r="Z1" s="129" t="n"/>
      <c r="AA1" s="129" t="n"/>
      <c r="AB1" s="129" t="n"/>
      <c r="AC1" s="129" t="n"/>
      <c r="AD1" s="129" t="n"/>
      <c r="AE1" s="129" t="n"/>
      <c r="AF1" s="129" t="n"/>
      <c r="AG1" s="79" t="inlineStr">
        <is>
          <t>令和8年6月</t>
        </is>
      </c>
    </row>
    <row r="2" ht="14.25" customHeight="1" s="2">
      <c r="A2" s="130" t="inlineStr">
        <is>
          <t>作業室</t>
        </is>
      </c>
      <c r="B2" s="130" t="inlineStr">
        <is>
          <t>備品名</t>
        </is>
      </c>
      <c r="C2" s="131" t="n">
        <v>1</v>
      </c>
      <c r="D2" s="131" t="n">
        <v>2</v>
      </c>
      <c r="E2" s="131" t="n">
        <v>3</v>
      </c>
      <c r="F2" s="131" t="n">
        <v>4</v>
      </c>
      <c r="G2" s="131" t="n">
        <v>5</v>
      </c>
      <c r="H2" s="131" t="n">
        <v>6</v>
      </c>
      <c r="I2" s="131" t="n">
        <v>7</v>
      </c>
      <c r="J2" s="131" t="n">
        <v>8</v>
      </c>
      <c r="K2" s="131" t="n">
        <v>9</v>
      </c>
      <c r="L2" s="131" t="n">
        <v>10</v>
      </c>
      <c r="M2" s="131" t="n">
        <v>11</v>
      </c>
      <c r="N2" s="131" t="n">
        <v>12</v>
      </c>
      <c r="O2" s="131" t="n">
        <v>13</v>
      </c>
      <c r="P2" s="131" t="n">
        <v>14</v>
      </c>
      <c r="Q2" s="131" t="n">
        <v>15</v>
      </c>
      <c r="R2" s="131" t="n">
        <v>16</v>
      </c>
      <c r="S2" s="131" t="n">
        <v>17</v>
      </c>
      <c r="T2" s="131" t="n">
        <v>18</v>
      </c>
      <c r="U2" s="131" t="n">
        <v>19</v>
      </c>
      <c r="V2" s="131" t="n">
        <v>20</v>
      </c>
      <c r="W2" s="131" t="n">
        <v>21</v>
      </c>
      <c r="X2" s="131" t="n">
        <v>22</v>
      </c>
      <c r="Y2" s="131" t="n">
        <v>23</v>
      </c>
      <c r="Z2" s="131" t="n">
        <v>24</v>
      </c>
      <c r="AA2" s="131" t="n">
        <v>25</v>
      </c>
      <c r="AB2" s="131" t="n">
        <v>26</v>
      </c>
      <c r="AC2" s="131" t="n">
        <v>27</v>
      </c>
      <c r="AD2" s="131" t="n">
        <v>28</v>
      </c>
      <c r="AE2" s="131" t="n">
        <v>29</v>
      </c>
      <c r="AF2" s="131" t="n">
        <v>30</v>
      </c>
      <c r="AG2" s="131" t="n"/>
    </row>
    <row r="3" ht="14.25" customHeight="1" s="2">
      <c r="A3" s="132" t="inlineStr">
        <is>
          <t>駐車場</t>
        </is>
      </c>
      <c r="B3" s="133" t="inlineStr">
        <is>
          <t>グリストラップ</t>
        </is>
      </c>
      <c r="C3" s="134" t="inlineStr">
        <is>
          <t>○</t>
        </is>
      </c>
      <c r="D3" s="134" t="inlineStr">
        <is>
          <t>○</t>
        </is>
      </c>
      <c r="E3" s="134" t="inlineStr">
        <is>
          <t>○</t>
        </is>
      </c>
      <c r="F3" s="134" t="inlineStr">
        <is>
          <t>○</t>
        </is>
      </c>
      <c r="G3" s="134" t="inlineStr">
        <is>
          <t>○</t>
        </is>
      </c>
      <c r="H3" s="134" t="inlineStr">
        <is>
          <t>○</t>
        </is>
      </c>
      <c r="I3" s="134" t="inlineStr">
        <is>
          <t>○</t>
        </is>
      </c>
      <c r="J3" s="134" t="inlineStr">
        <is>
          <t>○</t>
        </is>
      </c>
      <c r="K3" s="134" t="inlineStr">
        <is>
          <t>○</t>
        </is>
      </c>
      <c r="L3" s="134" t="inlineStr">
        <is>
          <t>○</t>
        </is>
      </c>
      <c r="M3" s="134" t="inlineStr">
        <is>
          <t>○</t>
        </is>
      </c>
      <c r="N3" s="134" t="inlineStr">
        <is>
          <t>○</t>
        </is>
      </c>
      <c r="O3" s="134" t="inlineStr">
        <is>
          <t>○</t>
        </is>
      </c>
      <c r="P3" s="134" t="inlineStr">
        <is>
          <t>○</t>
        </is>
      </c>
      <c r="Q3" s="134" t="inlineStr">
        <is>
          <t>○</t>
        </is>
      </c>
      <c r="R3" s="134" t="inlineStr">
        <is>
          <t>○</t>
        </is>
      </c>
      <c r="S3" s="134" t="inlineStr">
        <is>
          <t>○</t>
        </is>
      </c>
      <c r="T3" s="134" t="inlineStr">
        <is>
          <t>○</t>
        </is>
      </c>
      <c r="U3" s="134" t="inlineStr">
        <is>
          <t>○</t>
        </is>
      </c>
      <c r="V3" s="134" t="inlineStr">
        <is>
          <t>○</t>
        </is>
      </c>
      <c r="W3" s="134" t="inlineStr">
        <is>
          <t>○</t>
        </is>
      </c>
      <c r="X3" s="134" t="inlineStr">
        <is>
          <t>○</t>
        </is>
      </c>
      <c r="Y3" s="134" t="inlineStr">
        <is>
          <t>○</t>
        </is>
      </c>
      <c r="Z3" s="134" t="inlineStr">
        <is>
          <t>○</t>
        </is>
      </c>
      <c r="AA3" s="134" t="inlineStr">
        <is>
          <t>○</t>
        </is>
      </c>
      <c r="AB3" s="134" t="inlineStr">
        <is>
          <t>○</t>
        </is>
      </c>
      <c r="AC3" s="134" t="inlineStr">
        <is>
          <t>○</t>
        </is>
      </c>
      <c r="AD3" s="134" t="inlineStr">
        <is>
          <t>○</t>
        </is>
      </c>
      <c r="AE3" s="134" t="inlineStr">
        <is>
          <t>○</t>
        </is>
      </c>
      <c r="AF3" s="134" t="inlineStr">
        <is>
          <t>○</t>
        </is>
      </c>
      <c r="AG3" s="134" t="n"/>
    </row>
    <row r="4" ht="14.25" customHeight="1" s="2">
      <c r="A4" s="135" t="inlineStr">
        <is>
          <t>放血室</t>
        </is>
      </c>
      <c r="B4" s="133" t="inlineStr">
        <is>
          <t>防虫・防鼠</t>
        </is>
      </c>
      <c r="C4" s="134" t="inlineStr">
        <is>
          <t>○</t>
        </is>
      </c>
      <c r="D4" s="134" t="inlineStr">
        <is>
          <t>○</t>
        </is>
      </c>
      <c r="E4" s="134" t="inlineStr">
        <is>
          <t>○</t>
        </is>
      </c>
      <c r="F4" s="134" t="inlineStr">
        <is>
          <t>○</t>
        </is>
      </c>
      <c r="G4" s="134" t="inlineStr">
        <is>
          <t>○</t>
        </is>
      </c>
      <c r="H4" s="134" t="inlineStr">
        <is>
          <t>○</t>
        </is>
      </c>
      <c r="I4" s="134" t="inlineStr">
        <is>
          <t>○</t>
        </is>
      </c>
      <c r="J4" s="134" t="inlineStr">
        <is>
          <t>○</t>
        </is>
      </c>
      <c r="K4" s="134" t="inlineStr">
        <is>
          <t>○</t>
        </is>
      </c>
      <c r="L4" s="134" t="inlineStr">
        <is>
          <t>○</t>
        </is>
      </c>
      <c r="M4" s="134" t="inlineStr">
        <is>
          <t>○</t>
        </is>
      </c>
      <c r="N4" s="134" t="inlineStr">
        <is>
          <t>○</t>
        </is>
      </c>
      <c r="O4" s="134" t="inlineStr">
        <is>
          <t>○</t>
        </is>
      </c>
      <c r="P4" s="134" t="inlineStr">
        <is>
          <t>○</t>
        </is>
      </c>
      <c r="Q4" s="134" t="inlineStr">
        <is>
          <t>○</t>
        </is>
      </c>
      <c r="R4" s="134" t="inlineStr">
        <is>
          <t>○</t>
        </is>
      </c>
      <c r="S4" s="134" t="inlineStr">
        <is>
          <t>○</t>
        </is>
      </c>
      <c r="T4" s="134" t="inlineStr">
        <is>
          <t>○</t>
        </is>
      </c>
      <c r="U4" s="134" t="inlineStr">
        <is>
          <t>○</t>
        </is>
      </c>
      <c r="V4" s="134" t="inlineStr">
        <is>
          <t>○</t>
        </is>
      </c>
      <c r="W4" s="134" t="inlineStr">
        <is>
          <t>○</t>
        </is>
      </c>
      <c r="X4" s="134" t="inlineStr">
        <is>
          <t>○</t>
        </is>
      </c>
      <c r="Y4" s="134" t="inlineStr">
        <is>
          <t>○</t>
        </is>
      </c>
      <c r="Z4" s="134" t="inlineStr">
        <is>
          <t>○</t>
        </is>
      </c>
      <c r="AA4" s="134" t="inlineStr">
        <is>
          <t>○</t>
        </is>
      </c>
      <c r="AB4" s="134" t="inlineStr">
        <is>
          <t>○</t>
        </is>
      </c>
      <c r="AC4" s="134" t="inlineStr">
        <is>
          <t>○</t>
        </is>
      </c>
      <c r="AD4" s="134" t="inlineStr">
        <is>
          <t>○</t>
        </is>
      </c>
      <c r="AE4" s="134" t="inlineStr">
        <is>
          <t>○</t>
        </is>
      </c>
      <c r="AF4" s="134" t="inlineStr">
        <is>
          <t>○</t>
        </is>
      </c>
      <c r="AG4" s="134" t="n"/>
    </row>
    <row r="5" ht="14.25" customHeight="1" s="2">
      <c r="A5" s="136" t="n"/>
      <c r="B5" s="137" t="inlineStr">
        <is>
          <t>シャッター</t>
        </is>
      </c>
      <c r="C5" s="134" t="inlineStr">
        <is>
          <t>○</t>
        </is>
      </c>
      <c r="D5" s="134" t="inlineStr">
        <is>
          <t>○</t>
        </is>
      </c>
      <c r="E5" s="134" t="inlineStr">
        <is>
          <t>○</t>
        </is>
      </c>
      <c r="F5" s="134" t="inlineStr">
        <is>
          <t>○</t>
        </is>
      </c>
      <c r="G5" s="134" t="inlineStr">
        <is>
          <t>○</t>
        </is>
      </c>
      <c r="H5" s="134" t="inlineStr">
        <is>
          <t>○</t>
        </is>
      </c>
      <c r="I5" s="134" t="inlineStr">
        <is>
          <t>○</t>
        </is>
      </c>
      <c r="J5" s="134" t="inlineStr">
        <is>
          <t>○</t>
        </is>
      </c>
      <c r="K5" s="134" t="inlineStr">
        <is>
          <t>○</t>
        </is>
      </c>
      <c r="L5" s="134" t="inlineStr">
        <is>
          <t>○</t>
        </is>
      </c>
      <c r="M5" s="134" t="inlineStr">
        <is>
          <t>○</t>
        </is>
      </c>
      <c r="N5" s="134" t="inlineStr">
        <is>
          <t>○</t>
        </is>
      </c>
      <c r="O5" s="134" t="inlineStr">
        <is>
          <t>○</t>
        </is>
      </c>
      <c r="P5" s="134" t="inlineStr">
        <is>
          <t>○</t>
        </is>
      </c>
      <c r="Q5" s="134" t="inlineStr">
        <is>
          <t>○</t>
        </is>
      </c>
      <c r="R5" s="134" t="inlineStr">
        <is>
          <t>○</t>
        </is>
      </c>
      <c r="S5" s="134" t="inlineStr">
        <is>
          <t>○</t>
        </is>
      </c>
      <c r="T5" s="134" t="inlineStr">
        <is>
          <t>○</t>
        </is>
      </c>
      <c r="U5" s="134" t="inlineStr">
        <is>
          <t>○</t>
        </is>
      </c>
      <c r="V5" s="134" t="inlineStr">
        <is>
          <t>○</t>
        </is>
      </c>
      <c r="W5" s="134" t="inlineStr">
        <is>
          <t>○</t>
        </is>
      </c>
      <c r="X5" s="134" t="inlineStr">
        <is>
          <t>○</t>
        </is>
      </c>
      <c r="Y5" s="134" t="inlineStr">
        <is>
          <t>○</t>
        </is>
      </c>
      <c r="Z5" s="134" t="inlineStr">
        <is>
          <t>○</t>
        </is>
      </c>
      <c r="AA5" s="134" t="inlineStr">
        <is>
          <t>○</t>
        </is>
      </c>
      <c r="AB5" s="134" t="inlineStr">
        <is>
          <t>○</t>
        </is>
      </c>
      <c r="AC5" s="134" t="inlineStr">
        <is>
          <t>○</t>
        </is>
      </c>
      <c r="AD5" s="134" t="inlineStr">
        <is>
          <t>○</t>
        </is>
      </c>
      <c r="AE5" s="134" t="inlineStr">
        <is>
          <t>○</t>
        </is>
      </c>
      <c r="AF5" s="134" t="inlineStr">
        <is>
          <t>○</t>
        </is>
      </c>
      <c r="AG5" s="134" t="n"/>
    </row>
    <row r="6" ht="14.25" customHeight="1" s="2">
      <c r="A6" s="136" t="n"/>
      <c r="B6" s="137" t="inlineStr">
        <is>
          <t>手洗い</t>
        </is>
      </c>
      <c r="C6" s="134" t="inlineStr">
        <is>
          <t>○</t>
        </is>
      </c>
      <c r="D6" s="134" t="inlineStr">
        <is>
          <t>○</t>
        </is>
      </c>
      <c r="E6" s="134" t="inlineStr">
        <is>
          <t>○</t>
        </is>
      </c>
      <c r="F6" s="134" t="inlineStr">
        <is>
          <t>○</t>
        </is>
      </c>
      <c r="G6" s="134" t="inlineStr">
        <is>
          <t>○</t>
        </is>
      </c>
      <c r="H6" s="134" t="inlineStr">
        <is>
          <t>○</t>
        </is>
      </c>
      <c r="I6" s="134" t="inlineStr">
        <is>
          <t>○</t>
        </is>
      </c>
      <c r="J6" s="134" t="inlineStr">
        <is>
          <t>○</t>
        </is>
      </c>
      <c r="K6" s="134" t="inlineStr">
        <is>
          <t>○</t>
        </is>
      </c>
      <c r="L6" s="134" t="inlineStr">
        <is>
          <t>○</t>
        </is>
      </c>
      <c r="M6" s="134" t="inlineStr">
        <is>
          <t>○</t>
        </is>
      </c>
      <c r="N6" s="134" t="inlineStr">
        <is>
          <t>○</t>
        </is>
      </c>
      <c r="O6" s="134" t="inlineStr">
        <is>
          <t>○</t>
        </is>
      </c>
      <c r="P6" s="134" t="inlineStr">
        <is>
          <t>○</t>
        </is>
      </c>
      <c r="Q6" s="134" t="inlineStr">
        <is>
          <t>○</t>
        </is>
      </c>
      <c r="R6" s="134" t="inlineStr">
        <is>
          <t>○</t>
        </is>
      </c>
      <c r="S6" s="134" t="inlineStr">
        <is>
          <t>○</t>
        </is>
      </c>
      <c r="T6" s="134" t="inlineStr">
        <is>
          <t>○</t>
        </is>
      </c>
      <c r="U6" s="134" t="inlineStr">
        <is>
          <t>○</t>
        </is>
      </c>
      <c r="V6" s="134" t="inlineStr">
        <is>
          <t>○</t>
        </is>
      </c>
      <c r="W6" s="134" t="inlineStr">
        <is>
          <t>○</t>
        </is>
      </c>
      <c r="X6" s="134" t="inlineStr">
        <is>
          <t>○</t>
        </is>
      </c>
      <c r="Y6" s="134" t="inlineStr">
        <is>
          <t>○</t>
        </is>
      </c>
      <c r="Z6" s="134" t="inlineStr">
        <is>
          <t>○</t>
        </is>
      </c>
      <c r="AA6" s="134" t="inlineStr">
        <is>
          <t>○</t>
        </is>
      </c>
      <c r="AB6" s="134" t="inlineStr">
        <is>
          <t>○</t>
        </is>
      </c>
      <c r="AC6" s="134" t="inlineStr">
        <is>
          <t>○</t>
        </is>
      </c>
      <c r="AD6" s="134" t="inlineStr">
        <is>
          <t>○</t>
        </is>
      </c>
      <c r="AE6" s="134" t="inlineStr">
        <is>
          <t>○</t>
        </is>
      </c>
      <c r="AF6" s="134" t="inlineStr">
        <is>
          <t>○</t>
        </is>
      </c>
      <c r="AG6" s="134" t="n"/>
    </row>
    <row r="7" ht="14.25" customHeight="1" s="2">
      <c r="A7" s="136" t="n"/>
      <c r="B7" s="138" t="inlineStr">
        <is>
          <t>レール</t>
        </is>
      </c>
      <c r="C7" s="134" t="inlineStr">
        <is>
          <t>○</t>
        </is>
      </c>
      <c r="D7" s="134" t="inlineStr">
        <is>
          <t>○</t>
        </is>
      </c>
      <c r="E7" s="134" t="inlineStr">
        <is>
          <t>○</t>
        </is>
      </c>
      <c r="F7" s="134" t="inlineStr">
        <is>
          <t>○</t>
        </is>
      </c>
      <c r="G7" s="134" t="inlineStr">
        <is>
          <t>○</t>
        </is>
      </c>
      <c r="H7" s="134" t="inlineStr">
        <is>
          <t>○</t>
        </is>
      </c>
      <c r="I7" s="134" t="inlineStr">
        <is>
          <t>○</t>
        </is>
      </c>
      <c r="J7" s="134" t="inlineStr">
        <is>
          <t>○</t>
        </is>
      </c>
      <c r="K7" s="134" t="inlineStr">
        <is>
          <t>○</t>
        </is>
      </c>
      <c r="L7" s="134" t="inlineStr">
        <is>
          <t>○</t>
        </is>
      </c>
      <c r="M7" s="134" t="inlineStr">
        <is>
          <t>○</t>
        </is>
      </c>
      <c r="N7" s="134" t="inlineStr">
        <is>
          <t>○</t>
        </is>
      </c>
      <c r="O7" s="134" t="inlineStr">
        <is>
          <t>○</t>
        </is>
      </c>
      <c r="P7" s="134" t="inlineStr">
        <is>
          <t>○</t>
        </is>
      </c>
      <c r="Q7" s="134" t="inlineStr">
        <is>
          <t>○</t>
        </is>
      </c>
      <c r="R7" s="134" t="inlineStr">
        <is>
          <t>○</t>
        </is>
      </c>
      <c r="S7" s="134" t="inlineStr">
        <is>
          <t>○</t>
        </is>
      </c>
      <c r="T7" s="134" t="inlineStr">
        <is>
          <t>○</t>
        </is>
      </c>
      <c r="U7" s="134" t="inlineStr">
        <is>
          <t>○</t>
        </is>
      </c>
      <c r="V7" s="134" t="inlineStr">
        <is>
          <t>○</t>
        </is>
      </c>
      <c r="W7" s="134" t="inlineStr">
        <is>
          <t>○</t>
        </is>
      </c>
      <c r="X7" s="134" t="inlineStr">
        <is>
          <t>○</t>
        </is>
      </c>
      <c r="Y7" s="134" t="inlineStr">
        <is>
          <t>○</t>
        </is>
      </c>
      <c r="Z7" s="134" t="inlineStr">
        <is>
          <t>○</t>
        </is>
      </c>
      <c r="AA7" s="134" t="inlineStr">
        <is>
          <t>○</t>
        </is>
      </c>
      <c r="AB7" s="134" t="inlineStr">
        <is>
          <t>○</t>
        </is>
      </c>
      <c r="AC7" s="134" t="inlineStr">
        <is>
          <t>○</t>
        </is>
      </c>
      <c r="AD7" s="134" t="inlineStr">
        <is>
          <t>○</t>
        </is>
      </c>
      <c r="AE7" s="134" t="inlineStr">
        <is>
          <t>○</t>
        </is>
      </c>
      <c r="AF7" s="134" t="inlineStr">
        <is>
          <t>○</t>
        </is>
      </c>
      <c r="AG7" s="134" t="n"/>
    </row>
    <row r="8" ht="14.25" customHeight="1" s="2">
      <c r="A8" s="136" t="n"/>
      <c r="B8" s="138" t="inlineStr">
        <is>
          <t>電動チェーンブロック</t>
        </is>
      </c>
      <c r="C8" s="134" t="inlineStr">
        <is>
          <t>○</t>
        </is>
      </c>
      <c r="D8" s="134" t="inlineStr">
        <is>
          <t>○</t>
        </is>
      </c>
      <c r="E8" s="134" t="inlineStr">
        <is>
          <t>○</t>
        </is>
      </c>
      <c r="F8" s="134" t="inlineStr">
        <is>
          <t>○</t>
        </is>
      </c>
      <c r="G8" s="134" t="inlineStr">
        <is>
          <t>○</t>
        </is>
      </c>
      <c r="H8" s="134" t="inlineStr">
        <is>
          <t>○</t>
        </is>
      </c>
      <c r="I8" s="134" t="inlineStr">
        <is>
          <t>○</t>
        </is>
      </c>
      <c r="J8" s="134" t="inlineStr">
        <is>
          <t>○</t>
        </is>
      </c>
      <c r="K8" s="134" t="inlineStr">
        <is>
          <t>○</t>
        </is>
      </c>
      <c r="L8" s="134" t="inlineStr">
        <is>
          <t>○</t>
        </is>
      </c>
      <c r="M8" s="134" t="inlineStr">
        <is>
          <t>○</t>
        </is>
      </c>
      <c r="N8" s="134" t="inlineStr">
        <is>
          <t>○</t>
        </is>
      </c>
      <c r="O8" s="134" t="inlineStr">
        <is>
          <t>○</t>
        </is>
      </c>
      <c r="P8" s="134" t="inlineStr">
        <is>
          <t>○</t>
        </is>
      </c>
      <c r="Q8" s="134" t="inlineStr">
        <is>
          <t>○</t>
        </is>
      </c>
      <c r="R8" s="134" t="inlineStr">
        <is>
          <t>○</t>
        </is>
      </c>
      <c r="S8" s="134" t="inlineStr">
        <is>
          <t>○</t>
        </is>
      </c>
      <c r="T8" s="134" t="inlineStr">
        <is>
          <t>○</t>
        </is>
      </c>
      <c r="U8" s="134" t="inlineStr">
        <is>
          <t>○</t>
        </is>
      </c>
      <c r="V8" s="134" t="inlineStr">
        <is>
          <t>○</t>
        </is>
      </c>
      <c r="W8" s="134" t="inlineStr">
        <is>
          <t>○</t>
        </is>
      </c>
      <c r="X8" s="134" t="inlineStr">
        <is>
          <t>○</t>
        </is>
      </c>
      <c r="Y8" s="134" t="inlineStr">
        <is>
          <t>○</t>
        </is>
      </c>
      <c r="Z8" s="134" t="inlineStr">
        <is>
          <t>○</t>
        </is>
      </c>
      <c r="AA8" s="134" t="inlineStr">
        <is>
          <t>○</t>
        </is>
      </c>
      <c r="AB8" s="134" t="inlineStr">
        <is>
          <t>○</t>
        </is>
      </c>
      <c r="AC8" s="134" t="inlineStr">
        <is>
          <t>○</t>
        </is>
      </c>
      <c r="AD8" s="134" t="inlineStr">
        <is>
          <t>○</t>
        </is>
      </c>
      <c r="AE8" s="134" t="inlineStr">
        <is>
          <t>○</t>
        </is>
      </c>
      <c r="AF8" s="134" t="inlineStr">
        <is>
          <t>○</t>
        </is>
      </c>
      <c r="AG8" s="134" t="n"/>
    </row>
    <row r="9" ht="14.25" customHeight="1" s="2">
      <c r="A9" s="136" t="n"/>
      <c r="B9" s="138" t="inlineStr">
        <is>
          <t>電気ポット</t>
        </is>
      </c>
      <c r="C9" s="134" t="inlineStr">
        <is>
          <t>○</t>
        </is>
      </c>
      <c r="D9" s="134" t="inlineStr">
        <is>
          <t>○</t>
        </is>
      </c>
      <c r="E9" s="134" t="inlineStr">
        <is>
          <t>○</t>
        </is>
      </c>
      <c r="F9" s="134" t="inlineStr">
        <is>
          <t>○</t>
        </is>
      </c>
      <c r="G9" s="134" t="inlineStr">
        <is>
          <t>○</t>
        </is>
      </c>
      <c r="H9" s="134" t="inlineStr">
        <is>
          <t>○</t>
        </is>
      </c>
      <c r="I9" s="134" t="inlineStr">
        <is>
          <t>○</t>
        </is>
      </c>
      <c r="J9" s="134" t="inlineStr">
        <is>
          <t>○</t>
        </is>
      </c>
      <c r="K9" s="134" t="inlineStr">
        <is>
          <t>○</t>
        </is>
      </c>
      <c r="L9" s="134" t="inlineStr">
        <is>
          <t>○</t>
        </is>
      </c>
      <c r="M9" s="134" t="inlineStr">
        <is>
          <t>○</t>
        </is>
      </c>
      <c r="N9" s="134" t="inlineStr">
        <is>
          <t>○</t>
        </is>
      </c>
      <c r="O9" s="134" t="inlineStr">
        <is>
          <t>○</t>
        </is>
      </c>
      <c r="P9" s="134" t="inlineStr">
        <is>
          <t>○</t>
        </is>
      </c>
      <c r="Q9" s="134" t="inlineStr">
        <is>
          <t>○</t>
        </is>
      </c>
      <c r="R9" s="134" t="inlineStr">
        <is>
          <t>○</t>
        </is>
      </c>
      <c r="S9" s="134" t="inlineStr">
        <is>
          <t>○</t>
        </is>
      </c>
      <c r="T9" s="134" t="inlineStr">
        <is>
          <t>○</t>
        </is>
      </c>
      <c r="U9" s="134" t="inlineStr">
        <is>
          <t>○</t>
        </is>
      </c>
      <c r="V9" s="134" t="inlineStr">
        <is>
          <t>○</t>
        </is>
      </c>
      <c r="W9" s="134" t="inlineStr">
        <is>
          <t>○</t>
        </is>
      </c>
      <c r="X9" s="134" t="inlineStr">
        <is>
          <t>○</t>
        </is>
      </c>
      <c r="Y9" s="134" t="inlineStr">
        <is>
          <t>○</t>
        </is>
      </c>
      <c r="Z9" s="134" t="inlineStr">
        <is>
          <t>○</t>
        </is>
      </c>
      <c r="AA9" s="134" t="inlineStr">
        <is>
          <t>○</t>
        </is>
      </c>
      <c r="AB9" s="134" t="inlineStr">
        <is>
          <t>○</t>
        </is>
      </c>
      <c r="AC9" s="134" t="inlineStr">
        <is>
          <t>○</t>
        </is>
      </c>
      <c r="AD9" s="134" t="inlineStr">
        <is>
          <t>○</t>
        </is>
      </c>
      <c r="AE9" s="134" t="inlineStr">
        <is>
          <t>○</t>
        </is>
      </c>
      <c r="AF9" s="134" t="inlineStr">
        <is>
          <t>○</t>
        </is>
      </c>
      <c r="AG9" s="134" t="n"/>
    </row>
    <row r="10" ht="14.25" customHeight="1" s="2">
      <c r="A10" s="136" t="n"/>
      <c r="B10" s="138" t="inlineStr">
        <is>
          <t>水道</t>
        </is>
      </c>
      <c r="C10" s="134" t="inlineStr">
        <is>
          <t>○</t>
        </is>
      </c>
      <c r="D10" s="134" t="inlineStr">
        <is>
          <t>○</t>
        </is>
      </c>
      <c r="E10" s="134" t="inlineStr">
        <is>
          <t>○</t>
        </is>
      </c>
      <c r="F10" s="134" t="inlineStr">
        <is>
          <t>○</t>
        </is>
      </c>
      <c r="G10" s="134" t="inlineStr">
        <is>
          <t>○</t>
        </is>
      </c>
      <c r="H10" s="134" t="inlineStr">
        <is>
          <t>○</t>
        </is>
      </c>
      <c r="I10" s="134" t="inlineStr">
        <is>
          <t>○</t>
        </is>
      </c>
      <c r="J10" s="134" t="inlineStr">
        <is>
          <t>○</t>
        </is>
      </c>
      <c r="K10" s="134" t="inlineStr">
        <is>
          <t>○</t>
        </is>
      </c>
      <c r="L10" s="134" t="inlineStr">
        <is>
          <t>○</t>
        </is>
      </c>
      <c r="M10" s="134" t="inlineStr">
        <is>
          <t>○</t>
        </is>
      </c>
      <c r="N10" s="134" t="inlineStr">
        <is>
          <t>○</t>
        </is>
      </c>
      <c r="O10" s="134" t="inlineStr">
        <is>
          <t>○</t>
        </is>
      </c>
      <c r="P10" s="134" t="inlineStr">
        <is>
          <t>○</t>
        </is>
      </c>
      <c r="Q10" s="134" t="inlineStr">
        <is>
          <t>○</t>
        </is>
      </c>
      <c r="R10" s="134" t="inlineStr">
        <is>
          <t>○</t>
        </is>
      </c>
      <c r="S10" s="134" t="inlineStr">
        <is>
          <t>○</t>
        </is>
      </c>
      <c r="T10" s="134" t="inlineStr">
        <is>
          <t>○</t>
        </is>
      </c>
      <c r="U10" s="134" t="inlineStr">
        <is>
          <t>○</t>
        </is>
      </c>
      <c r="V10" s="134" t="inlineStr">
        <is>
          <t>○</t>
        </is>
      </c>
      <c r="W10" s="134" t="inlineStr">
        <is>
          <t>○</t>
        </is>
      </c>
      <c r="X10" s="134" t="inlineStr">
        <is>
          <t>○</t>
        </is>
      </c>
      <c r="Y10" s="134" t="inlineStr">
        <is>
          <t>○</t>
        </is>
      </c>
      <c r="Z10" s="134" t="inlineStr">
        <is>
          <t>○</t>
        </is>
      </c>
      <c r="AA10" s="134" t="inlineStr">
        <is>
          <t>○</t>
        </is>
      </c>
      <c r="AB10" s="134" t="inlineStr">
        <is>
          <t>○</t>
        </is>
      </c>
      <c r="AC10" s="134" t="inlineStr">
        <is>
          <t>○</t>
        </is>
      </c>
      <c r="AD10" s="134" t="inlineStr">
        <is>
          <t>○</t>
        </is>
      </c>
      <c r="AE10" s="134" t="inlineStr">
        <is>
          <t>○</t>
        </is>
      </c>
      <c r="AF10" s="134" t="inlineStr">
        <is>
          <t>○</t>
        </is>
      </c>
      <c r="AG10" s="134" t="n"/>
    </row>
    <row r="11" ht="14.25" customHeight="1" s="2">
      <c r="A11" s="139" t="n"/>
      <c r="B11" s="138" t="inlineStr">
        <is>
          <t>照明</t>
        </is>
      </c>
      <c r="C11" s="134" t="inlineStr">
        <is>
          <t>○</t>
        </is>
      </c>
      <c r="D11" s="134" t="inlineStr">
        <is>
          <t>○</t>
        </is>
      </c>
      <c r="E11" s="134" t="inlineStr">
        <is>
          <t>○</t>
        </is>
      </c>
      <c r="F11" s="134" t="inlineStr">
        <is>
          <t>○</t>
        </is>
      </c>
      <c r="G11" s="134" t="inlineStr">
        <is>
          <t>○</t>
        </is>
      </c>
      <c r="H11" s="134" t="inlineStr">
        <is>
          <t>○</t>
        </is>
      </c>
      <c r="I11" s="134" t="inlineStr">
        <is>
          <t>○</t>
        </is>
      </c>
      <c r="J11" s="134" t="inlineStr">
        <is>
          <t>○</t>
        </is>
      </c>
      <c r="K11" s="134" t="inlineStr">
        <is>
          <t>○</t>
        </is>
      </c>
      <c r="L11" s="134" t="inlineStr">
        <is>
          <t>○</t>
        </is>
      </c>
      <c r="M11" s="134" t="inlineStr">
        <is>
          <t>○</t>
        </is>
      </c>
      <c r="N11" s="134" t="inlineStr">
        <is>
          <t>○</t>
        </is>
      </c>
      <c r="O11" s="134" t="inlineStr">
        <is>
          <t>○</t>
        </is>
      </c>
      <c r="P11" s="134" t="inlineStr">
        <is>
          <t>○</t>
        </is>
      </c>
      <c r="Q11" s="134" t="inlineStr">
        <is>
          <t>○</t>
        </is>
      </c>
      <c r="R11" s="134" t="inlineStr">
        <is>
          <t>○</t>
        </is>
      </c>
      <c r="S11" s="134" t="inlineStr">
        <is>
          <t>○</t>
        </is>
      </c>
      <c r="T11" s="134" t="inlineStr">
        <is>
          <t>○</t>
        </is>
      </c>
      <c r="U11" s="134" t="inlineStr">
        <is>
          <t>○</t>
        </is>
      </c>
      <c r="V11" s="134" t="inlineStr">
        <is>
          <t>○</t>
        </is>
      </c>
      <c r="W11" s="134" t="inlineStr">
        <is>
          <t>○</t>
        </is>
      </c>
      <c r="X11" s="134" t="inlineStr">
        <is>
          <t>○</t>
        </is>
      </c>
      <c r="Y11" s="134" t="inlineStr">
        <is>
          <t>○</t>
        </is>
      </c>
      <c r="Z11" s="134" t="inlineStr">
        <is>
          <t>○</t>
        </is>
      </c>
      <c r="AA11" s="134" t="inlineStr">
        <is>
          <t>○</t>
        </is>
      </c>
      <c r="AB11" s="134" t="inlineStr">
        <is>
          <t>○</t>
        </is>
      </c>
      <c r="AC11" s="134" t="inlineStr">
        <is>
          <t>○</t>
        </is>
      </c>
      <c r="AD11" s="134" t="inlineStr">
        <is>
          <t>○</t>
        </is>
      </c>
      <c r="AE11" s="134" t="inlineStr">
        <is>
          <t>○</t>
        </is>
      </c>
      <c r="AF11" s="134" t="inlineStr">
        <is>
          <t>○</t>
        </is>
      </c>
      <c r="AG11" s="134" t="n"/>
    </row>
    <row r="12" ht="14.25" customHeight="1" s="2">
      <c r="A12" s="140" t="inlineStr">
        <is>
          <t>処理室</t>
        </is>
      </c>
      <c r="B12" s="138" t="inlineStr">
        <is>
          <t>防虫・防鼠</t>
        </is>
      </c>
      <c r="C12" s="134" t="inlineStr">
        <is>
          <t>○</t>
        </is>
      </c>
      <c r="D12" s="134" t="inlineStr">
        <is>
          <t>○</t>
        </is>
      </c>
      <c r="E12" s="134" t="inlineStr">
        <is>
          <t>○</t>
        </is>
      </c>
      <c r="F12" s="134" t="inlineStr">
        <is>
          <t>○</t>
        </is>
      </c>
      <c r="G12" s="134" t="inlineStr">
        <is>
          <t>○</t>
        </is>
      </c>
      <c r="H12" s="134" t="inlineStr">
        <is>
          <t>○</t>
        </is>
      </c>
      <c r="I12" s="134" t="inlineStr">
        <is>
          <t>○</t>
        </is>
      </c>
      <c r="J12" s="134" t="inlineStr">
        <is>
          <t>○</t>
        </is>
      </c>
      <c r="K12" s="134" t="inlineStr">
        <is>
          <t>○</t>
        </is>
      </c>
      <c r="L12" s="134" t="inlineStr">
        <is>
          <t>○</t>
        </is>
      </c>
      <c r="M12" s="134" t="inlineStr">
        <is>
          <t>○</t>
        </is>
      </c>
      <c r="N12" s="134" t="inlineStr">
        <is>
          <t>○</t>
        </is>
      </c>
      <c r="O12" s="134" t="inlineStr">
        <is>
          <t>○</t>
        </is>
      </c>
      <c r="P12" s="134" t="inlineStr">
        <is>
          <t>○</t>
        </is>
      </c>
      <c r="Q12" s="134" t="inlineStr">
        <is>
          <t>○</t>
        </is>
      </c>
      <c r="R12" s="134" t="inlineStr">
        <is>
          <t>○</t>
        </is>
      </c>
      <c r="S12" s="134" t="inlineStr">
        <is>
          <t>○</t>
        </is>
      </c>
      <c r="T12" s="134" t="inlineStr">
        <is>
          <t>○</t>
        </is>
      </c>
      <c r="U12" s="134" t="inlineStr">
        <is>
          <t>○</t>
        </is>
      </c>
      <c r="V12" s="134" t="inlineStr">
        <is>
          <t>○</t>
        </is>
      </c>
      <c r="W12" s="134" t="inlineStr">
        <is>
          <t>○</t>
        </is>
      </c>
      <c r="X12" s="134" t="inlineStr">
        <is>
          <t>○</t>
        </is>
      </c>
      <c r="Y12" s="134" t="inlineStr">
        <is>
          <t>○</t>
        </is>
      </c>
      <c r="Z12" s="134" t="inlineStr">
        <is>
          <t>○</t>
        </is>
      </c>
      <c r="AA12" s="134" t="inlineStr">
        <is>
          <t>○</t>
        </is>
      </c>
      <c r="AB12" s="134" t="inlineStr">
        <is>
          <t>○</t>
        </is>
      </c>
      <c r="AC12" s="134" t="inlineStr">
        <is>
          <t>○</t>
        </is>
      </c>
      <c r="AD12" s="134" t="inlineStr">
        <is>
          <t>○</t>
        </is>
      </c>
      <c r="AE12" s="134" t="inlineStr">
        <is>
          <t>○</t>
        </is>
      </c>
      <c r="AF12" s="134" t="inlineStr">
        <is>
          <t>○</t>
        </is>
      </c>
      <c r="AG12" s="134" t="n"/>
    </row>
    <row r="13" ht="14.25" customHeight="1" s="2">
      <c r="A13" s="136" t="n"/>
      <c r="B13" s="138" t="inlineStr">
        <is>
          <t>シンク</t>
        </is>
      </c>
      <c r="C13" s="134" t="inlineStr">
        <is>
          <t>○</t>
        </is>
      </c>
      <c r="D13" s="134" t="inlineStr">
        <is>
          <t>○</t>
        </is>
      </c>
      <c r="E13" s="134" t="inlineStr">
        <is>
          <t>○</t>
        </is>
      </c>
      <c r="F13" s="134" t="inlineStr">
        <is>
          <t>○</t>
        </is>
      </c>
      <c r="G13" s="134" t="inlineStr">
        <is>
          <t>○</t>
        </is>
      </c>
      <c r="H13" s="134" t="inlineStr">
        <is>
          <t>○</t>
        </is>
      </c>
      <c r="I13" s="134" t="inlineStr">
        <is>
          <t>○</t>
        </is>
      </c>
      <c r="J13" s="134" t="inlineStr">
        <is>
          <t>○</t>
        </is>
      </c>
      <c r="K13" s="134" t="inlineStr">
        <is>
          <t>○</t>
        </is>
      </c>
      <c r="L13" s="134" t="inlineStr">
        <is>
          <t>○</t>
        </is>
      </c>
      <c r="M13" s="134" t="inlineStr">
        <is>
          <t>○</t>
        </is>
      </c>
      <c r="N13" s="134" t="inlineStr">
        <is>
          <t>○</t>
        </is>
      </c>
      <c r="O13" s="134" t="inlineStr">
        <is>
          <t>○</t>
        </is>
      </c>
      <c r="P13" s="134" t="inlineStr">
        <is>
          <t>○</t>
        </is>
      </c>
      <c r="Q13" s="134" t="inlineStr">
        <is>
          <t>○</t>
        </is>
      </c>
      <c r="R13" s="134" t="inlineStr">
        <is>
          <t>○</t>
        </is>
      </c>
      <c r="S13" s="134" t="inlineStr">
        <is>
          <t>○</t>
        </is>
      </c>
      <c r="T13" s="134" t="inlineStr">
        <is>
          <t>○</t>
        </is>
      </c>
      <c r="U13" s="134" t="inlineStr">
        <is>
          <t>○</t>
        </is>
      </c>
      <c r="V13" s="134" t="inlineStr">
        <is>
          <t>○</t>
        </is>
      </c>
      <c r="W13" s="134" t="inlineStr">
        <is>
          <t>○</t>
        </is>
      </c>
      <c r="X13" s="134" t="inlineStr">
        <is>
          <t>○</t>
        </is>
      </c>
      <c r="Y13" s="134" t="inlineStr">
        <is>
          <t>○</t>
        </is>
      </c>
      <c r="Z13" s="134" t="inlineStr">
        <is>
          <t>○</t>
        </is>
      </c>
      <c r="AA13" s="134" t="inlineStr">
        <is>
          <t>○</t>
        </is>
      </c>
      <c r="AB13" s="134" t="inlineStr">
        <is>
          <t>○</t>
        </is>
      </c>
      <c r="AC13" s="134" t="inlineStr">
        <is>
          <t>○</t>
        </is>
      </c>
      <c r="AD13" s="134" t="inlineStr">
        <is>
          <t>○</t>
        </is>
      </c>
      <c r="AE13" s="134" t="inlineStr">
        <is>
          <t>○</t>
        </is>
      </c>
      <c r="AF13" s="134" t="inlineStr">
        <is>
          <t>○</t>
        </is>
      </c>
      <c r="AG13" s="134" t="n"/>
    </row>
    <row r="14" ht="14.25" customHeight="1" s="2">
      <c r="A14" s="136" t="n"/>
      <c r="B14" s="138" t="inlineStr">
        <is>
          <t>高圧洗浄機</t>
        </is>
      </c>
      <c r="C14" s="134" t="inlineStr">
        <is>
          <t>○</t>
        </is>
      </c>
      <c r="D14" s="134" t="inlineStr">
        <is>
          <t>○</t>
        </is>
      </c>
      <c r="E14" s="134" t="inlineStr">
        <is>
          <t>○</t>
        </is>
      </c>
      <c r="F14" s="134" t="inlineStr">
        <is>
          <t>○</t>
        </is>
      </c>
      <c r="G14" s="134" t="inlineStr">
        <is>
          <t>○</t>
        </is>
      </c>
      <c r="H14" s="134" t="inlineStr">
        <is>
          <t>○</t>
        </is>
      </c>
      <c r="I14" s="134" t="inlineStr">
        <is>
          <t>○</t>
        </is>
      </c>
      <c r="J14" s="134" t="inlineStr">
        <is>
          <t>○</t>
        </is>
      </c>
      <c r="K14" s="134" t="inlineStr">
        <is>
          <t>○</t>
        </is>
      </c>
      <c r="L14" s="134" t="inlineStr">
        <is>
          <t>○</t>
        </is>
      </c>
      <c r="M14" s="134" t="inlineStr">
        <is>
          <t>○</t>
        </is>
      </c>
      <c r="N14" s="134" t="inlineStr">
        <is>
          <t>○</t>
        </is>
      </c>
      <c r="O14" s="134" t="inlineStr">
        <is>
          <t>○</t>
        </is>
      </c>
      <c r="P14" s="134" t="inlineStr">
        <is>
          <t>○</t>
        </is>
      </c>
      <c r="Q14" s="134" t="inlineStr">
        <is>
          <t>○</t>
        </is>
      </c>
      <c r="R14" s="134" t="inlineStr">
        <is>
          <t>○</t>
        </is>
      </c>
      <c r="S14" s="134" t="inlineStr">
        <is>
          <t>○</t>
        </is>
      </c>
      <c r="T14" s="134" t="inlineStr">
        <is>
          <t>○</t>
        </is>
      </c>
      <c r="U14" s="134" t="inlineStr">
        <is>
          <t>○</t>
        </is>
      </c>
      <c r="V14" s="134" t="inlineStr">
        <is>
          <t>○</t>
        </is>
      </c>
      <c r="W14" s="134" t="inlineStr">
        <is>
          <t>○</t>
        </is>
      </c>
      <c r="X14" s="134" t="inlineStr">
        <is>
          <t>○</t>
        </is>
      </c>
      <c r="Y14" s="134" t="inlineStr">
        <is>
          <t>○</t>
        </is>
      </c>
      <c r="Z14" s="134" t="inlineStr">
        <is>
          <t>○</t>
        </is>
      </c>
      <c r="AA14" s="134" t="inlineStr">
        <is>
          <t>○</t>
        </is>
      </c>
      <c r="AB14" s="134" t="inlineStr">
        <is>
          <t>○</t>
        </is>
      </c>
      <c r="AC14" s="134" t="inlineStr">
        <is>
          <t>○</t>
        </is>
      </c>
      <c r="AD14" s="134" t="inlineStr">
        <is>
          <t>○</t>
        </is>
      </c>
      <c r="AE14" s="134" t="inlineStr">
        <is>
          <t>○</t>
        </is>
      </c>
      <c r="AF14" s="134" t="inlineStr">
        <is>
          <t>○</t>
        </is>
      </c>
      <c r="AG14" s="134" t="n"/>
    </row>
    <row r="15" ht="14.25" customHeight="1" s="2">
      <c r="A15" s="136" t="n"/>
      <c r="B15" s="138" t="inlineStr">
        <is>
          <t>電気湯沸かし器</t>
        </is>
      </c>
      <c r="C15" s="134" t="inlineStr">
        <is>
          <t>○</t>
        </is>
      </c>
      <c r="D15" s="134" t="inlineStr">
        <is>
          <t>○</t>
        </is>
      </c>
      <c r="E15" s="134" t="inlineStr">
        <is>
          <t>○</t>
        </is>
      </c>
      <c r="F15" s="134" t="inlineStr">
        <is>
          <t>○</t>
        </is>
      </c>
      <c r="G15" s="134" t="inlineStr">
        <is>
          <t>○</t>
        </is>
      </c>
      <c r="H15" s="134" t="inlineStr">
        <is>
          <t>○</t>
        </is>
      </c>
      <c r="I15" s="134" t="inlineStr">
        <is>
          <t>○</t>
        </is>
      </c>
      <c r="J15" s="134" t="inlineStr">
        <is>
          <t>○</t>
        </is>
      </c>
      <c r="K15" s="134" t="inlineStr">
        <is>
          <t>○</t>
        </is>
      </c>
      <c r="L15" s="134" t="inlineStr">
        <is>
          <t>○</t>
        </is>
      </c>
      <c r="M15" s="134" t="inlineStr">
        <is>
          <t>○</t>
        </is>
      </c>
      <c r="N15" s="134" t="inlineStr">
        <is>
          <t>○</t>
        </is>
      </c>
      <c r="O15" s="134" t="inlineStr">
        <is>
          <t>○</t>
        </is>
      </c>
      <c r="P15" s="134" t="inlineStr">
        <is>
          <t>○</t>
        </is>
      </c>
      <c r="Q15" s="134" t="inlineStr">
        <is>
          <t>○</t>
        </is>
      </c>
      <c r="R15" s="134" t="inlineStr">
        <is>
          <t>○</t>
        </is>
      </c>
      <c r="S15" s="134" t="inlineStr">
        <is>
          <t>○</t>
        </is>
      </c>
      <c r="T15" s="134" t="inlineStr">
        <is>
          <t>○</t>
        </is>
      </c>
      <c r="U15" s="134" t="inlineStr">
        <is>
          <t>○</t>
        </is>
      </c>
      <c r="V15" s="134" t="inlineStr">
        <is>
          <t>○</t>
        </is>
      </c>
      <c r="W15" s="134" t="inlineStr">
        <is>
          <t>○</t>
        </is>
      </c>
      <c r="X15" s="134" t="inlineStr">
        <is>
          <t>○</t>
        </is>
      </c>
      <c r="Y15" s="134" t="inlineStr">
        <is>
          <t>○</t>
        </is>
      </c>
      <c r="Z15" s="134" t="inlineStr">
        <is>
          <t>○</t>
        </is>
      </c>
      <c r="AA15" s="134" t="inlineStr">
        <is>
          <t>○</t>
        </is>
      </c>
      <c r="AB15" s="134" t="inlineStr">
        <is>
          <t>○</t>
        </is>
      </c>
      <c r="AC15" s="134" t="inlineStr">
        <is>
          <t>○</t>
        </is>
      </c>
      <c r="AD15" s="134" t="inlineStr">
        <is>
          <t>○</t>
        </is>
      </c>
      <c r="AE15" s="134" t="inlineStr">
        <is>
          <t>○</t>
        </is>
      </c>
      <c r="AF15" s="134" t="inlineStr">
        <is>
          <t>○</t>
        </is>
      </c>
      <c r="AG15" s="134" t="n"/>
    </row>
    <row r="16" ht="14.25" customHeight="1" s="2">
      <c r="A16" s="136" t="n"/>
      <c r="B16" s="138" t="inlineStr">
        <is>
          <t>クーラー</t>
        </is>
      </c>
      <c r="C16" s="134" t="inlineStr">
        <is>
          <t>○</t>
        </is>
      </c>
      <c r="D16" s="134" t="inlineStr">
        <is>
          <t>○</t>
        </is>
      </c>
      <c r="E16" s="134" t="inlineStr">
        <is>
          <t>○</t>
        </is>
      </c>
      <c r="F16" s="134" t="inlineStr">
        <is>
          <t>○</t>
        </is>
      </c>
      <c r="G16" s="134" t="inlineStr">
        <is>
          <t>○</t>
        </is>
      </c>
      <c r="H16" s="134" t="inlineStr">
        <is>
          <t>○</t>
        </is>
      </c>
      <c r="I16" s="134" t="inlineStr">
        <is>
          <t>○</t>
        </is>
      </c>
      <c r="J16" s="134" t="inlineStr">
        <is>
          <t>○</t>
        </is>
      </c>
      <c r="K16" s="134" t="inlineStr">
        <is>
          <t>○</t>
        </is>
      </c>
      <c r="L16" s="134" t="inlineStr">
        <is>
          <t>○</t>
        </is>
      </c>
      <c r="M16" s="134" t="inlineStr">
        <is>
          <t>○</t>
        </is>
      </c>
      <c r="N16" s="134" t="inlineStr">
        <is>
          <t>○</t>
        </is>
      </c>
      <c r="O16" s="134" t="inlineStr">
        <is>
          <t>○</t>
        </is>
      </c>
      <c r="P16" s="134" t="inlineStr">
        <is>
          <t>○</t>
        </is>
      </c>
      <c r="Q16" s="134" t="inlineStr">
        <is>
          <t>○</t>
        </is>
      </c>
      <c r="R16" s="134" t="inlineStr">
        <is>
          <t>○</t>
        </is>
      </c>
      <c r="S16" s="134" t="inlineStr">
        <is>
          <t>○</t>
        </is>
      </c>
      <c r="T16" s="134" t="inlineStr">
        <is>
          <t>○</t>
        </is>
      </c>
      <c r="U16" s="134" t="inlineStr">
        <is>
          <t>○</t>
        </is>
      </c>
      <c r="V16" s="134" t="inlineStr">
        <is>
          <t>○</t>
        </is>
      </c>
      <c r="W16" s="134" t="inlineStr">
        <is>
          <t>○</t>
        </is>
      </c>
      <c r="X16" s="134" t="inlineStr">
        <is>
          <t>○</t>
        </is>
      </c>
      <c r="Y16" s="134" t="inlineStr">
        <is>
          <t>○</t>
        </is>
      </c>
      <c r="Z16" s="134" t="inlineStr">
        <is>
          <t>○</t>
        </is>
      </c>
      <c r="AA16" s="134" t="inlineStr">
        <is>
          <t>○</t>
        </is>
      </c>
      <c r="AB16" s="134" t="inlineStr">
        <is>
          <t>○</t>
        </is>
      </c>
      <c r="AC16" s="134" t="inlineStr">
        <is>
          <t>○</t>
        </is>
      </c>
      <c r="AD16" s="134" t="inlineStr">
        <is>
          <t>○</t>
        </is>
      </c>
      <c r="AE16" s="134" t="inlineStr">
        <is>
          <t>○</t>
        </is>
      </c>
      <c r="AF16" s="134" t="inlineStr">
        <is>
          <t>○</t>
        </is>
      </c>
      <c r="AG16" s="134" t="n"/>
    </row>
    <row r="17" ht="14.25" customHeight="1" s="2">
      <c r="A17" s="136" t="n"/>
      <c r="B17" s="138" t="inlineStr">
        <is>
          <t>水道</t>
        </is>
      </c>
      <c r="C17" s="134" t="inlineStr">
        <is>
          <t>○</t>
        </is>
      </c>
      <c r="D17" s="134" t="inlineStr">
        <is>
          <t>○</t>
        </is>
      </c>
      <c r="E17" s="134" t="inlineStr">
        <is>
          <t>○</t>
        </is>
      </c>
      <c r="F17" s="134" t="inlineStr">
        <is>
          <t>○</t>
        </is>
      </c>
      <c r="G17" s="134" t="inlineStr">
        <is>
          <t>○</t>
        </is>
      </c>
      <c r="H17" s="134" t="inlineStr">
        <is>
          <t>○</t>
        </is>
      </c>
      <c r="I17" s="134" t="inlineStr">
        <is>
          <t>○</t>
        </is>
      </c>
      <c r="J17" s="134" t="inlineStr">
        <is>
          <t>○</t>
        </is>
      </c>
      <c r="K17" s="134" t="inlineStr">
        <is>
          <t>○</t>
        </is>
      </c>
      <c r="L17" s="134" t="inlineStr">
        <is>
          <t>○</t>
        </is>
      </c>
      <c r="M17" s="134" t="inlineStr">
        <is>
          <t>○</t>
        </is>
      </c>
      <c r="N17" s="134" t="inlineStr">
        <is>
          <t>○</t>
        </is>
      </c>
      <c r="O17" s="134" t="inlineStr">
        <is>
          <t>○</t>
        </is>
      </c>
      <c r="P17" s="134" t="inlineStr">
        <is>
          <t>○</t>
        </is>
      </c>
      <c r="Q17" s="134" t="inlineStr">
        <is>
          <t>○</t>
        </is>
      </c>
      <c r="R17" s="134" t="inlineStr">
        <is>
          <t>○</t>
        </is>
      </c>
      <c r="S17" s="134" t="inlineStr">
        <is>
          <t>○</t>
        </is>
      </c>
      <c r="T17" s="134" t="inlineStr">
        <is>
          <t>○</t>
        </is>
      </c>
      <c r="U17" s="134" t="inlineStr">
        <is>
          <t>○</t>
        </is>
      </c>
      <c r="V17" s="134" t="inlineStr">
        <is>
          <t>○</t>
        </is>
      </c>
      <c r="W17" s="134" t="inlineStr">
        <is>
          <t>○</t>
        </is>
      </c>
      <c r="X17" s="134" t="inlineStr">
        <is>
          <t>○</t>
        </is>
      </c>
      <c r="Y17" s="134" t="inlineStr">
        <is>
          <t>○</t>
        </is>
      </c>
      <c r="Z17" s="134" t="inlineStr">
        <is>
          <t>○</t>
        </is>
      </c>
      <c r="AA17" s="134" t="inlineStr">
        <is>
          <t>○</t>
        </is>
      </c>
      <c r="AB17" s="134" t="inlineStr">
        <is>
          <t>○</t>
        </is>
      </c>
      <c r="AC17" s="134" t="inlineStr">
        <is>
          <t>○</t>
        </is>
      </c>
      <c r="AD17" s="134" t="inlineStr">
        <is>
          <t>○</t>
        </is>
      </c>
      <c r="AE17" s="134" t="inlineStr">
        <is>
          <t>○</t>
        </is>
      </c>
      <c r="AF17" s="134" t="inlineStr">
        <is>
          <t>○</t>
        </is>
      </c>
      <c r="AG17" s="134" t="n"/>
    </row>
    <row r="18" ht="14.25" customHeight="1" s="2">
      <c r="A18" s="139" t="n"/>
      <c r="B18" s="138" t="inlineStr">
        <is>
          <t>照明</t>
        </is>
      </c>
      <c r="C18" s="134" t="inlineStr">
        <is>
          <t>○</t>
        </is>
      </c>
      <c r="D18" s="134" t="inlineStr">
        <is>
          <t>○</t>
        </is>
      </c>
      <c r="E18" s="134" t="inlineStr">
        <is>
          <t>○</t>
        </is>
      </c>
      <c r="F18" s="134" t="inlineStr">
        <is>
          <t>○</t>
        </is>
      </c>
      <c r="G18" s="134" t="inlineStr">
        <is>
          <t>○</t>
        </is>
      </c>
      <c r="H18" s="134" t="inlineStr">
        <is>
          <t>○</t>
        </is>
      </c>
      <c r="I18" s="134" t="inlineStr">
        <is>
          <t>○</t>
        </is>
      </c>
      <c r="J18" s="134" t="inlineStr">
        <is>
          <t>○</t>
        </is>
      </c>
      <c r="K18" s="134" t="inlineStr">
        <is>
          <t>○</t>
        </is>
      </c>
      <c r="L18" s="134" t="inlineStr">
        <is>
          <t>○</t>
        </is>
      </c>
      <c r="M18" s="134" t="inlineStr">
        <is>
          <t>○</t>
        </is>
      </c>
      <c r="N18" s="134" t="inlineStr">
        <is>
          <t>○</t>
        </is>
      </c>
      <c r="O18" s="134" t="inlineStr">
        <is>
          <t>○</t>
        </is>
      </c>
      <c r="P18" s="134" t="inlineStr">
        <is>
          <t>○</t>
        </is>
      </c>
      <c r="Q18" s="134" t="inlineStr">
        <is>
          <t>○</t>
        </is>
      </c>
      <c r="R18" s="134" t="inlineStr">
        <is>
          <t>○</t>
        </is>
      </c>
      <c r="S18" s="134" t="inlineStr">
        <is>
          <t>○</t>
        </is>
      </c>
      <c r="T18" s="134" t="inlineStr">
        <is>
          <t>○</t>
        </is>
      </c>
      <c r="U18" s="134" t="inlineStr">
        <is>
          <t>○</t>
        </is>
      </c>
      <c r="V18" s="134" t="inlineStr">
        <is>
          <t>○</t>
        </is>
      </c>
      <c r="W18" s="134" t="inlineStr">
        <is>
          <t>○</t>
        </is>
      </c>
      <c r="X18" s="134" t="inlineStr">
        <is>
          <t>○</t>
        </is>
      </c>
      <c r="Y18" s="134" t="inlineStr">
        <is>
          <t>○</t>
        </is>
      </c>
      <c r="Z18" s="134" t="inlineStr">
        <is>
          <t>○</t>
        </is>
      </c>
      <c r="AA18" s="134" t="inlineStr">
        <is>
          <t>○</t>
        </is>
      </c>
      <c r="AB18" s="134" t="inlineStr">
        <is>
          <t>○</t>
        </is>
      </c>
      <c r="AC18" s="134" t="inlineStr">
        <is>
          <t>○</t>
        </is>
      </c>
      <c r="AD18" s="134" t="inlineStr">
        <is>
          <t>○</t>
        </is>
      </c>
      <c r="AE18" s="134" t="inlineStr">
        <is>
          <t>○</t>
        </is>
      </c>
      <c r="AF18" s="134" t="inlineStr">
        <is>
          <t>○</t>
        </is>
      </c>
      <c r="AG18" s="134" t="n"/>
    </row>
    <row r="19" ht="14.25" customHeight="1" s="2">
      <c r="A19" s="140" t="inlineStr">
        <is>
          <t>懸吊室</t>
        </is>
      </c>
      <c r="B19" s="138" t="inlineStr">
        <is>
          <t>防虫・防鼠</t>
        </is>
      </c>
      <c r="C19" s="134" t="inlineStr">
        <is>
          <t>○</t>
        </is>
      </c>
      <c r="D19" s="134" t="inlineStr">
        <is>
          <t>○</t>
        </is>
      </c>
      <c r="E19" s="134" t="inlineStr">
        <is>
          <t>○</t>
        </is>
      </c>
      <c r="F19" s="134" t="inlineStr">
        <is>
          <t>○</t>
        </is>
      </c>
      <c r="G19" s="134" t="inlineStr">
        <is>
          <t>○</t>
        </is>
      </c>
      <c r="H19" s="134" t="inlineStr">
        <is>
          <t>○</t>
        </is>
      </c>
      <c r="I19" s="134" t="inlineStr">
        <is>
          <t>○</t>
        </is>
      </c>
      <c r="J19" s="134" t="inlineStr">
        <is>
          <t>○</t>
        </is>
      </c>
      <c r="K19" s="134" t="inlineStr">
        <is>
          <t>○</t>
        </is>
      </c>
      <c r="L19" s="134" t="inlineStr">
        <is>
          <t>○</t>
        </is>
      </c>
      <c r="M19" s="134" t="inlineStr">
        <is>
          <t>○</t>
        </is>
      </c>
      <c r="N19" s="134" t="inlineStr">
        <is>
          <t>○</t>
        </is>
      </c>
      <c r="O19" s="134" t="inlineStr">
        <is>
          <t>○</t>
        </is>
      </c>
      <c r="P19" s="134" t="inlineStr">
        <is>
          <t>○</t>
        </is>
      </c>
      <c r="Q19" s="134" t="inlineStr">
        <is>
          <t>○</t>
        </is>
      </c>
      <c r="R19" s="134" t="inlineStr">
        <is>
          <t>○</t>
        </is>
      </c>
      <c r="S19" s="134" t="inlineStr">
        <is>
          <t>○</t>
        </is>
      </c>
      <c r="T19" s="134" t="inlineStr">
        <is>
          <t>○</t>
        </is>
      </c>
      <c r="U19" s="134" t="inlineStr">
        <is>
          <t>○</t>
        </is>
      </c>
      <c r="V19" s="134" t="inlineStr">
        <is>
          <t>○</t>
        </is>
      </c>
      <c r="W19" s="134" t="inlineStr">
        <is>
          <t>○</t>
        </is>
      </c>
      <c r="X19" s="134" t="inlineStr">
        <is>
          <t>○</t>
        </is>
      </c>
      <c r="Y19" s="134" t="inlineStr">
        <is>
          <t>○</t>
        </is>
      </c>
      <c r="Z19" s="134" t="inlineStr">
        <is>
          <t>○</t>
        </is>
      </c>
      <c r="AA19" s="134" t="inlineStr">
        <is>
          <t>○</t>
        </is>
      </c>
      <c r="AB19" s="134" t="inlineStr">
        <is>
          <t>○</t>
        </is>
      </c>
      <c r="AC19" s="134" t="inlineStr">
        <is>
          <t>○</t>
        </is>
      </c>
      <c r="AD19" s="134" t="inlineStr">
        <is>
          <t>○</t>
        </is>
      </c>
      <c r="AE19" s="134" t="inlineStr">
        <is>
          <t>○</t>
        </is>
      </c>
      <c r="AF19" s="134" t="inlineStr">
        <is>
          <t>○</t>
        </is>
      </c>
      <c r="AG19" s="134" t="n"/>
      <c r="AI19" s="141" t="n"/>
    </row>
    <row r="20" ht="14.25" customHeight="1" s="2">
      <c r="A20" s="136" t="n"/>
      <c r="B20" s="138" t="inlineStr">
        <is>
          <t>ユニット冷蔵庫</t>
        </is>
      </c>
      <c r="C20" s="134" t="inlineStr">
        <is>
          <t> </t>
        </is>
      </c>
      <c r="D20" s="134" t="inlineStr">
        <is>
          <t> </t>
        </is>
      </c>
      <c r="E20" s="134" t="inlineStr">
        <is>
          <t> </t>
        </is>
      </c>
      <c r="F20" s="134" t="inlineStr">
        <is>
          <t> </t>
        </is>
      </c>
      <c r="G20" s="134" t="inlineStr">
        <is>
          <t> </t>
        </is>
      </c>
      <c r="H20" s="134" t="inlineStr">
        <is>
          <t> </t>
        </is>
      </c>
      <c r="I20" s="134" t="inlineStr">
        <is>
          <t> </t>
        </is>
      </c>
      <c r="J20" s="134" t="inlineStr">
        <is>
          <t> </t>
        </is>
      </c>
      <c r="K20" s="134" t="inlineStr">
        <is>
          <t> </t>
        </is>
      </c>
      <c r="L20" s="134" t="inlineStr">
        <is>
          <t> </t>
        </is>
      </c>
      <c r="M20" s="134" t="inlineStr">
        <is>
          <t> </t>
        </is>
      </c>
      <c r="N20" s="134" t="inlineStr">
        <is>
          <t> </t>
        </is>
      </c>
      <c r="O20" s="134" t="inlineStr">
        <is>
          <t> </t>
        </is>
      </c>
      <c r="P20" s="134" t="inlineStr">
        <is>
          <t> </t>
        </is>
      </c>
      <c r="Q20" s="134" t="inlineStr">
        <is>
          <t> </t>
        </is>
      </c>
      <c r="R20" s="134" t="inlineStr">
        <is>
          <t> </t>
        </is>
      </c>
      <c r="S20" s="134" t="inlineStr">
        <is>
          <t> </t>
        </is>
      </c>
      <c r="T20" s="134" t="inlineStr">
        <is>
          <t> </t>
        </is>
      </c>
      <c r="U20" s="134" t="inlineStr">
        <is>
          <t> </t>
        </is>
      </c>
      <c r="V20" s="134" t="inlineStr">
        <is>
          <t> </t>
        </is>
      </c>
      <c r="W20" s="134" t="inlineStr">
        <is>
          <t> </t>
        </is>
      </c>
      <c r="X20" s="134" t="inlineStr">
        <is>
          <t> </t>
        </is>
      </c>
      <c r="Y20" s="134" t="inlineStr">
        <is>
          <t> </t>
        </is>
      </c>
      <c r="Z20" s="134" t="inlineStr">
        <is>
          <t> </t>
        </is>
      </c>
      <c r="AA20" s="134" t="inlineStr">
        <is>
          <t> </t>
        </is>
      </c>
      <c r="AB20" s="134" t="inlineStr">
        <is>
          <t> </t>
        </is>
      </c>
      <c r="AC20" s="134" t="inlineStr">
        <is>
          <t> </t>
        </is>
      </c>
      <c r="AD20" s="134" t="inlineStr">
        <is>
          <t> </t>
        </is>
      </c>
      <c r="AE20" s="134" t="inlineStr">
        <is>
          <t> </t>
        </is>
      </c>
      <c r="AF20" s="134" t="inlineStr">
        <is>
          <t> </t>
        </is>
      </c>
      <c r="AG20" s="134" t="n"/>
      <c r="AI20" s="142" t="inlineStr">
        <is>
          <t>出退勤時の温度を書く</t>
        </is>
      </c>
    </row>
    <row r="21" ht="14.25" customHeight="1" s="2">
      <c r="A21" s="136" t="n"/>
      <c r="B21" s="139" t="n"/>
      <c r="C21" s="134" t="inlineStr">
        <is>
          <t> </t>
        </is>
      </c>
      <c r="D21" s="134" t="inlineStr">
        <is>
          <t> </t>
        </is>
      </c>
      <c r="E21" s="134" t="inlineStr">
        <is>
          <t> </t>
        </is>
      </c>
      <c r="F21" s="134" t="inlineStr">
        <is>
          <t> </t>
        </is>
      </c>
      <c r="G21" s="134" t="inlineStr">
        <is>
          <t> </t>
        </is>
      </c>
      <c r="H21" s="134" t="inlineStr">
        <is>
          <t> </t>
        </is>
      </c>
      <c r="I21" s="134" t="inlineStr">
        <is>
          <t> </t>
        </is>
      </c>
      <c r="J21" s="134" t="inlineStr">
        <is>
          <t> </t>
        </is>
      </c>
      <c r="K21" s="134" t="inlineStr">
        <is>
          <t> </t>
        </is>
      </c>
      <c r="L21" s="134" t="inlineStr">
        <is>
          <t> </t>
        </is>
      </c>
      <c r="M21" s="134" t="inlineStr">
        <is>
          <t> </t>
        </is>
      </c>
      <c r="N21" s="134" t="inlineStr">
        <is>
          <t> </t>
        </is>
      </c>
      <c r="O21" s="134" t="inlineStr">
        <is>
          <t> </t>
        </is>
      </c>
      <c r="P21" s="134" t="inlineStr">
        <is>
          <t> </t>
        </is>
      </c>
      <c r="Q21" s="134" t="inlineStr">
        <is>
          <t> </t>
        </is>
      </c>
      <c r="R21" s="134" t="inlineStr">
        <is>
          <t> </t>
        </is>
      </c>
      <c r="S21" s="134" t="inlineStr">
        <is>
          <t> </t>
        </is>
      </c>
      <c r="T21" s="134" t="inlineStr">
        <is>
          <t> </t>
        </is>
      </c>
      <c r="U21" s="134" t="inlineStr">
        <is>
          <t> </t>
        </is>
      </c>
      <c r="V21" s="134" t="inlineStr">
        <is>
          <t> </t>
        </is>
      </c>
      <c r="W21" s="134" t="inlineStr">
        <is>
          <t> </t>
        </is>
      </c>
      <c r="X21" s="134" t="inlineStr">
        <is>
          <t> </t>
        </is>
      </c>
      <c r="Y21" s="134" t="inlineStr">
        <is>
          <t> </t>
        </is>
      </c>
      <c r="Z21" s="134" t="inlineStr">
        <is>
          <t> </t>
        </is>
      </c>
      <c r="AA21" s="134" t="inlineStr">
        <is>
          <t> </t>
        </is>
      </c>
      <c r="AB21" s="134" t="inlineStr">
        <is>
          <t> </t>
        </is>
      </c>
      <c r="AC21" s="134" t="inlineStr">
        <is>
          <t> </t>
        </is>
      </c>
      <c r="AD21" s="134" t="inlineStr">
        <is>
          <t> </t>
        </is>
      </c>
      <c r="AE21" s="134" t="inlineStr">
        <is>
          <t> </t>
        </is>
      </c>
      <c r="AF21" s="134" t="inlineStr">
        <is>
          <t> </t>
        </is>
      </c>
      <c r="AG21" s="134" t="n"/>
      <c r="AI21" s="142" t="n"/>
    </row>
    <row r="22" ht="14.25" customHeight="1" s="2">
      <c r="A22" s="139" t="n"/>
      <c r="B22" s="138" t="inlineStr">
        <is>
          <t>チェーンブロック</t>
        </is>
      </c>
      <c r="C22" s="134" t="inlineStr">
        <is>
          <t>○</t>
        </is>
      </c>
      <c r="D22" s="134" t="inlineStr">
        <is>
          <t>○</t>
        </is>
      </c>
      <c r="E22" s="134" t="inlineStr">
        <is>
          <t>○</t>
        </is>
      </c>
      <c r="F22" s="134" t="inlineStr">
        <is>
          <t>○</t>
        </is>
      </c>
      <c r="G22" s="134" t="inlineStr">
        <is>
          <t>○</t>
        </is>
      </c>
      <c r="H22" s="134" t="inlineStr">
        <is>
          <t>○</t>
        </is>
      </c>
      <c r="I22" s="134" t="inlineStr">
        <is>
          <t>○</t>
        </is>
      </c>
      <c r="J22" s="134" t="inlineStr">
        <is>
          <t>○</t>
        </is>
      </c>
      <c r="K22" s="134" t="inlineStr">
        <is>
          <t>○</t>
        </is>
      </c>
      <c r="L22" s="134" t="inlineStr">
        <is>
          <t>○</t>
        </is>
      </c>
      <c r="M22" s="134" t="inlineStr">
        <is>
          <t>○</t>
        </is>
      </c>
      <c r="N22" s="134" t="inlineStr">
        <is>
          <t>○</t>
        </is>
      </c>
      <c r="O22" s="134" t="inlineStr">
        <is>
          <t>○</t>
        </is>
      </c>
      <c r="P22" s="134" t="inlineStr">
        <is>
          <t>○</t>
        </is>
      </c>
      <c r="Q22" s="134" t="inlineStr">
        <is>
          <t>○</t>
        </is>
      </c>
      <c r="R22" s="134" t="inlineStr">
        <is>
          <t>○</t>
        </is>
      </c>
      <c r="S22" s="134" t="inlineStr">
        <is>
          <t>○</t>
        </is>
      </c>
      <c r="T22" s="134" t="inlineStr">
        <is>
          <t>○</t>
        </is>
      </c>
      <c r="U22" s="134" t="inlineStr">
        <is>
          <t>○</t>
        </is>
      </c>
      <c r="V22" s="134" t="inlineStr">
        <is>
          <t>○</t>
        </is>
      </c>
      <c r="W22" s="134" t="inlineStr">
        <is>
          <t>○</t>
        </is>
      </c>
      <c r="X22" s="134" t="inlineStr">
        <is>
          <t>○</t>
        </is>
      </c>
      <c r="Y22" s="134" t="inlineStr">
        <is>
          <t>○</t>
        </is>
      </c>
      <c r="Z22" s="134" t="inlineStr">
        <is>
          <t>○</t>
        </is>
      </c>
      <c r="AA22" s="134" t="inlineStr">
        <is>
          <t>○</t>
        </is>
      </c>
      <c r="AB22" s="134" t="inlineStr">
        <is>
          <t>○</t>
        </is>
      </c>
      <c r="AC22" s="134" t="inlineStr">
        <is>
          <t>○</t>
        </is>
      </c>
      <c r="AD22" s="134" t="inlineStr">
        <is>
          <t>○</t>
        </is>
      </c>
      <c r="AE22" s="134" t="inlineStr">
        <is>
          <t>○</t>
        </is>
      </c>
      <c r="AF22" s="134" t="inlineStr">
        <is>
          <t>○</t>
        </is>
      </c>
      <c r="AG22" s="134" t="n"/>
    </row>
    <row r="23" ht="14.25" customHeight="1" s="2">
      <c r="A23" s="132" t="inlineStr">
        <is>
          <t>カット室</t>
        </is>
      </c>
      <c r="B23" s="138" t="inlineStr">
        <is>
          <t>防虫・防鼠</t>
        </is>
      </c>
      <c r="C23" s="134" t="inlineStr">
        <is>
          <t>○</t>
        </is>
      </c>
      <c r="D23" s="134" t="inlineStr">
        <is>
          <t>○</t>
        </is>
      </c>
      <c r="E23" s="134" t="inlineStr">
        <is>
          <t>○</t>
        </is>
      </c>
      <c r="F23" s="134" t="inlineStr">
        <is>
          <t>○</t>
        </is>
      </c>
      <c r="G23" s="134" t="inlineStr">
        <is>
          <t>○</t>
        </is>
      </c>
      <c r="H23" s="134" t="inlineStr">
        <is>
          <t>○</t>
        </is>
      </c>
      <c r="I23" s="134" t="inlineStr">
        <is>
          <t>○</t>
        </is>
      </c>
      <c r="J23" s="134" t="inlineStr">
        <is>
          <t>○</t>
        </is>
      </c>
      <c r="K23" s="134" t="inlineStr">
        <is>
          <t>○</t>
        </is>
      </c>
      <c r="L23" s="134" t="inlineStr">
        <is>
          <t>○</t>
        </is>
      </c>
      <c r="M23" s="134" t="inlineStr">
        <is>
          <t>○</t>
        </is>
      </c>
      <c r="N23" s="134" t="inlineStr">
        <is>
          <t>○</t>
        </is>
      </c>
      <c r="O23" s="134" t="inlineStr">
        <is>
          <t>○</t>
        </is>
      </c>
      <c r="P23" s="134" t="inlineStr">
        <is>
          <t>○</t>
        </is>
      </c>
      <c r="Q23" s="134" t="inlineStr">
        <is>
          <t>○</t>
        </is>
      </c>
      <c r="R23" s="134" t="inlineStr">
        <is>
          <t>○</t>
        </is>
      </c>
      <c r="S23" s="134" t="inlineStr">
        <is>
          <t>○</t>
        </is>
      </c>
      <c r="T23" s="134" t="inlineStr">
        <is>
          <t>○</t>
        </is>
      </c>
      <c r="U23" s="134" t="inlineStr">
        <is>
          <t>○</t>
        </is>
      </c>
      <c r="V23" s="134" t="inlineStr">
        <is>
          <t>○</t>
        </is>
      </c>
      <c r="W23" s="134" t="inlineStr">
        <is>
          <t>○</t>
        </is>
      </c>
      <c r="X23" s="134" t="inlineStr">
        <is>
          <t>○</t>
        </is>
      </c>
      <c r="Y23" s="134" t="inlineStr">
        <is>
          <t>○</t>
        </is>
      </c>
      <c r="Z23" s="134" t="inlineStr">
        <is>
          <t>○</t>
        </is>
      </c>
      <c r="AA23" s="134" t="inlineStr">
        <is>
          <t>○</t>
        </is>
      </c>
      <c r="AB23" s="134" t="inlineStr">
        <is>
          <t>○</t>
        </is>
      </c>
      <c r="AC23" s="134" t="inlineStr">
        <is>
          <t>○</t>
        </is>
      </c>
      <c r="AD23" s="134" t="inlineStr">
        <is>
          <t>○</t>
        </is>
      </c>
      <c r="AE23" s="134" t="inlineStr">
        <is>
          <t>○</t>
        </is>
      </c>
      <c r="AF23" s="134" t="inlineStr">
        <is>
          <t>○</t>
        </is>
      </c>
      <c r="AG23" s="134" t="n"/>
    </row>
    <row r="24" ht="14.25" customHeight="1" s="2">
      <c r="A24" s="136" t="n"/>
      <c r="B24" s="138" t="inlineStr">
        <is>
          <t>シンク</t>
        </is>
      </c>
      <c r="C24" s="134" t="inlineStr">
        <is>
          <t>○</t>
        </is>
      </c>
      <c r="D24" s="134" t="inlineStr">
        <is>
          <t>○</t>
        </is>
      </c>
      <c r="E24" s="134" t="inlineStr">
        <is>
          <t>○</t>
        </is>
      </c>
      <c r="F24" s="134" t="inlineStr">
        <is>
          <t>○</t>
        </is>
      </c>
      <c r="G24" s="134" t="inlineStr">
        <is>
          <t>○</t>
        </is>
      </c>
      <c r="H24" s="134" t="inlineStr">
        <is>
          <t>○</t>
        </is>
      </c>
      <c r="I24" s="134" t="inlineStr">
        <is>
          <t>○</t>
        </is>
      </c>
      <c r="J24" s="134" t="inlineStr">
        <is>
          <t>○</t>
        </is>
      </c>
      <c r="K24" s="134" t="inlineStr">
        <is>
          <t>○</t>
        </is>
      </c>
      <c r="L24" s="134" t="inlineStr">
        <is>
          <t>○</t>
        </is>
      </c>
      <c r="M24" s="134" t="inlineStr">
        <is>
          <t>○</t>
        </is>
      </c>
      <c r="N24" s="134" t="inlineStr">
        <is>
          <t>○</t>
        </is>
      </c>
      <c r="O24" s="134" t="inlineStr">
        <is>
          <t>○</t>
        </is>
      </c>
      <c r="P24" s="134" t="inlineStr">
        <is>
          <t>○</t>
        </is>
      </c>
      <c r="Q24" s="134" t="inlineStr">
        <is>
          <t>○</t>
        </is>
      </c>
      <c r="R24" s="134" t="inlineStr">
        <is>
          <t>○</t>
        </is>
      </c>
      <c r="S24" s="134" t="inlineStr">
        <is>
          <t>○</t>
        </is>
      </c>
      <c r="T24" s="134" t="inlineStr">
        <is>
          <t>○</t>
        </is>
      </c>
      <c r="U24" s="134" t="inlineStr">
        <is>
          <t>○</t>
        </is>
      </c>
      <c r="V24" s="134" t="inlineStr">
        <is>
          <t>○</t>
        </is>
      </c>
      <c r="W24" s="134" t="inlineStr">
        <is>
          <t>○</t>
        </is>
      </c>
      <c r="X24" s="134" t="inlineStr">
        <is>
          <t>○</t>
        </is>
      </c>
      <c r="Y24" s="134" t="inlineStr">
        <is>
          <t>○</t>
        </is>
      </c>
      <c r="Z24" s="134" t="inlineStr">
        <is>
          <t>○</t>
        </is>
      </c>
      <c r="AA24" s="134" t="inlineStr">
        <is>
          <t>○</t>
        </is>
      </c>
      <c r="AB24" s="134" t="inlineStr">
        <is>
          <t>○</t>
        </is>
      </c>
      <c r="AC24" s="134" t="inlineStr">
        <is>
          <t>○</t>
        </is>
      </c>
      <c r="AD24" s="134" t="inlineStr">
        <is>
          <t>○</t>
        </is>
      </c>
      <c r="AE24" s="134" t="inlineStr">
        <is>
          <t>○</t>
        </is>
      </c>
      <c r="AF24" s="134" t="inlineStr">
        <is>
          <t>○</t>
        </is>
      </c>
      <c r="AG24" s="134" t="n"/>
    </row>
    <row r="25" ht="14.25" customHeight="1" s="2">
      <c r="A25" s="136" t="n"/>
      <c r="B25" s="138" t="inlineStr">
        <is>
          <t>電気ポット</t>
        </is>
      </c>
      <c r="C25" s="134" t="inlineStr">
        <is>
          <t>○</t>
        </is>
      </c>
      <c r="D25" s="134" t="inlineStr">
        <is>
          <t>○</t>
        </is>
      </c>
      <c r="E25" s="134" t="inlineStr">
        <is>
          <t>○</t>
        </is>
      </c>
      <c r="F25" s="134" t="inlineStr">
        <is>
          <t>○</t>
        </is>
      </c>
      <c r="G25" s="134" t="inlineStr">
        <is>
          <t>○</t>
        </is>
      </c>
      <c r="H25" s="134" t="inlineStr">
        <is>
          <t>○</t>
        </is>
      </c>
      <c r="I25" s="134" t="inlineStr">
        <is>
          <t>○</t>
        </is>
      </c>
      <c r="J25" s="134" t="inlineStr">
        <is>
          <t>○</t>
        </is>
      </c>
      <c r="K25" s="134" t="inlineStr">
        <is>
          <t>○</t>
        </is>
      </c>
      <c r="L25" s="134" t="inlineStr">
        <is>
          <t>○</t>
        </is>
      </c>
      <c r="M25" s="134" t="inlineStr">
        <is>
          <t>○</t>
        </is>
      </c>
      <c r="N25" s="134" t="inlineStr">
        <is>
          <t>○</t>
        </is>
      </c>
      <c r="O25" s="134" t="inlineStr">
        <is>
          <t>○</t>
        </is>
      </c>
      <c r="P25" s="134" t="inlineStr">
        <is>
          <t>○</t>
        </is>
      </c>
      <c r="Q25" s="134" t="inlineStr">
        <is>
          <t>○</t>
        </is>
      </c>
      <c r="R25" s="134" t="inlineStr">
        <is>
          <t>○</t>
        </is>
      </c>
      <c r="S25" s="134" t="inlineStr">
        <is>
          <t>○</t>
        </is>
      </c>
      <c r="T25" s="134" t="inlineStr">
        <is>
          <t>○</t>
        </is>
      </c>
      <c r="U25" s="134" t="inlineStr">
        <is>
          <t>○</t>
        </is>
      </c>
      <c r="V25" s="134" t="inlineStr">
        <is>
          <t>○</t>
        </is>
      </c>
      <c r="W25" s="134" t="inlineStr">
        <is>
          <t>○</t>
        </is>
      </c>
      <c r="X25" s="134" t="inlineStr">
        <is>
          <t>○</t>
        </is>
      </c>
      <c r="Y25" s="134" t="inlineStr">
        <is>
          <t>○</t>
        </is>
      </c>
      <c r="Z25" s="134" t="inlineStr">
        <is>
          <t>○</t>
        </is>
      </c>
      <c r="AA25" s="134" t="inlineStr">
        <is>
          <t>○</t>
        </is>
      </c>
      <c r="AB25" s="134" t="inlineStr">
        <is>
          <t>○</t>
        </is>
      </c>
      <c r="AC25" s="134" t="inlineStr">
        <is>
          <t>○</t>
        </is>
      </c>
      <c r="AD25" s="134" t="inlineStr">
        <is>
          <t>○</t>
        </is>
      </c>
      <c r="AE25" s="134" t="inlineStr">
        <is>
          <t>○</t>
        </is>
      </c>
      <c r="AF25" s="134" t="inlineStr">
        <is>
          <t>○</t>
        </is>
      </c>
      <c r="AG25" s="134" t="n"/>
    </row>
    <row r="26" ht="14.25" customHeight="1" s="2">
      <c r="A26" s="136" t="n"/>
      <c r="B26" s="138" t="inlineStr">
        <is>
          <t>電気湯沸かし器</t>
        </is>
      </c>
      <c r="C26" s="134" t="inlineStr">
        <is>
          <t>○</t>
        </is>
      </c>
      <c r="D26" s="134" t="inlineStr">
        <is>
          <t>○</t>
        </is>
      </c>
      <c r="E26" s="134" t="inlineStr">
        <is>
          <t>○</t>
        </is>
      </c>
      <c r="F26" s="134" t="inlineStr">
        <is>
          <t>○</t>
        </is>
      </c>
      <c r="G26" s="134" t="inlineStr">
        <is>
          <t>○</t>
        </is>
      </c>
      <c r="H26" s="134" t="inlineStr">
        <is>
          <t>○</t>
        </is>
      </c>
      <c r="I26" s="134" t="inlineStr">
        <is>
          <t>○</t>
        </is>
      </c>
      <c r="J26" s="134" t="inlineStr">
        <is>
          <t>○</t>
        </is>
      </c>
      <c r="K26" s="134" t="inlineStr">
        <is>
          <t>○</t>
        </is>
      </c>
      <c r="L26" s="134" t="inlineStr">
        <is>
          <t>○</t>
        </is>
      </c>
      <c r="M26" s="134" t="inlineStr">
        <is>
          <t>○</t>
        </is>
      </c>
      <c r="N26" s="134" t="inlineStr">
        <is>
          <t>○</t>
        </is>
      </c>
      <c r="O26" s="134" t="inlineStr">
        <is>
          <t>○</t>
        </is>
      </c>
      <c r="P26" s="134" t="inlineStr">
        <is>
          <t>○</t>
        </is>
      </c>
      <c r="Q26" s="134" t="inlineStr">
        <is>
          <t>○</t>
        </is>
      </c>
      <c r="R26" s="134" t="inlineStr">
        <is>
          <t>○</t>
        </is>
      </c>
      <c r="S26" s="134" t="inlineStr">
        <is>
          <t>○</t>
        </is>
      </c>
      <c r="T26" s="134" t="inlineStr">
        <is>
          <t>○</t>
        </is>
      </c>
      <c r="U26" s="134" t="inlineStr">
        <is>
          <t>○</t>
        </is>
      </c>
      <c r="V26" s="134" t="inlineStr">
        <is>
          <t>○</t>
        </is>
      </c>
      <c r="W26" s="134" t="inlineStr">
        <is>
          <t>○</t>
        </is>
      </c>
      <c r="X26" s="134" t="inlineStr">
        <is>
          <t>○</t>
        </is>
      </c>
      <c r="Y26" s="134" t="inlineStr">
        <is>
          <t>○</t>
        </is>
      </c>
      <c r="Z26" s="134" t="inlineStr">
        <is>
          <t>○</t>
        </is>
      </c>
      <c r="AA26" s="134" t="inlineStr">
        <is>
          <t>○</t>
        </is>
      </c>
      <c r="AB26" s="134" t="inlineStr">
        <is>
          <t>○</t>
        </is>
      </c>
      <c r="AC26" s="134" t="inlineStr">
        <is>
          <t>○</t>
        </is>
      </c>
      <c r="AD26" s="134" t="inlineStr">
        <is>
          <t>○</t>
        </is>
      </c>
      <c r="AE26" s="134" t="inlineStr">
        <is>
          <t>○</t>
        </is>
      </c>
      <c r="AF26" s="134" t="inlineStr">
        <is>
          <t>○</t>
        </is>
      </c>
      <c r="AG26" s="134" t="n"/>
    </row>
    <row r="27" ht="14.25" customHeight="1" s="2">
      <c r="A27" s="136" t="n"/>
      <c r="B27" s="138" t="inlineStr">
        <is>
          <t>スライサー</t>
        </is>
      </c>
      <c r="C27" s="134" t="inlineStr">
        <is>
          <t>○</t>
        </is>
      </c>
      <c r="D27" s="134" t="inlineStr">
        <is>
          <t>○</t>
        </is>
      </c>
      <c r="E27" s="134" t="inlineStr">
        <is>
          <t>○</t>
        </is>
      </c>
      <c r="F27" s="134" t="inlineStr">
        <is>
          <t>○</t>
        </is>
      </c>
      <c r="G27" s="134" t="inlineStr">
        <is>
          <t>○</t>
        </is>
      </c>
      <c r="H27" s="134" t="inlineStr">
        <is>
          <t>○</t>
        </is>
      </c>
      <c r="I27" s="134" t="inlineStr">
        <is>
          <t>○</t>
        </is>
      </c>
      <c r="J27" s="134" t="inlineStr">
        <is>
          <t>○</t>
        </is>
      </c>
      <c r="K27" s="134" t="inlineStr">
        <is>
          <t>○</t>
        </is>
      </c>
      <c r="L27" s="134" t="inlineStr">
        <is>
          <t>○</t>
        </is>
      </c>
      <c r="M27" s="134" t="inlineStr">
        <is>
          <t>○</t>
        </is>
      </c>
      <c r="N27" s="134" t="inlineStr">
        <is>
          <t>○</t>
        </is>
      </c>
      <c r="O27" s="134" t="inlineStr">
        <is>
          <t>○</t>
        </is>
      </c>
      <c r="P27" s="134" t="inlineStr">
        <is>
          <t>○</t>
        </is>
      </c>
      <c r="Q27" s="134" t="inlineStr">
        <is>
          <t>○</t>
        </is>
      </c>
      <c r="R27" s="134" t="inlineStr">
        <is>
          <t>○</t>
        </is>
      </c>
      <c r="S27" s="134" t="inlineStr">
        <is>
          <t>○</t>
        </is>
      </c>
      <c r="T27" s="134" t="inlineStr">
        <is>
          <t>○</t>
        </is>
      </c>
      <c r="U27" s="134" t="inlineStr">
        <is>
          <t>○</t>
        </is>
      </c>
      <c r="V27" s="134" t="inlineStr">
        <is>
          <t>○</t>
        </is>
      </c>
      <c r="W27" s="134" t="inlineStr">
        <is>
          <t>○</t>
        </is>
      </c>
      <c r="X27" s="134" t="inlineStr">
        <is>
          <t>○</t>
        </is>
      </c>
      <c r="Y27" s="134" t="inlineStr">
        <is>
          <t>○</t>
        </is>
      </c>
      <c r="Z27" s="134" t="inlineStr">
        <is>
          <t>○</t>
        </is>
      </c>
      <c r="AA27" s="134" t="inlineStr">
        <is>
          <t>○</t>
        </is>
      </c>
      <c r="AB27" s="134" t="inlineStr">
        <is>
          <t>○</t>
        </is>
      </c>
      <c r="AC27" s="134" t="inlineStr">
        <is>
          <t>○</t>
        </is>
      </c>
      <c r="AD27" s="134" t="inlineStr">
        <is>
          <t>○</t>
        </is>
      </c>
      <c r="AE27" s="134" t="inlineStr">
        <is>
          <t>○</t>
        </is>
      </c>
      <c r="AF27" s="134" t="inlineStr">
        <is>
          <t>○</t>
        </is>
      </c>
      <c r="AG27" s="134" t="n"/>
    </row>
    <row r="28" ht="14.25" customHeight="1" s="2">
      <c r="A28" s="136" t="n"/>
      <c r="B28" s="138" t="inlineStr">
        <is>
          <t>ミンサー</t>
        </is>
      </c>
      <c r="C28" s="134" t="inlineStr">
        <is>
          <t>○</t>
        </is>
      </c>
      <c r="D28" s="134" t="inlineStr">
        <is>
          <t>○</t>
        </is>
      </c>
      <c r="E28" s="134" t="inlineStr">
        <is>
          <t>○</t>
        </is>
      </c>
      <c r="F28" s="134" t="inlineStr">
        <is>
          <t>○</t>
        </is>
      </c>
      <c r="G28" s="134" t="inlineStr">
        <is>
          <t>○</t>
        </is>
      </c>
      <c r="H28" s="134" t="inlineStr">
        <is>
          <t>○</t>
        </is>
      </c>
      <c r="I28" s="134" t="inlineStr">
        <is>
          <t>○</t>
        </is>
      </c>
      <c r="J28" s="134" t="inlineStr">
        <is>
          <t>○</t>
        </is>
      </c>
      <c r="K28" s="134" t="inlineStr">
        <is>
          <t>○</t>
        </is>
      </c>
      <c r="L28" s="134" t="inlineStr">
        <is>
          <t>○</t>
        </is>
      </c>
      <c r="M28" s="134" t="inlineStr">
        <is>
          <t>○</t>
        </is>
      </c>
      <c r="N28" s="134" t="inlineStr">
        <is>
          <t>○</t>
        </is>
      </c>
      <c r="O28" s="134" t="inlineStr">
        <is>
          <t>○</t>
        </is>
      </c>
      <c r="P28" s="134" t="inlineStr">
        <is>
          <t>○</t>
        </is>
      </c>
      <c r="Q28" s="134" t="inlineStr">
        <is>
          <t>○</t>
        </is>
      </c>
      <c r="R28" s="134" t="inlineStr">
        <is>
          <t>○</t>
        </is>
      </c>
      <c r="S28" s="134" t="inlineStr">
        <is>
          <t>○</t>
        </is>
      </c>
      <c r="T28" s="134" t="inlineStr">
        <is>
          <t>○</t>
        </is>
      </c>
      <c r="U28" s="134" t="inlineStr">
        <is>
          <t>○</t>
        </is>
      </c>
      <c r="V28" s="134" t="inlineStr">
        <is>
          <t>○</t>
        </is>
      </c>
      <c r="W28" s="134" t="inlineStr">
        <is>
          <t>○</t>
        </is>
      </c>
      <c r="X28" s="134" t="inlineStr">
        <is>
          <t>○</t>
        </is>
      </c>
      <c r="Y28" s="134" t="inlineStr">
        <is>
          <t>○</t>
        </is>
      </c>
      <c r="Z28" s="134" t="inlineStr">
        <is>
          <t>○</t>
        </is>
      </c>
      <c r="AA28" s="134" t="inlineStr">
        <is>
          <t>○</t>
        </is>
      </c>
      <c r="AB28" s="134" t="inlineStr">
        <is>
          <t>○</t>
        </is>
      </c>
      <c r="AC28" s="134" t="inlineStr">
        <is>
          <t>○</t>
        </is>
      </c>
      <c r="AD28" s="134" t="inlineStr">
        <is>
          <t>○</t>
        </is>
      </c>
      <c r="AE28" s="134" t="inlineStr">
        <is>
          <t>○</t>
        </is>
      </c>
      <c r="AF28" s="134" t="inlineStr">
        <is>
          <t>○</t>
        </is>
      </c>
      <c r="AG28" s="134" t="n"/>
    </row>
    <row r="29" ht="14.25" customHeight="1" s="2">
      <c r="A29" s="136" t="n"/>
      <c r="B29" s="138" t="inlineStr">
        <is>
          <t>真空包装機</t>
        </is>
      </c>
      <c r="C29" s="134" t="inlineStr">
        <is>
          <t>○</t>
        </is>
      </c>
      <c r="D29" s="134" t="inlineStr">
        <is>
          <t>○</t>
        </is>
      </c>
      <c r="E29" s="134" t="inlineStr">
        <is>
          <t>○</t>
        </is>
      </c>
      <c r="F29" s="134" t="inlineStr">
        <is>
          <t>○</t>
        </is>
      </c>
      <c r="G29" s="134" t="inlineStr">
        <is>
          <t>○</t>
        </is>
      </c>
      <c r="H29" s="134" t="inlineStr">
        <is>
          <t>○</t>
        </is>
      </c>
      <c r="I29" s="134" t="inlineStr">
        <is>
          <t>○</t>
        </is>
      </c>
      <c r="J29" s="134" t="inlineStr">
        <is>
          <t>○</t>
        </is>
      </c>
      <c r="K29" s="134" t="inlineStr">
        <is>
          <t>○</t>
        </is>
      </c>
      <c r="L29" s="134" t="inlineStr">
        <is>
          <t>○</t>
        </is>
      </c>
      <c r="M29" s="134" t="inlineStr">
        <is>
          <t>○</t>
        </is>
      </c>
      <c r="N29" s="134" t="inlineStr">
        <is>
          <t>○</t>
        </is>
      </c>
      <c r="O29" s="134" t="inlineStr">
        <is>
          <t>○</t>
        </is>
      </c>
      <c r="P29" s="134" t="inlineStr">
        <is>
          <t>○</t>
        </is>
      </c>
      <c r="Q29" s="134" t="inlineStr">
        <is>
          <t>○</t>
        </is>
      </c>
      <c r="R29" s="134" t="inlineStr">
        <is>
          <t>○</t>
        </is>
      </c>
      <c r="S29" s="134" t="inlineStr">
        <is>
          <t>○</t>
        </is>
      </c>
      <c r="T29" s="134" t="inlineStr">
        <is>
          <t>○</t>
        </is>
      </c>
      <c r="U29" s="134" t="inlineStr">
        <is>
          <t>○</t>
        </is>
      </c>
      <c r="V29" s="134" t="inlineStr">
        <is>
          <t>○</t>
        </is>
      </c>
      <c r="W29" s="134" t="inlineStr">
        <is>
          <t>○</t>
        </is>
      </c>
      <c r="X29" s="134" t="inlineStr">
        <is>
          <t>○</t>
        </is>
      </c>
      <c r="Y29" s="134" t="inlineStr">
        <is>
          <t>○</t>
        </is>
      </c>
      <c r="Z29" s="134" t="inlineStr">
        <is>
          <t>○</t>
        </is>
      </c>
      <c r="AA29" s="134" t="inlineStr">
        <is>
          <t>○</t>
        </is>
      </c>
      <c r="AB29" s="134" t="inlineStr">
        <is>
          <t>○</t>
        </is>
      </c>
      <c r="AC29" s="134" t="inlineStr">
        <is>
          <t>○</t>
        </is>
      </c>
      <c r="AD29" s="134" t="inlineStr">
        <is>
          <t>○</t>
        </is>
      </c>
      <c r="AE29" s="134" t="inlineStr">
        <is>
          <t>○</t>
        </is>
      </c>
      <c r="AF29" s="134" t="inlineStr">
        <is>
          <t>○</t>
        </is>
      </c>
      <c r="AG29" s="134" t="n"/>
    </row>
    <row r="30" ht="14.25" customHeight="1" s="2">
      <c r="A30" s="136" t="n"/>
      <c r="B30" s="138" t="inlineStr">
        <is>
          <t>クーラー</t>
        </is>
      </c>
      <c r="C30" s="134" t="inlineStr">
        <is>
          <t>○</t>
        </is>
      </c>
      <c r="D30" s="134" t="inlineStr">
        <is>
          <t>○</t>
        </is>
      </c>
      <c r="E30" s="134" t="inlineStr">
        <is>
          <t>○</t>
        </is>
      </c>
      <c r="F30" s="134" t="inlineStr">
        <is>
          <t>○</t>
        </is>
      </c>
      <c r="G30" s="134" t="inlineStr">
        <is>
          <t>○</t>
        </is>
      </c>
      <c r="H30" s="134" t="inlineStr">
        <is>
          <t>○</t>
        </is>
      </c>
      <c r="I30" s="134" t="inlineStr">
        <is>
          <t>○</t>
        </is>
      </c>
      <c r="J30" s="134" t="inlineStr">
        <is>
          <t>○</t>
        </is>
      </c>
      <c r="K30" s="134" t="inlineStr">
        <is>
          <t>○</t>
        </is>
      </c>
      <c r="L30" s="134" t="inlineStr">
        <is>
          <t>○</t>
        </is>
      </c>
      <c r="M30" s="134" t="inlineStr">
        <is>
          <t>○</t>
        </is>
      </c>
      <c r="N30" s="134" t="inlineStr">
        <is>
          <t>○</t>
        </is>
      </c>
      <c r="O30" s="134" t="inlineStr">
        <is>
          <t>○</t>
        </is>
      </c>
      <c r="P30" s="134" t="inlineStr">
        <is>
          <t>○</t>
        </is>
      </c>
      <c r="Q30" s="134" t="inlineStr">
        <is>
          <t>○</t>
        </is>
      </c>
      <c r="R30" s="134" t="inlineStr">
        <is>
          <t>○</t>
        </is>
      </c>
      <c r="S30" s="134" t="inlineStr">
        <is>
          <t>○</t>
        </is>
      </c>
      <c r="T30" s="134" t="inlineStr">
        <is>
          <t>○</t>
        </is>
      </c>
      <c r="U30" s="134" t="inlineStr">
        <is>
          <t>○</t>
        </is>
      </c>
      <c r="V30" s="134" t="inlineStr">
        <is>
          <t>○</t>
        </is>
      </c>
      <c r="W30" s="134" t="inlineStr">
        <is>
          <t>○</t>
        </is>
      </c>
      <c r="X30" s="134" t="inlineStr">
        <is>
          <t>○</t>
        </is>
      </c>
      <c r="Y30" s="134" t="inlineStr">
        <is>
          <t>○</t>
        </is>
      </c>
      <c r="Z30" s="134" t="inlineStr">
        <is>
          <t>○</t>
        </is>
      </c>
      <c r="AA30" s="134" t="inlineStr">
        <is>
          <t>○</t>
        </is>
      </c>
      <c r="AB30" s="134" t="inlineStr">
        <is>
          <t>○</t>
        </is>
      </c>
      <c r="AC30" s="134" t="inlineStr">
        <is>
          <t>○</t>
        </is>
      </c>
      <c r="AD30" s="134" t="inlineStr">
        <is>
          <t>○</t>
        </is>
      </c>
      <c r="AE30" s="134" t="inlineStr">
        <is>
          <t>○</t>
        </is>
      </c>
      <c r="AF30" s="134" t="inlineStr">
        <is>
          <t>○</t>
        </is>
      </c>
      <c r="AG30" s="134" t="n"/>
    </row>
    <row r="31" ht="14.25" customHeight="1" s="2">
      <c r="A31" s="136" t="n"/>
      <c r="B31" s="138" t="inlineStr">
        <is>
          <t>水道</t>
        </is>
      </c>
      <c r="C31" s="134" t="inlineStr">
        <is>
          <t>○</t>
        </is>
      </c>
      <c r="D31" s="134" t="inlineStr">
        <is>
          <t>○</t>
        </is>
      </c>
      <c r="E31" s="134" t="inlineStr">
        <is>
          <t>○</t>
        </is>
      </c>
      <c r="F31" s="134" t="inlineStr">
        <is>
          <t>○</t>
        </is>
      </c>
      <c r="G31" s="134" t="inlineStr">
        <is>
          <t>○</t>
        </is>
      </c>
      <c r="H31" s="134" t="inlineStr">
        <is>
          <t>○</t>
        </is>
      </c>
      <c r="I31" s="134" t="inlineStr">
        <is>
          <t>○</t>
        </is>
      </c>
      <c r="J31" s="134" t="inlineStr">
        <is>
          <t>○</t>
        </is>
      </c>
      <c r="K31" s="134" t="inlineStr">
        <is>
          <t>○</t>
        </is>
      </c>
      <c r="L31" s="134" t="inlineStr">
        <is>
          <t>○</t>
        </is>
      </c>
      <c r="M31" s="134" t="inlineStr">
        <is>
          <t>○</t>
        </is>
      </c>
      <c r="N31" s="134" t="inlineStr">
        <is>
          <t>○</t>
        </is>
      </c>
      <c r="O31" s="134" t="inlineStr">
        <is>
          <t>○</t>
        </is>
      </c>
      <c r="P31" s="134" t="inlineStr">
        <is>
          <t>○</t>
        </is>
      </c>
      <c r="Q31" s="134" t="inlineStr">
        <is>
          <t>○</t>
        </is>
      </c>
      <c r="R31" s="134" t="inlineStr">
        <is>
          <t>○</t>
        </is>
      </c>
      <c r="S31" s="134" t="inlineStr">
        <is>
          <t>○</t>
        </is>
      </c>
      <c r="T31" s="134" t="inlineStr">
        <is>
          <t>○</t>
        </is>
      </c>
      <c r="U31" s="134" t="inlineStr">
        <is>
          <t>○</t>
        </is>
      </c>
      <c r="V31" s="134" t="inlineStr">
        <is>
          <t>○</t>
        </is>
      </c>
      <c r="W31" s="134" t="inlineStr">
        <is>
          <t>○</t>
        </is>
      </c>
      <c r="X31" s="134" t="inlineStr">
        <is>
          <t>○</t>
        </is>
      </c>
      <c r="Y31" s="134" t="inlineStr">
        <is>
          <t>○</t>
        </is>
      </c>
      <c r="Z31" s="134" t="inlineStr">
        <is>
          <t>○</t>
        </is>
      </c>
      <c r="AA31" s="134" t="inlineStr">
        <is>
          <t>○</t>
        </is>
      </c>
      <c r="AB31" s="134" t="inlineStr">
        <is>
          <t>○</t>
        </is>
      </c>
      <c r="AC31" s="134" t="inlineStr">
        <is>
          <t>○</t>
        </is>
      </c>
      <c r="AD31" s="134" t="inlineStr">
        <is>
          <t>○</t>
        </is>
      </c>
      <c r="AE31" s="134" t="inlineStr">
        <is>
          <t>○</t>
        </is>
      </c>
      <c r="AF31" s="134" t="inlineStr">
        <is>
          <t>○</t>
        </is>
      </c>
      <c r="AG31" s="134" t="n"/>
    </row>
    <row r="32" ht="14.25" customHeight="1" s="2">
      <c r="A32" s="139" t="n"/>
      <c r="B32" s="138" t="inlineStr">
        <is>
          <t>照明</t>
        </is>
      </c>
      <c r="C32" s="134" t="inlineStr">
        <is>
          <t>○</t>
        </is>
      </c>
      <c r="D32" s="134" t="inlineStr">
        <is>
          <t>○</t>
        </is>
      </c>
      <c r="E32" s="134" t="inlineStr">
        <is>
          <t>○</t>
        </is>
      </c>
      <c r="F32" s="134" t="inlineStr">
        <is>
          <t>○</t>
        </is>
      </c>
      <c r="G32" s="134" t="inlineStr">
        <is>
          <t>○</t>
        </is>
      </c>
      <c r="H32" s="134" t="inlineStr">
        <is>
          <t>○</t>
        </is>
      </c>
      <c r="I32" s="134" t="inlineStr">
        <is>
          <t>○</t>
        </is>
      </c>
      <c r="J32" s="134" t="inlineStr">
        <is>
          <t>○</t>
        </is>
      </c>
      <c r="K32" s="134" t="inlineStr">
        <is>
          <t>○</t>
        </is>
      </c>
      <c r="L32" s="134" t="inlineStr">
        <is>
          <t>○</t>
        </is>
      </c>
      <c r="M32" s="134" t="inlineStr">
        <is>
          <t>○</t>
        </is>
      </c>
      <c r="N32" s="134" t="inlineStr">
        <is>
          <t>○</t>
        </is>
      </c>
      <c r="O32" s="134" t="inlineStr">
        <is>
          <t>○</t>
        </is>
      </c>
      <c r="P32" s="134" t="inlineStr">
        <is>
          <t>○</t>
        </is>
      </c>
      <c r="Q32" s="134" t="inlineStr">
        <is>
          <t>○</t>
        </is>
      </c>
      <c r="R32" s="134" t="inlineStr">
        <is>
          <t>○</t>
        </is>
      </c>
      <c r="S32" s="134" t="inlineStr">
        <is>
          <t>○</t>
        </is>
      </c>
      <c r="T32" s="134" t="inlineStr">
        <is>
          <t>○</t>
        </is>
      </c>
      <c r="U32" s="134" t="inlineStr">
        <is>
          <t>○</t>
        </is>
      </c>
      <c r="V32" s="134" t="inlineStr">
        <is>
          <t>○</t>
        </is>
      </c>
      <c r="W32" s="134" t="inlineStr">
        <is>
          <t>○</t>
        </is>
      </c>
      <c r="X32" s="134" t="inlineStr">
        <is>
          <t>○</t>
        </is>
      </c>
      <c r="Y32" s="134" t="inlineStr">
        <is>
          <t>○</t>
        </is>
      </c>
      <c r="Z32" s="134" t="inlineStr">
        <is>
          <t>○</t>
        </is>
      </c>
      <c r="AA32" s="134" t="inlineStr">
        <is>
          <t>○</t>
        </is>
      </c>
      <c r="AB32" s="134" t="inlineStr">
        <is>
          <t>○</t>
        </is>
      </c>
      <c r="AC32" s="134" t="inlineStr">
        <is>
          <t>○</t>
        </is>
      </c>
      <c r="AD32" s="134" t="inlineStr">
        <is>
          <t>○</t>
        </is>
      </c>
      <c r="AE32" s="134" t="inlineStr">
        <is>
          <t>○</t>
        </is>
      </c>
      <c r="AF32" s="134" t="inlineStr">
        <is>
          <t>○</t>
        </is>
      </c>
      <c r="AG32" s="134" t="n"/>
    </row>
    <row r="33" ht="14.25" customHeight="1" s="2">
      <c r="A33" s="140" t="inlineStr">
        <is>
          <t>保管室</t>
        </is>
      </c>
      <c r="B33" s="138" t="inlineStr">
        <is>
          <t>防虫・防鼠</t>
        </is>
      </c>
      <c r="C33" s="134" t="inlineStr">
        <is>
          <t>○</t>
        </is>
      </c>
      <c r="D33" s="134" t="inlineStr">
        <is>
          <t>○</t>
        </is>
      </c>
      <c r="E33" s="134" t="inlineStr">
        <is>
          <t>○</t>
        </is>
      </c>
      <c r="F33" s="134" t="inlineStr">
        <is>
          <t>○</t>
        </is>
      </c>
      <c r="G33" s="134" t="inlineStr">
        <is>
          <t>○</t>
        </is>
      </c>
      <c r="H33" s="134" t="inlineStr">
        <is>
          <t>○</t>
        </is>
      </c>
      <c r="I33" s="134" t="inlineStr">
        <is>
          <t>○</t>
        </is>
      </c>
      <c r="J33" s="134" t="inlineStr">
        <is>
          <t>○</t>
        </is>
      </c>
      <c r="K33" s="134" t="inlineStr">
        <is>
          <t>○</t>
        </is>
      </c>
      <c r="L33" s="134" t="inlineStr">
        <is>
          <t>○</t>
        </is>
      </c>
      <c r="M33" s="134" t="inlineStr">
        <is>
          <t>○</t>
        </is>
      </c>
      <c r="N33" s="134" t="inlineStr">
        <is>
          <t>○</t>
        </is>
      </c>
      <c r="O33" s="134" t="inlineStr">
        <is>
          <t>○</t>
        </is>
      </c>
      <c r="P33" s="134" t="inlineStr">
        <is>
          <t>○</t>
        </is>
      </c>
      <c r="Q33" s="134" t="inlineStr">
        <is>
          <t>○</t>
        </is>
      </c>
      <c r="R33" s="134" t="inlineStr">
        <is>
          <t>○</t>
        </is>
      </c>
      <c r="S33" s="134" t="inlineStr">
        <is>
          <t>○</t>
        </is>
      </c>
      <c r="T33" s="134" t="inlineStr">
        <is>
          <t>○</t>
        </is>
      </c>
      <c r="U33" s="134" t="inlineStr">
        <is>
          <t>○</t>
        </is>
      </c>
      <c r="V33" s="134" t="inlineStr">
        <is>
          <t>○</t>
        </is>
      </c>
      <c r="W33" s="134" t="inlineStr">
        <is>
          <t>○</t>
        </is>
      </c>
      <c r="X33" s="134" t="inlineStr">
        <is>
          <t>○</t>
        </is>
      </c>
      <c r="Y33" s="134" t="inlineStr">
        <is>
          <t>○</t>
        </is>
      </c>
      <c r="Z33" s="134" t="inlineStr">
        <is>
          <t>○</t>
        </is>
      </c>
      <c r="AA33" s="134" t="inlineStr">
        <is>
          <t>○</t>
        </is>
      </c>
      <c r="AB33" s="134" t="inlineStr">
        <is>
          <t>○</t>
        </is>
      </c>
      <c r="AC33" s="134" t="inlineStr">
        <is>
          <t>○</t>
        </is>
      </c>
      <c r="AD33" s="134" t="inlineStr">
        <is>
          <t>○</t>
        </is>
      </c>
      <c r="AE33" s="134" t="inlineStr">
        <is>
          <t>○</t>
        </is>
      </c>
      <c r="AF33" s="134" t="inlineStr">
        <is>
          <t>○</t>
        </is>
      </c>
      <c r="AG33" s="134" t="n"/>
    </row>
    <row r="34" ht="14.25" customHeight="1" s="2">
      <c r="A34" s="136" t="n"/>
      <c r="B34" s="133" t="inlineStr">
        <is>
          <t>冷凍ストッカー1</t>
        </is>
      </c>
      <c r="C34" s="134" t="inlineStr">
        <is>
          <t> </t>
        </is>
      </c>
      <c r="D34" s="134" t="inlineStr">
        <is>
          <t> </t>
        </is>
      </c>
      <c r="E34" s="134" t="inlineStr">
        <is>
          <t> </t>
        </is>
      </c>
      <c r="F34" s="134" t="inlineStr">
        <is>
          <t> </t>
        </is>
      </c>
      <c r="G34" s="134" t="inlineStr">
        <is>
          <t> </t>
        </is>
      </c>
      <c r="H34" s="134" t="inlineStr">
        <is>
          <t> </t>
        </is>
      </c>
      <c r="I34" s="134" t="inlineStr">
        <is>
          <t> </t>
        </is>
      </c>
      <c r="J34" s="134" t="inlineStr">
        <is>
          <t> </t>
        </is>
      </c>
      <c r="K34" s="134" t="inlineStr">
        <is>
          <t> </t>
        </is>
      </c>
      <c r="L34" s="134" t="inlineStr">
        <is>
          <t> </t>
        </is>
      </c>
      <c r="M34" s="134" t="inlineStr">
        <is>
          <t> </t>
        </is>
      </c>
      <c r="N34" s="134" t="inlineStr">
        <is>
          <t> </t>
        </is>
      </c>
      <c r="O34" s="134" t="inlineStr">
        <is>
          <t> </t>
        </is>
      </c>
      <c r="P34" s="134" t="inlineStr">
        <is>
          <t> </t>
        </is>
      </c>
      <c r="Q34" s="134" t="inlineStr">
        <is>
          <t> </t>
        </is>
      </c>
      <c r="R34" s="134" t="inlineStr">
        <is>
          <t> </t>
        </is>
      </c>
      <c r="S34" s="134" t="inlineStr">
        <is>
          <t> </t>
        </is>
      </c>
      <c r="T34" s="134" t="inlineStr">
        <is>
          <t> </t>
        </is>
      </c>
      <c r="U34" s="134" t="inlineStr">
        <is>
          <t> </t>
        </is>
      </c>
      <c r="V34" s="134" t="inlineStr">
        <is>
          <t> </t>
        </is>
      </c>
      <c r="W34" s="134" t="inlineStr">
        <is>
          <t> </t>
        </is>
      </c>
      <c r="X34" s="134" t="inlineStr">
        <is>
          <t> </t>
        </is>
      </c>
      <c r="Y34" s="134" t="inlineStr">
        <is>
          <t> </t>
        </is>
      </c>
      <c r="Z34" s="134" t="inlineStr">
        <is>
          <t> </t>
        </is>
      </c>
      <c r="AA34" s="134" t="inlineStr">
        <is>
          <t> </t>
        </is>
      </c>
      <c r="AB34" s="134" t="inlineStr">
        <is>
          <t> </t>
        </is>
      </c>
      <c r="AC34" s="134" t="inlineStr">
        <is>
          <t> </t>
        </is>
      </c>
      <c r="AD34" s="134" t="inlineStr">
        <is>
          <t> </t>
        </is>
      </c>
      <c r="AE34" s="134" t="inlineStr">
        <is>
          <t> </t>
        </is>
      </c>
      <c r="AF34" s="134" t="inlineStr">
        <is>
          <t> </t>
        </is>
      </c>
      <c r="AG34" s="134" t="n"/>
      <c r="AI34" s="142" t="inlineStr">
        <is>
          <t>出退勤時の温度を書く</t>
        </is>
      </c>
    </row>
    <row r="35" ht="14.25" customHeight="1" s="2">
      <c r="A35" s="136" t="n"/>
      <c r="B35" s="139" t="n"/>
      <c r="C35" s="134" t="inlineStr">
        <is>
          <t> </t>
        </is>
      </c>
      <c r="D35" s="134" t="inlineStr">
        <is>
          <t> </t>
        </is>
      </c>
      <c r="E35" s="134" t="inlineStr">
        <is>
          <t> </t>
        </is>
      </c>
      <c r="F35" s="134" t="inlineStr">
        <is>
          <t> </t>
        </is>
      </c>
      <c r="G35" s="134" t="inlineStr">
        <is>
          <t> </t>
        </is>
      </c>
      <c r="H35" s="134" t="inlineStr">
        <is>
          <t> </t>
        </is>
      </c>
      <c r="I35" s="134" t="inlineStr">
        <is>
          <t> </t>
        </is>
      </c>
      <c r="J35" s="134" t="inlineStr">
        <is>
          <t> </t>
        </is>
      </c>
      <c r="K35" s="134" t="inlineStr">
        <is>
          <t> </t>
        </is>
      </c>
      <c r="L35" s="134" t="inlineStr">
        <is>
          <t> </t>
        </is>
      </c>
      <c r="M35" s="134" t="inlineStr">
        <is>
          <t> </t>
        </is>
      </c>
      <c r="N35" s="134" t="inlineStr">
        <is>
          <t> </t>
        </is>
      </c>
      <c r="O35" s="134" t="inlineStr">
        <is>
          <t> </t>
        </is>
      </c>
      <c r="P35" s="134" t="inlineStr">
        <is>
          <t> </t>
        </is>
      </c>
      <c r="Q35" s="134" t="inlineStr">
        <is>
          <t> </t>
        </is>
      </c>
      <c r="R35" s="134" t="inlineStr">
        <is>
          <t> </t>
        </is>
      </c>
      <c r="S35" s="134" t="inlineStr">
        <is>
          <t> </t>
        </is>
      </c>
      <c r="T35" s="134" t="inlineStr">
        <is>
          <t> </t>
        </is>
      </c>
      <c r="U35" s="134" t="inlineStr">
        <is>
          <t> </t>
        </is>
      </c>
      <c r="V35" s="134" t="inlineStr">
        <is>
          <t> </t>
        </is>
      </c>
      <c r="W35" s="134" t="inlineStr">
        <is>
          <t> </t>
        </is>
      </c>
      <c r="X35" s="134" t="inlineStr">
        <is>
          <t> </t>
        </is>
      </c>
      <c r="Y35" s="134" t="inlineStr">
        <is>
          <t> </t>
        </is>
      </c>
      <c r="Z35" s="134" t="inlineStr">
        <is>
          <t> </t>
        </is>
      </c>
      <c r="AA35" s="134" t="inlineStr">
        <is>
          <t> </t>
        </is>
      </c>
      <c r="AB35" s="134" t="inlineStr">
        <is>
          <t> </t>
        </is>
      </c>
      <c r="AC35" s="134" t="inlineStr">
        <is>
          <t> </t>
        </is>
      </c>
      <c r="AD35" s="134" t="inlineStr">
        <is>
          <t> </t>
        </is>
      </c>
      <c r="AE35" s="134" t="inlineStr">
        <is>
          <t> </t>
        </is>
      </c>
      <c r="AF35" s="134" t="inlineStr">
        <is>
          <t> </t>
        </is>
      </c>
      <c r="AG35" s="134" t="n"/>
    </row>
    <row r="36" ht="14.25" customHeight="1" s="2">
      <c r="A36" s="136" t="n"/>
      <c r="B36" s="133" t="inlineStr">
        <is>
          <t>冷凍ストッカー2</t>
        </is>
      </c>
      <c r="C36" s="134" t="inlineStr">
        <is>
          <t> </t>
        </is>
      </c>
      <c r="D36" s="134" t="inlineStr">
        <is>
          <t> </t>
        </is>
      </c>
      <c r="E36" s="134" t="inlineStr">
        <is>
          <t> </t>
        </is>
      </c>
      <c r="F36" s="134" t="inlineStr">
        <is>
          <t> </t>
        </is>
      </c>
      <c r="G36" s="134" t="inlineStr">
        <is>
          <t> </t>
        </is>
      </c>
      <c r="H36" s="134" t="inlineStr">
        <is>
          <t> </t>
        </is>
      </c>
      <c r="I36" s="134" t="inlineStr">
        <is>
          <t> </t>
        </is>
      </c>
      <c r="J36" s="134" t="inlineStr">
        <is>
          <t> </t>
        </is>
      </c>
      <c r="K36" s="134" t="inlineStr">
        <is>
          <t> </t>
        </is>
      </c>
      <c r="L36" s="134" t="inlineStr">
        <is>
          <t> </t>
        </is>
      </c>
      <c r="M36" s="134" t="inlineStr">
        <is>
          <t> </t>
        </is>
      </c>
      <c r="N36" s="134" t="inlineStr">
        <is>
          <t> </t>
        </is>
      </c>
      <c r="O36" s="134" t="inlineStr">
        <is>
          <t> </t>
        </is>
      </c>
      <c r="P36" s="134" t="inlineStr">
        <is>
          <t> </t>
        </is>
      </c>
      <c r="Q36" s="134" t="inlineStr">
        <is>
          <t> </t>
        </is>
      </c>
      <c r="R36" s="134" t="inlineStr">
        <is>
          <t> </t>
        </is>
      </c>
      <c r="S36" s="134" t="inlineStr">
        <is>
          <t> </t>
        </is>
      </c>
      <c r="T36" s="134" t="inlineStr">
        <is>
          <t> </t>
        </is>
      </c>
      <c r="U36" s="134" t="inlineStr">
        <is>
          <t> </t>
        </is>
      </c>
      <c r="V36" s="134" t="inlineStr">
        <is>
          <t> </t>
        </is>
      </c>
      <c r="W36" s="134" t="inlineStr">
        <is>
          <t> </t>
        </is>
      </c>
      <c r="X36" s="134" t="inlineStr">
        <is>
          <t> </t>
        </is>
      </c>
      <c r="Y36" s="134" t="inlineStr">
        <is>
          <t> </t>
        </is>
      </c>
      <c r="Z36" s="134" t="inlineStr">
        <is>
          <t> </t>
        </is>
      </c>
      <c r="AA36" s="134" t="inlineStr">
        <is>
          <t> </t>
        </is>
      </c>
      <c r="AB36" s="134" t="inlineStr">
        <is>
          <t> </t>
        </is>
      </c>
      <c r="AC36" s="134" t="inlineStr">
        <is>
          <t> </t>
        </is>
      </c>
      <c r="AD36" s="134" t="inlineStr">
        <is>
          <t> </t>
        </is>
      </c>
      <c r="AE36" s="134" t="inlineStr">
        <is>
          <t> </t>
        </is>
      </c>
      <c r="AF36" s="134" t="inlineStr">
        <is>
          <t> </t>
        </is>
      </c>
      <c r="AG36" s="134" t="n"/>
      <c r="AI36" s="142" t="inlineStr">
        <is>
          <t>出退勤時の温度を書く</t>
        </is>
      </c>
    </row>
    <row r="37" ht="14.25" customHeight="1" s="2">
      <c r="A37" s="136" t="n"/>
      <c r="B37" s="139" t="n"/>
      <c r="C37" s="134" t="inlineStr">
        <is>
          <t> </t>
        </is>
      </c>
      <c r="D37" s="134" t="inlineStr">
        <is>
          <t> </t>
        </is>
      </c>
      <c r="E37" s="134" t="inlineStr">
        <is>
          <t> </t>
        </is>
      </c>
      <c r="F37" s="134" t="inlineStr">
        <is>
          <t> </t>
        </is>
      </c>
      <c r="G37" s="134" t="inlineStr">
        <is>
          <t> </t>
        </is>
      </c>
      <c r="H37" s="134" t="inlineStr">
        <is>
          <t> </t>
        </is>
      </c>
      <c r="I37" s="134" t="inlineStr">
        <is>
          <t> </t>
        </is>
      </c>
      <c r="J37" s="134" t="inlineStr">
        <is>
          <t> </t>
        </is>
      </c>
      <c r="K37" s="134" t="inlineStr">
        <is>
          <t> </t>
        </is>
      </c>
      <c r="L37" s="134" t="inlineStr">
        <is>
          <t> </t>
        </is>
      </c>
      <c r="M37" s="134" t="inlineStr">
        <is>
          <t> </t>
        </is>
      </c>
      <c r="N37" s="134" t="inlineStr">
        <is>
          <t> </t>
        </is>
      </c>
      <c r="O37" s="134" t="inlineStr">
        <is>
          <t> </t>
        </is>
      </c>
      <c r="P37" s="134" t="inlineStr">
        <is>
          <t> </t>
        </is>
      </c>
      <c r="Q37" s="134" t="inlineStr">
        <is>
          <t> </t>
        </is>
      </c>
      <c r="R37" s="134" t="inlineStr">
        <is>
          <t> </t>
        </is>
      </c>
      <c r="S37" s="134" t="inlineStr">
        <is>
          <t> </t>
        </is>
      </c>
      <c r="T37" s="134" t="inlineStr">
        <is>
          <t> </t>
        </is>
      </c>
      <c r="U37" s="134" t="inlineStr">
        <is>
          <t> </t>
        </is>
      </c>
      <c r="V37" s="134" t="inlineStr">
        <is>
          <t> </t>
        </is>
      </c>
      <c r="W37" s="134" t="inlineStr">
        <is>
          <t> </t>
        </is>
      </c>
      <c r="X37" s="134" t="inlineStr">
        <is>
          <t> </t>
        </is>
      </c>
      <c r="Y37" s="134" t="inlineStr">
        <is>
          <t> </t>
        </is>
      </c>
      <c r="Z37" s="134" t="inlineStr">
        <is>
          <t> </t>
        </is>
      </c>
      <c r="AA37" s="134" t="inlineStr">
        <is>
          <t> </t>
        </is>
      </c>
      <c r="AB37" s="134" t="inlineStr">
        <is>
          <t> </t>
        </is>
      </c>
      <c r="AC37" s="134" t="inlineStr">
        <is>
          <t> </t>
        </is>
      </c>
      <c r="AD37" s="134" t="inlineStr">
        <is>
          <t> </t>
        </is>
      </c>
      <c r="AE37" s="134" t="inlineStr">
        <is>
          <t> </t>
        </is>
      </c>
      <c r="AF37" s="134" t="inlineStr">
        <is>
          <t> </t>
        </is>
      </c>
      <c r="AG37" s="134" t="n"/>
    </row>
    <row r="38" ht="14.25" customHeight="1" s="2">
      <c r="A38" s="136" t="n"/>
      <c r="B38" s="133" t="inlineStr">
        <is>
          <t>冷凍ストッカー(-60℃)</t>
        </is>
      </c>
      <c r="C38" s="134" t="inlineStr">
        <is>
          <t> </t>
        </is>
      </c>
      <c r="D38" s="134" t="inlineStr">
        <is>
          <t> </t>
        </is>
      </c>
      <c r="E38" s="134" t="inlineStr">
        <is>
          <t> </t>
        </is>
      </c>
      <c r="F38" s="134" t="inlineStr">
        <is>
          <t> </t>
        </is>
      </c>
      <c r="G38" s="134" t="inlineStr">
        <is>
          <t> </t>
        </is>
      </c>
      <c r="H38" s="134" t="inlineStr">
        <is>
          <t> </t>
        </is>
      </c>
      <c r="I38" s="134" t="inlineStr">
        <is>
          <t> </t>
        </is>
      </c>
      <c r="J38" s="134" t="inlineStr">
        <is>
          <t> </t>
        </is>
      </c>
      <c r="K38" s="134" t="inlineStr">
        <is>
          <t> </t>
        </is>
      </c>
      <c r="L38" s="134" t="inlineStr">
        <is>
          <t> </t>
        </is>
      </c>
      <c r="M38" s="134" t="inlineStr">
        <is>
          <t> </t>
        </is>
      </c>
      <c r="N38" s="134" t="inlineStr">
        <is>
          <t> </t>
        </is>
      </c>
      <c r="O38" s="134" t="inlineStr">
        <is>
          <t> </t>
        </is>
      </c>
      <c r="P38" s="134" t="inlineStr">
        <is>
          <t> </t>
        </is>
      </c>
      <c r="Q38" s="134" t="inlineStr">
        <is>
          <t> </t>
        </is>
      </c>
      <c r="R38" s="134" t="inlineStr">
        <is>
          <t> </t>
        </is>
      </c>
      <c r="S38" s="134" t="inlineStr">
        <is>
          <t> </t>
        </is>
      </c>
      <c r="T38" s="134" t="inlineStr">
        <is>
          <t> </t>
        </is>
      </c>
      <c r="U38" s="134" t="inlineStr">
        <is>
          <t> </t>
        </is>
      </c>
      <c r="V38" s="134" t="inlineStr">
        <is>
          <t> </t>
        </is>
      </c>
      <c r="W38" s="134" t="inlineStr">
        <is>
          <t> </t>
        </is>
      </c>
      <c r="X38" s="134" t="inlineStr">
        <is>
          <t> </t>
        </is>
      </c>
      <c r="Y38" s="134" t="inlineStr">
        <is>
          <t> </t>
        </is>
      </c>
      <c r="Z38" s="134" t="inlineStr">
        <is>
          <t> </t>
        </is>
      </c>
      <c r="AA38" s="134" t="inlineStr">
        <is>
          <t> </t>
        </is>
      </c>
      <c r="AB38" s="134" t="inlineStr">
        <is>
          <t> </t>
        </is>
      </c>
      <c r="AC38" s="134" t="inlineStr">
        <is>
          <t> </t>
        </is>
      </c>
      <c r="AD38" s="134" t="inlineStr">
        <is>
          <t> </t>
        </is>
      </c>
      <c r="AE38" s="134" t="inlineStr">
        <is>
          <t> </t>
        </is>
      </c>
      <c r="AF38" s="134" t="inlineStr">
        <is>
          <t> </t>
        </is>
      </c>
      <c r="AG38" s="134" t="n"/>
      <c r="AI38" s="142" t="inlineStr">
        <is>
          <t>出退勤時の温度を書く</t>
        </is>
      </c>
    </row>
    <row r="39" ht="14.25" customHeight="1" s="2">
      <c r="A39" s="136" t="n"/>
      <c r="B39" s="139" t="n"/>
      <c r="C39" s="134" t="inlineStr">
        <is>
          <t> </t>
        </is>
      </c>
      <c r="D39" s="134" t="inlineStr">
        <is>
          <t> </t>
        </is>
      </c>
      <c r="E39" s="134" t="inlineStr">
        <is>
          <t> </t>
        </is>
      </c>
      <c r="F39" s="134" t="inlineStr">
        <is>
          <t> </t>
        </is>
      </c>
      <c r="G39" s="134" t="inlineStr">
        <is>
          <t> </t>
        </is>
      </c>
      <c r="H39" s="134" t="inlineStr">
        <is>
          <t> </t>
        </is>
      </c>
      <c r="I39" s="134" t="inlineStr">
        <is>
          <t> </t>
        </is>
      </c>
      <c r="J39" s="134" t="inlineStr">
        <is>
          <t> </t>
        </is>
      </c>
      <c r="K39" s="134" t="inlineStr">
        <is>
          <t> </t>
        </is>
      </c>
      <c r="L39" s="134" t="inlineStr">
        <is>
          <t> </t>
        </is>
      </c>
      <c r="M39" s="134" t="inlineStr">
        <is>
          <t> </t>
        </is>
      </c>
      <c r="N39" s="134" t="inlineStr">
        <is>
          <t> </t>
        </is>
      </c>
      <c r="O39" s="134" t="inlineStr">
        <is>
          <t> </t>
        </is>
      </c>
      <c r="P39" s="134" t="inlineStr">
        <is>
          <t> </t>
        </is>
      </c>
      <c r="Q39" s="134" t="inlineStr">
        <is>
          <t> </t>
        </is>
      </c>
      <c r="R39" s="134" t="inlineStr">
        <is>
          <t> </t>
        </is>
      </c>
      <c r="S39" s="134" t="inlineStr">
        <is>
          <t> </t>
        </is>
      </c>
      <c r="T39" s="134" t="inlineStr">
        <is>
          <t> </t>
        </is>
      </c>
      <c r="U39" s="134" t="inlineStr">
        <is>
          <t> </t>
        </is>
      </c>
      <c r="V39" s="134" t="inlineStr">
        <is>
          <t> </t>
        </is>
      </c>
      <c r="W39" s="134" t="inlineStr">
        <is>
          <t> </t>
        </is>
      </c>
      <c r="X39" s="134" t="inlineStr">
        <is>
          <t> </t>
        </is>
      </c>
      <c r="Y39" s="134" t="inlineStr">
        <is>
          <t> </t>
        </is>
      </c>
      <c r="Z39" s="134" t="inlineStr">
        <is>
          <t> </t>
        </is>
      </c>
      <c r="AA39" s="134" t="inlineStr">
        <is>
          <t> </t>
        </is>
      </c>
      <c r="AB39" s="134" t="inlineStr">
        <is>
          <t> </t>
        </is>
      </c>
      <c r="AC39" s="134" t="inlineStr">
        <is>
          <t> </t>
        </is>
      </c>
      <c r="AD39" s="134" t="inlineStr">
        <is>
          <t> </t>
        </is>
      </c>
      <c r="AE39" s="134" t="inlineStr">
        <is>
          <t> </t>
        </is>
      </c>
      <c r="AF39" s="134" t="inlineStr">
        <is>
          <t> </t>
        </is>
      </c>
      <c r="AG39" s="134" t="n"/>
    </row>
    <row r="40" ht="14.25" customHeight="1" s="2">
      <c r="A40" s="136" t="n"/>
      <c r="B40" s="138" t="inlineStr">
        <is>
          <t>冷凍庫(ホシザキ）</t>
        </is>
      </c>
      <c r="C40" s="134" t="inlineStr">
        <is>
          <t> </t>
        </is>
      </c>
      <c r="D40" s="134" t="inlineStr">
        <is>
          <t> </t>
        </is>
      </c>
      <c r="E40" s="134" t="inlineStr">
        <is>
          <t> </t>
        </is>
      </c>
      <c r="F40" s="134" t="inlineStr">
        <is>
          <t> </t>
        </is>
      </c>
      <c r="G40" s="134" t="inlineStr">
        <is>
          <t> </t>
        </is>
      </c>
      <c r="H40" s="134" t="inlineStr">
        <is>
          <t> </t>
        </is>
      </c>
      <c r="I40" s="134" t="inlineStr">
        <is>
          <t> </t>
        </is>
      </c>
      <c r="J40" s="134" t="inlineStr">
        <is>
          <t> </t>
        </is>
      </c>
      <c r="K40" s="134" t="inlineStr">
        <is>
          <t> </t>
        </is>
      </c>
      <c r="L40" s="134" t="inlineStr">
        <is>
          <t> </t>
        </is>
      </c>
      <c r="M40" s="134" t="inlineStr">
        <is>
          <t> </t>
        </is>
      </c>
      <c r="N40" s="134" t="inlineStr">
        <is>
          <t> </t>
        </is>
      </c>
      <c r="O40" s="134" t="inlineStr">
        <is>
          <t> </t>
        </is>
      </c>
      <c r="P40" s="134" t="inlineStr">
        <is>
          <t> </t>
        </is>
      </c>
      <c r="Q40" s="134" t="inlineStr">
        <is>
          <t> </t>
        </is>
      </c>
      <c r="R40" s="134" t="inlineStr">
        <is>
          <t> </t>
        </is>
      </c>
      <c r="S40" s="134" t="inlineStr">
        <is>
          <t> </t>
        </is>
      </c>
      <c r="T40" s="134" t="inlineStr">
        <is>
          <t> </t>
        </is>
      </c>
      <c r="U40" s="134" t="inlineStr">
        <is>
          <t> </t>
        </is>
      </c>
      <c r="V40" s="134" t="inlineStr">
        <is>
          <t> </t>
        </is>
      </c>
      <c r="W40" s="134" t="inlineStr">
        <is>
          <t> </t>
        </is>
      </c>
      <c r="X40" s="134" t="inlineStr">
        <is>
          <t> </t>
        </is>
      </c>
      <c r="Y40" s="134" t="inlineStr">
        <is>
          <t> </t>
        </is>
      </c>
      <c r="Z40" s="134" t="inlineStr">
        <is>
          <t> </t>
        </is>
      </c>
      <c r="AA40" s="134" t="inlineStr">
        <is>
          <t> </t>
        </is>
      </c>
      <c r="AB40" s="134" t="inlineStr">
        <is>
          <t> </t>
        </is>
      </c>
      <c r="AC40" s="134" t="inlineStr">
        <is>
          <t> </t>
        </is>
      </c>
      <c r="AD40" s="134" t="inlineStr">
        <is>
          <t> </t>
        </is>
      </c>
      <c r="AE40" s="134" t="inlineStr">
        <is>
          <t> </t>
        </is>
      </c>
      <c r="AF40" s="134" t="inlineStr">
        <is>
          <t> </t>
        </is>
      </c>
      <c r="AG40" s="134" t="n"/>
      <c r="AI40" s="142" t="inlineStr">
        <is>
          <t>出退勤時の温度を書く</t>
        </is>
      </c>
    </row>
    <row r="41" ht="14.25" customHeight="1" s="2">
      <c r="A41" s="136" t="n"/>
      <c r="B41" s="139" t="n"/>
      <c r="C41" s="134" t="inlineStr">
        <is>
          <t> </t>
        </is>
      </c>
      <c r="D41" s="134" t="inlineStr">
        <is>
          <t> </t>
        </is>
      </c>
      <c r="E41" s="134" t="inlineStr">
        <is>
          <t> </t>
        </is>
      </c>
      <c r="F41" s="134" t="inlineStr">
        <is>
          <t> </t>
        </is>
      </c>
      <c r="G41" s="134" t="inlineStr">
        <is>
          <t> </t>
        </is>
      </c>
      <c r="H41" s="134" t="inlineStr">
        <is>
          <t> </t>
        </is>
      </c>
      <c r="I41" s="134" t="inlineStr">
        <is>
          <t> </t>
        </is>
      </c>
      <c r="J41" s="134" t="inlineStr">
        <is>
          <t> </t>
        </is>
      </c>
      <c r="K41" s="134" t="inlineStr">
        <is>
          <t> </t>
        </is>
      </c>
      <c r="L41" s="134" t="inlineStr">
        <is>
          <t> </t>
        </is>
      </c>
      <c r="M41" s="134" t="inlineStr">
        <is>
          <t> </t>
        </is>
      </c>
      <c r="N41" s="134" t="inlineStr">
        <is>
          <t> </t>
        </is>
      </c>
      <c r="O41" s="134" t="inlineStr">
        <is>
          <t> </t>
        </is>
      </c>
      <c r="P41" s="134" t="inlineStr">
        <is>
          <t> </t>
        </is>
      </c>
      <c r="Q41" s="134" t="inlineStr">
        <is>
          <t> </t>
        </is>
      </c>
      <c r="R41" s="134" t="inlineStr">
        <is>
          <t> </t>
        </is>
      </c>
      <c r="S41" s="134" t="inlineStr">
        <is>
          <t> </t>
        </is>
      </c>
      <c r="T41" s="134" t="inlineStr">
        <is>
          <t> </t>
        </is>
      </c>
      <c r="U41" s="134" t="inlineStr">
        <is>
          <t> </t>
        </is>
      </c>
      <c r="V41" s="134" t="inlineStr">
        <is>
          <t> </t>
        </is>
      </c>
      <c r="W41" s="134" t="inlineStr">
        <is>
          <t> </t>
        </is>
      </c>
      <c r="X41" s="134" t="inlineStr">
        <is>
          <t> </t>
        </is>
      </c>
      <c r="Y41" s="134" t="inlineStr">
        <is>
          <t> </t>
        </is>
      </c>
      <c r="Z41" s="134" t="inlineStr">
        <is>
          <t> </t>
        </is>
      </c>
      <c r="AA41" s="134" t="inlineStr">
        <is>
          <t> </t>
        </is>
      </c>
      <c r="AB41" s="134" t="inlineStr">
        <is>
          <t> </t>
        </is>
      </c>
      <c r="AC41" s="134" t="inlineStr">
        <is>
          <t> </t>
        </is>
      </c>
      <c r="AD41" s="134" t="inlineStr">
        <is>
          <t> </t>
        </is>
      </c>
      <c r="AE41" s="134" t="inlineStr">
        <is>
          <t> </t>
        </is>
      </c>
      <c r="AF41" s="134" t="inlineStr">
        <is>
          <t> </t>
        </is>
      </c>
      <c r="AG41" s="134" t="n"/>
      <c r="AI41" s="142" t="n"/>
    </row>
    <row r="42" ht="14.25" customHeight="1" s="2">
      <c r="A42" s="136" t="n"/>
      <c r="B42" s="138" t="inlineStr">
        <is>
          <t>大型冷蔵冷凍庫1</t>
        </is>
      </c>
      <c r="C42" s="134" t="inlineStr">
        <is>
          <t> </t>
        </is>
      </c>
      <c r="D42" s="134" t="inlineStr">
        <is>
          <t> </t>
        </is>
      </c>
      <c r="E42" s="134" t="inlineStr">
        <is>
          <t> </t>
        </is>
      </c>
      <c r="F42" s="134" t="inlineStr">
        <is>
          <t> </t>
        </is>
      </c>
      <c r="G42" s="134" t="inlineStr">
        <is>
          <t> </t>
        </is>
      </c>
      <c r="H42" s="134" t="inlineStr">
        <is>
          <t> </t>
        </is>
      </c>
      <c r="I42" s="134" t="inlineStr">
        <is>
          <t> </t>
        </is>
      </c>
      <c r="J42" s="134" t="inlineStr">
        <is>
          <t> </t>
        </is>
      </c>
      <c r="K42" s="134" t="inlineStr">
        <is>
          <t> </t>
        </is>
      </c>
      <c r="L42" s="134" t="inlineStr">
        <is>
          <t> </t>
        </is>
      </c>
      <c r="M42" s="134" t="inlineStr">
        <is>
          <t> </t>
        </is>
      </c>
      <c r="N42" s="134" t="inlineStr">
        <is>
          <t> </t>
        </is>
      </c>
      <c r="O42" s="134" t="inlineStr">
        <is>
          <t> </t>
        </is>
      </c>
      <c r="P42" s="134" t="inlineStr">
        <is>
          <t> </t>
        </is>
      </c>
      <c r="Q42" s="134" t="inlineStr">
        <is>
          <t> </t>
        </is>
      </c>
      <c r="R42" s="134" t="inlineStr">
        <is>
          <t> </t>
        </is>
      </c>
      <c r="S42" s="134" t="inlineStr">
        <is>
          <t> </t>
        </is>
      </c>
      <c r="T42" s="134" t="inlineStr">
        <is>
          <t> </t>
        </is>
      </c>
      <c r="U42" s="134" t="inlineStr">
        <is>
          <t> </t>
        </is>
      </c>
      <c r="V42" s="134" t="inlineStr">
        <is>
          <t> </t>
        </is>
      </c>
      <c r="W42" s="134" t="inlineStr">
        <is>
          <t> </t>
        </is>
      </c>
      <c r="X42" s="134" t="inlineStr">
        <is>
          <t> </t>
        </is>
      </c>
      <c r="Y42" s="134" t="inlineStr">
        <is>
          <t> </t>
        </is>
      </c>
      <c r="Z42" s="134" t="inlineStr">
        <is>
          <t> </t>
        </is>
      </c>
      <c r="AA42" s="134" t="inlineStr">
        <is>
          <t> </t>
        </is>
      </c>
      <c r="AB42" s="134" t="inlineStr">
        <is>
          <t> </t>
        </is>
      </c>
      <c r="AC42" s="134" t="inlineStr">
        <is>
          <t> </t>
        </is>
      </c>
      <c r="AD42" s="134" t="inlineStr">
        <is>
          <t> </t>
        </is>
      </c>
      <c r="AE42" s="134" t="inlineStr">
        <is>
          <t> </t>
        </is>
      </c>
      <c r="AF42" s="134" t="inlineStr">
        <is>
          <t> </t>
        </is>
      </c>
      <c r="AG42" s="134" t="n"/>
      <c r="AI42" s="142" t="inlineStr">
        <is>
          <t>出退勤時の温度を書く</t>
        </is>
      </c>
    </row>
    <row r="43" ht="14.25" customHeight="1" s="2">
      <c r="A43" s="136" t="n"/>
      <c r="B43" s="139" t="n"/>
      <c r="C43" s="134" t="inlineStr">
        <is>
          <t> </t>
        </is>
      </c>
      <c r="D43" s="134" t="inlineStr">
        <is>
          <t> </t>
        </is>
      </c>
      <c r="E43" s="134" t="inlineStr">
        <is>
          <t> </t>
        </is>
      </c>
      <c r="F43" s="134" t="inlineStr">
        <is>
          <t> </t>
        </is>
      </c>
      <c r="G43" s="134" t="inlineStr">
        <is>
          <t> </t>
        </is>
      </c>
      <c r="H43" s="134" t="inlineStr">
        <is>
          <t> </t>
        </is>
      </c>
      <c r="I43" s="134" t="inlineStr">
        <is>
          <t> </t>
        </is>
      </c>
      <c r="J43" s="134" t="inlineStr">
        <is>
          <t> </t>
        </is>
      </c>
      <c r="K43" s="134" t="inlineStr">
        <is>
          <t> </t>
        </is>
      </c>
      <c r="L43" s="134" t="inlineStr">
        <is>
          <t> </t>
        </is>
      </c>
      <c r="M43" s="134" t="inlineStr">
        <is>
          <t> </t>
        </is>
      </c>
      <c r="N43" s="134" t="inlineStr">
        <is>
          <t> </t>
        </is>
      </c>
      <c r="O43" s="134" t="inlineStr">
        <is>
          <t> </t>
        </is>
      </c>
      <c r="P43" s="134" t="inlineStr">
        <is>
          <t> </t>
        </is>
      </c>
      <c r="Q43" s="134" t="inlineStr">
        <is>
          <t> </t>
        </is>
      </c>
      <c r="R43" s="134" t="inlineStr">
        <is>
          <t> </t>
        </is>
      </c>
      <c r="S43" s="134" t="inlineStr">
        <is>
          <t> </t>
        </is>
      </c>
      <c r="T43" s="134" t="inlineStr">
        <is>
          <t> </t>
        </is>
      </c>
      <c r="U43" s="134" t="inlineStr">
        <is>
          <t> </t>
        </is>
      </c>
      <c r="V43" s="134" t="inlineStr">
        <is>
          <t> </t>
        </is>
      </c>
      <c r="W43" s="134" t="inlineStr">
        <is>
          <t> </t>
        </is>
      </c>
      <c r="X43" s="134" t="inlineStr">
        <is>
          <t> </t>
        </is>
      </c>
      <c r="Y43" s="134" t="inlineStr">
        <is>
          <t> </t>
        </is>
      </c>
      <c r="Z43" s="134" t="inlineStr">
        <is>
          <t> </t>
        </is>
      </c>
      <c r="AA43" s="134" t="inlineStr">
        <is>
          <t> </t>
        </is>
      </c>
      <c r="AB43" s="134" t="inlineStr">
        <is>
          <t> </t>
        </is>
      </c>
      <c r="AC43" s="134" t="inlineStr">
        <is>
          <t> </t>
        </is>
      </c>
      <c r="AD43" s="134" t="inlineStr">
        <is>
          <t> </t>
        </is>
      </c>
      <c r="AE43" s="134" t="inlineStr">
        <is>
          <t> </t>
        </is>
      </c>
      <c r="AF43" s="134" t="inlineStr">
        <is>
          <t> </t>
        </is>
      </c>
      <c r="AG43" s="134" t="n"/>
      <c r="AI43" s="142" t="n"/>
    </row>
    <row r="44" ht="14.25" customHeight="1" s="2">
      <c r="A44" s="136" t="n"/>
      <c r="B44" s="138" t="inlineStr">
        <is>
          <t>大型冷凍庫2</t>
        </is>
      </c>
      <c r="C44" s="134" t="inlineStr">
        <is>
          <t> </t>
        </is>
      </c>
      <c r="D44" s="134" t="inlineStr">
        <is>
          <t> </t>
        </is>
      </c>
      <c r="E44" s="134" t="inlineStr">
        <is>
          <t> </t>
        </is>
      </c>
      <c r="F44" s="134" t="inlineStr">
        <is>
          <t> </t>
        </is>
      </c>
      <c r="G44" s="134" t="inlineStr">
        <is>
          <t> </t>
        </is>
      </c>
      <c r="H44" s="134" t="inlineStr">
        <is>
          <t> </t>
        </is>
      </c>
      <c r="I44" s="134" t="inlineStr">
        <is>
          <t> </t>
        </is>
      </c>
      <c r="J44" s="134" t="inlineStr">
        <is>
          <t> </t>
        </is>
      </c>
      <c r="K44" s="134" t="inlineStr">
        <is>
          <t> </t>
        </is>
      </c>
      <c r="L44" s="134" t="inlineStr">
        <is>
          <t> </t>
        </is>
      </c>
      <c r="M44" s="134" t="inlineStr">
        <is>
          <t> </t>
        </is>
      </c>
      <c r="N44" s="134" t="inlineStr">
        <is>
          <t> </t>
        </is>
      </c>
      <c r="O44" s="134" t="inlineStr">
        <is>
          <t> </t>
        </is>
      </c>
      <c r="P44" s="134" t="inlineStr">
        <is>
          <t> </t>
        </is>
      </c>
      <c r="Q44" s="134" t="inlineStr">
        <is>
          <t> </t>
        </is>
      </c>
      <c r="R44" s="134" t="inlineStr">
        <is>
          <t> </t>
        </is>
      </c>
      <c r="S44" s="134" t="inlineStr">
        <is>
          <t> </t>
        </is>
      </c>
      <c r="T44" s="134" t="inlineStr">
        <is>
          <t> </t>
        </is>
      </c>
      <c r="U44" s="134" t="inlineStr">
        <is>
          <t> </t>
        </is>
      </c>
      <c r="V44" s="134" t="inlineStr">
        <is>
          <t> </t>
        </is>
      </c>
      <c r="W44" s="134" t="inlineStr">
        <is>
          <t> </t>
        </is>
      </c>
      <c r="X44" s="134" t="inlineStr">
        <is>
          <t> </t>
        </is>
      </c>
      <c r="Y44" s="134" t="inlineStr">
        <is>
          <t> </t>
        </is>
      </c>
      <c r="Z44" s="134" t="inlineStr">
        <is>
          <t> </t>
        </is>
      </c>
      <c r="AA44" s="134" t="inlineStr">
        <is>
          <t> </t>
        </is>
      </c>
      <c r="AB44" s="134" t="inlineStr">
        <is>
          <t> </t>
        </is>
      </c>
      <c r="AC44" s="134" t="inlineStr">
        <is>
          <t> </t>
        </is>
      </c>
      <c r="AD44" s="134" t="inlineStr">
        <is>
          <t> </t>
        </is>
      </c>
      <c r="AE44" s="134" t="inlineStr">
        <is>
          <t> </t>
        </is>
      </c>
      <c r="AF44" s="134" t="inlineStr">
        <is>
          <t> </t>
        </is>
      </c>
      <c r="AG44" s="134" t="n"/>
      <c r="AI44" s="142" t="inlineStr">
        <is>
          <t>出退勤時の温度を書く</t>
        </is>
      </c>
    </row>
    <row r="45" ht="14.25" customHeight="1" s="2">
      <c r="A45" s="136" t="n"/>
      <c r="B45" s="139" t="n"/>
      <c r="C45" s="134" t="inlineStr">
        <is>
          <t> </t>
        </is>
      </c>
      <c r="D45" s="134" t="inlineStr">
        <is>
          <t> </t>
        </is>
      </c>
      <c r="E45" s="134" t="inlineStr">
        <is>
          <t> </t>
        </is>
      </c>
      <c r="F45" s="134" t="inlineStr">
        <is>
          <t> </t>
        </is>
      </c>
      <c r="G45" s="134" t="inlineStr">
        <is>
          <t> </t>
        </is>
      </c>
      <c r="H45" s="134" t="inlineStr">
        <is>
          <t> </t>
        </is>
      </c>
      <c r="I45" s="134" t="inlineStr">
        <is>
          <t> </t>
        </is>
      </c>
      <c r="J45" s="134" t="inlineStr">
        <is>
          <t> </t>
        </is>
      </c>
      <c r="K45" s="134" t="inlineStr">
        <is>
          <t> </t>
        </is>
      </c>
      <c r="L45" s="134" t="inlineStr">
        <is>
          <t> </t>
        </is>
      </c>
      <c r="M45" s="134" t="inlineStr">
        <is>
          <t> </t>
        </is>
      </c>
      <c r="N45" s="134" t="inlineStr">
        <is>
          <t> </t>
        </is>
      </c>
      <c r="O45" s="134" t="inlineStr">
        <is>
          <t> </t>
        </is>
      </c>
      <c r="P45" s="134" t="inlineStr">
        <is>
          <t> </t>
        </is>
      </c>
      <c r="Q45" s="134" t="inlineStr">
        <is>
          <t> </t>
        </is>
      </c>
      <c r="R45" s="134" t="inlineStr">
        <is>
          <t> </t>
        </is>
      </c>
      <c r="S45" s="134" t="inlineStr">
        <is>
          <t> </t>
        </is>
      </c>
      <c r="T45" s="134" t="inlineStr">
        <is>
          <t> </t>
        </is>
      </c>
      <c r="U45" s="134" t="inlineStr">
        <is>
          <t> </t>
        </is>
      </c>
      <c r="V45" s="134" t="inlineStr">
        <is>
          <t> </t>
        </is>
      </c>
      <c r="W45" s="134" t="inlineStr">
        <is>
          <t> </t>
        </is>
      </c>
      <c r="X45" s="134" t="inlineStr">
        <is>
          <t> </t>
        </is>
      </c>
      <c r="Y45" s="134" t="inlineStr">
        <is>
          <t> </t>
        </is>
      </c>
      <c r="Z45" s="134" t="inlineStr">
        <is>
          <t> </t>
        </is>
      </c>
      <c r="AA45" s="134" t="inlineStr">
        <is>
          <t> </t>
        </is>
      </c>
      <c r="AB45" s="134" t="inlineStr">
        <is>
          <t> </t>
        </is>
      </c>
      <c r="AC45" s="134" t="inlineStr">
        <is>
          <t> </t>
        </is>
      </c>
      <c r="AD45" s="134" t="inlineStr">
        <is>
          <t> </t>
        </is>
      </c>
      <c r="AE45" s="134" t="inlineStr">
        <is>
          <t> </t>
        </is>
      </c>
      <c r="AF45" s="134" t="inlineStr">
        <is>
          <t> </t>
        </is>
      </c>
      <c r="AG45" s="134" t="n"/>
      <c r="AI45" s="142" t="n"/>
    </row>
    <row r="46" ht="14.25" customHeight="1" s="2">
      <c r="A46" s="136" t="n"/>
      <c r="B46" s="138" t="inlineStr">
        <is>
          <t>大型冷蔵冷凍庫3</t>
        </is>
      </c>
      <c r="C46" s="134" t="inlineStr">
        <is>
          <t> </t>
        </is>
      </c>
      <c r="D46" s="134" t="inlineStr">
        <is>
          <t> </t>
        </is>
      </c>
      <c r="E46" s="134" t="inlineStr">
        <is>
          <t> </t>
        </is>
      </c>
      <c r="F46" s="134" t="inlineStr">
        <is>
          <t> </t>
        </is>
      </c>
      <c r="G46" s="134" t="inlineStr">
        <is>
          <t> </t>
        </is>
      </c>
      <c r="H46" s="134" t="inlineStr">
        <is>
          <t> </t>
        </is>
      </c>
      <c r="I46" s="134" t="inlineStr">
        <is>
          <t> </t>
        </is>
      </c>
      <c r="J46" s="134" t="inlineStr">
        <is>
          <t> </t>
        </is>
      </c>
      <c r="K46" s="134" t="inlineStr">
        <is>
          <t> </t>
        </is>
      </c>
      <c r="L46" s="134" t="inlineStr">
        <is>
          <t> </t>
        </is>
      </c>
      <c r="M46" s="134" t="inlineStr">
        <is>
          <t> </t>
        </is>
      </c>
      <c r="N46" s="134" t="inlineStr">
        <is>
          <t> </t>
        </is>
      </c>
      <c r="O46" s="134" t="inlineStr">
        <is>
          <t> </t>
        </is>
      </c>
      <c r="P46" s="134" t="inlineStr">
        <is>
          <t> </t>
        </is>
      </c>
      <c r="Q46" s="134" t="inlineStr">
        <is>
          <t> </t>
        </is>
      </c>
      <c r="R46" s="134" t="inlineStr">
        <is>
          <t> </t>
        </is>
      </c>
      <c r="S46" s="134" t="inlineStr">
        <is>
          <t> </t>
        </is>
      </c>
      <c r="T46" s="134" t="inlineStr">
        <is>
          <t> </t>
        </is>
      </c>
      <c r="U46" s="134" t="inlineStr">
        <is>
          <t> </t>
        </is>
      </c>
      <c r="V46" s="134" t="inlineStr">
        <is>
          <t> </t>
        </is>
      </c>
      <c r="W46" s="134" t="inlineStr">
        <is>
          <t> </t>
        </is>
      </c>
      <c r="X46" s="134" t="inlineStr">
        <is>
          <t> </t>
        </is>
      </c>
      <c r="Y46" s="134" t="inlineStr">
        <is>
          <t> </t>
        </is>
      </c>
      <c r="Z46" s="134" t="inlineStr">
        <is>
          <t> </t>
        </is>
      </c>
      <c r="AA46" s="134" t="inlineStr">
        <is>
          <t> </t>
        </is>
      </c>
      <c r="AB46" s="134" t="inlineStr">
        <is>
          <t> </t>
        </is>
      </c>
      <c r="AC46" s="134" t="inlineStr">
        <is>
          <t> </t>
        </is>
      </c>
      <c r="AD46" s="134" t="inlineStr">
        <is>
          <t> </t>
        </is>
      </c>
      <c r="AE46" s="134" t="inlineStr">
        <is>
          <t> </t>
        </is>
      </c>
      <c r="AF46" s="134" t="inlineStr">
        <is>
          <t> </t>
        </is>
      </c>
      <c r="AG46" s="134" t="n"/>
      <c r="AI46" s="142" t="n"/>
    </row>
    <row r="47" ht="14.25" customHeight="1" s="2">
      <c r="A47" s="139" t="n"/>
      <c r="B47" s="139" t="n"/>
      <c r="C47" s="134" t="inlineStr">
        <is>
          <t> </t>
        </is>
      </c>
      <c r="D47" s="134" t="inlineStr">
        <is>
          <t> </t>
        </is>
      </c>
      <c r="E47" s="134" t="inlineStr">
        <is>
          <t> </t>
        </is>
      </c>
      <c r="F47" s="134" t="inlineStr">
        <is>
          <t> </t>
        </is>
      </c>
      <c r="G47" s="134" t="inlineStr">
        <is>
          <t> </t>
        </is>
      </c>
      <c r="H47" s="134" t="inlineStr">
        <is>
          <t> </t>
        </is>
      </c>
      <c r="I47" s="134" t="inlineStr">
        <is>
          <t> </t>
        </is>
      </c>
      <c r="J47" s="134" t="inlineStr">
        <is>
          <t> </t>
        </is>
      </c>
      <c r="K47" s="134" t="inlineStr">
        <is>
          <t> </t>
        </is>
      </c>
      <c r="L47" s="134" t="inlineStr">
        <is>
          <t> </t>
        </is>
      </c>
      <c r="M47" s="134" t="inlineStr">
        <is>
          <t> </t>
        </is>
      </c>
      <c r="N47" s="134" t="inlineStr">
        <is>
          <t> </t>
        </is>
      </c>
      <c r="O47" s="134" t="inlineStr">
        <is>
          <t> </t>
        </is>
      </c>
      <c r="P47" s="134" t="inlineStr">
        <is>
          <t> </t>
        </is>
      </c>
      <c r="Q47" s="134" t="inlineStr">
        <is>
          <t> </t>
        </is>
      </c>
      <c r="R47" s="134" t="inlineStr">
        <is>
          <t> </t>
        </is>
      </c>
      <c r="S47" s="134" t="inlineStr">
        <is>
          <t> </t>
        </is>
      </c>
      <c r="T47" s="134" t="inlineStr">
        <is>
          <t> </t>
        </is>
      </c>
      <c r="U47" s="134" t="inlineStr">
        <is>
          <t> </t>
        </is>
      </c>
      <c r="V47" s="134" t="inlineStr">
        <is>
          <t> </t>
        </is>
      </c>
      <c r="W47" s="134" t="inlineStr">
        <is>
          <t> </t>
        </is>
      </c>
      <c r="X47" s="134" t="inlineStr">
        <is>
          <t> </t>
        </is>
      </c>
      <c r="Y47" s="134" t="inlineStr">
        <is>
          <t> </t>
        </is>
      </c>
      <c r="Z47" s="134" t="inlineStr">
        <is>
          <t> </t>
        </is>
      </c>
      <c r="AA47" s="134" t="inlineStr">
        <is>
          <t> </t>
        </is>
      </c>
      <c r="AB47" s="134" t="inlineStr">
        <is>
          <t> </t>
        </is>
      </c>
      <c r="AC47" s="134" t="inlineStr">
        <is>
          <t> </t>
        </is>
      </c>
      <c r="AD47" s="134" t="inlineStr">
        <is>
          <t> </t>
        </is>
      </c>
      <c r="AE47" s="134" t="inlineStr">
        <is>
          <t> </t>
        </is>
      </c>
      <c r="AF47" s="134" t="inlineStr">
        <is>
          <t> </t>
        </is>
      </c>
      <c r="AG47" s="134" t="n"/>
      <c r="AI47" s="142" t="inlineStr">
        <is>
          <t>出退勤時の温度を書く</t>
        </is>
      </c>
    </row>
    <row r="48" ht="14" customHeight="1" s="2">
      <c r="A48" s="143" t="inlineStr">
        <is>
          <t>各備品の保守点検について　○・・・異常なし　△・・・異常あり対応済　✕・・・異常あり対応必要　－・・・未実施</t>
        </is>
      </c>
    </row>
  </sheetData>
  <mergeCells count="15">
    <mergeCell ref="A4:A11"/>
    <mergeCell ref="A12:A18"/>
    <mergeCell ref="B36:B37"/>
    <mergeCell ref="A48:AG48"/>
    <mergeCell ref="A23:A32"/>
    <mergeCell ref="B46:B47"/>
    <mergeCell ref="A33:A47"/>
    <mergeCell ref="B20:B21"/>
    <mergeCell ref="A1:B1"/>
    <mergeCell ref="B34:B35"/>
    <mergeCell ref="B40:B41"/>
    <mergeCell ref="A19:A22"/>
    <mergeCell ref="B38:B39"/>
    <mergeCell ref="B42:B43"/>
    <mergeCell ref="B44:B4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4"/>
  <sheetViews>
    <sheetView showGridLines="0" workbookViewId="0">
      <selection activeCell="A1" sqref="A1"/>
    </sheetView>
  </sheetViews>
  <sheetFormatPr baseColWidth="8" defaultColWidth="8.83203125" defaultRowHeight="13"/>
  <cols>
    <col width="11.33203125" customWidth="1" style="125" min="1" max="1"/>
    <col width="20.25" customWidth="1" style="125" min="2" max="2"/>
    <col width="2.75" customWidth="1" style="126" min="3" max="33"/>
    <col width="8.83203125" customWidth="1" style="125" min="34" max="240"/>
    <col width="3.5" customWidth="1" style="125" min="241" max="241"/>
    <col width="22.5" customWidth="1" style="125" min="242" max="242"/>
    <col width="29" customWidth="1" style="125" min="243" max="243"/>
    <col width="6.58203125" customWidth="1" style="125" min="244" max="244"/>
    <col width="3.58203125" customWidth="1" style="125" min="245" max="256"/>
    <col width="26.33203125" customWidth="1" style="125" min="257" max="257"/>
    <col width="8.83203125" customWidth="1" style="125" min="258" max="496"/>
    <col width="3.5" customWidth="1" style="125" min="497" max="497"/>
    <col width="22.5" customWidth="1" style="125" min="498" max="498"/>
    <col width="29" customWidth="1" style="125" min="499" max="499"/>
    <col width="6.58203125" customWidth="1" style="125" min="500" max="500"/>
    <col width="3.58203125" customWidth="1" style="125" min="501" max="512"/>
    <col width="26.33203125" customWidth="1" style="125" min="513" max="513"/>
    <col width="8.83203125" customWidth="1" style="125" min="514" max="752"/>
    <col width="3.5" customWidth="1" style="125" min="753" max="753"/>
    <col width="22.5" customWidth="1" style="125" min="754" max="754"/>
    <col width="29" customWidth="1" style="125" min="755" max="755"/>
    <col width="6.58203125" customWidth="1" style="125" min="756" max="756"/>
    <col width="3.58203125" customWidth="1" style="125" min="757" max="768"/>
    <col width="26.33203125" customWidth="1" style="125" min="769" max="769"/>
    <col width="8.83203125" customWidth="1" style="125" min="770" max="1008"/>
    <col width="3.5" customWidth="1" style="125" min="1009" max="1009"/>
    <col width="22.5" customWidth="1" style="125" min="1010" max="1010"/>
    <col width="29" customWidth="1" style="125" min="1011" max="1011"/>
    <col width="6.58203125" customWidth="1" style="125" min="1012" max="1012"/>
    <col width="3.58203125" customWidth="1" style="125" min="1013" max="1024"/>
    <col width="26.33203125" customWidth="1" style="125" min="1025" max="1025"/>
    <col width="8.83203125" customWidth="1" style="125" min="1026" max="1264"/>
    <col width="3.5" customWidth="1" style="125" min="1265" max="1265"/>
    <col width="22.5" customWidth="1" style="125" min="1266" max="1266"/>
    <col width="29" customWidth="1" style="125" min="1267" max="1267"/>
    <col width="6.58203125" customWidth="1" style="125" min="1268" max="1268"/>
    <col width="3.58203125" customWidth="1" style="125" min="1269" max="1280"/>
    <col width="26.33203125" customWidth="1" style="125" min="1281" max="1281"/>
    <col width="8.83203125" customWidth="1" style="125" min="1282" max="1520"/>
    <col width="3.5" customWidth="1" style="125" min="1521" max="1521"/>
    <col width="22.5" customWidth="1" style="125" min="1522" max="1522"/>
    <col width="29" customWidth="1" style="125" min="1523" max="1523"/>
    <col width="6.58203125" customWidth="1" style="125" min="1524" max="1524"/>
    <col width="3.58203125" customWidth="1" style="125" min="1525" max="1536"/>
    <col width="26.33203125" customWidth="1" style="125" min="1537" max="1537"/>
    <col width="8.83203125" customWidth="1" style="125" min="1538" max="1776"/>
    <col width="3.5" customWidth="1" style="125" min="1777" max="1777"/>
    <col width="22.5" customWidth="1" style="125" min="1778" max="1778"/>
    <col width="29" customWidth="1" style="125" min="1779" max="1779"/>
    <col width="6.58203125" customWidth="1" style="125" min="1780" max="1780"/>
    <col width="3.58203125" customWidth="1" style="125" min="1781" max="1792"/>
    <col width="26.33203125" customWidth="1" style="125" min="1793" max="1793"/>
    <col width="8.83203125" customWidth="1" style="125" min="1794" max="2032"/>
    <col width="3.5" customWidth="1" style="125" min="2033" max="2033"/>
    <col width="22.5" customWidth="1" style="125" min="2034" max="2034"/>
    <col width="29" customWidth="1" style="125" min="2035" max="2035"/>
    <col width="6.58203125" customWidth="1" style="125" min="2036" max="2036"/>
    <col width="3.58203125" customWidth="1" style="125" min="2037" max="2048"/>
    <col width="26.33203125" customWidth="1" style="125" min="2049" max="2049"/>
    <col width="8.83203125" customWidth="1" style="125" min="2050" max="2288"/>
    <col width="3.5" customWidth="1" style="125" min="2289" max="2289"/>
    <col width="22.5" customWidth="1" style="125" min="2290" max="2290"/>
    <col width="29" customWidth="1" style="125" min="2291" max="2291"/>
    <col width="6.58203125" customWidth="1" style="125" min="2292" max="2292"/>
    <col width="3.58203125" customWidth="1" style="125" min="2293" max="2304"/>
    <col width="26.33203125" customWidth="1" style="125" min="2305" max="2305"/>
    <col width="8.83203125" customWidth="1" style="125" min="2306" max="2544"/>
    <col width="3.5" customWidth="1" style="125" min="2545" max="2545"/>
    <col width="22.5" customWidth="1" style="125" min="2546" max="2546"/>
    <col width="29" customWidth="1" style="125" min="2547" max="2547"/>
    <col width="6.58203125" customWidth="1" style="125" min="2548" max="2548"/>
    <col width="3.58203125" customWidth="1" style="125" min="2549" max="2560"/>
    <col width="26.33203125" customWidth="1" style="125" min="2561" max="2561"/>
    <col width="8.83203125" customWidth="1" style="125" min="2562" max="2800"/>
    <col width="3.5" customWidth="1" style="125" min="2801" max="2801"/>
    <col width="22.5" customWidth="1" style="125" min="2802" max="2802"/>
    <col width="29" customWidth="1" style="125" min="2803" max="2803"/>
    <col width="6.58203125" customWidth="1" style="125" min="2804" max="2804"/>
    <col width="3.58203125" customWidth="1" style="125" min="2805" max="2816"/>
    <col width="26.33203125" customWidth="1" style="125" min="2817" max="2817"/>
    <col width="8.83203125" customWidth="1" style="125" min="2818" max="3056"/>
    <col width="3.5" customWidth="1" style="125" min="3057" max="3057"/>
    <col width="22.5" customWidth="1" style="125" min="3058" max="3058"/>
    <col width="29" customWidth="1" style="125" min="3059" max="3059"/>
    <col width="6.58203125" customWidth="1" style="125" min="3060" max="3060"/>
    <col width="3.58203125" customWidth="1" style="125" min="3061" max="3072"/>
    <col width="26.33203125" customWidth="1" style="125" min="3073" max="3073"/>
    <col width="8.83203125" customWidth="1" style="125" min="3074" max="3312"/>
    <col width="3.5" customWidth="1" style="125" min="3313" max="3313"/>
    <col width="22.5" customWidth="1" style="125" min="3314" max="3314"/>
    <col width="29" customWidth="1" style="125" min="3315" max="3315"/>
    <col width="6.58203125" customWidth="1" style="125" min="3316" max="3316"/>
    <col width="3.58203125" customWidth="1" style="125" min="3317" max="3328"/>
    <col width="26.33203125" customWidth="1" style="125" min="3329" max="3329"/>
    <col width="8.83203125" customWidth="1" style="125" min="3330" max="3568"/>
    <col width="3.5" customWidth="1" style="125" min="3569" max="3569"/>
    <col width="22.5" customWidth="1" style="125" min="3570" max="3570"/>
    <col width="29" customWidth="1" style="125" min="3571" max="3571"/>
    <col width="6.58203125" customWidth="1" style="125" min="3572" max="3572"/>
    <col width="3.58203125" customWidth="1" style="125" min="3573" max="3584"/>
    <col width="26.33203125" customWidth="1" style="125" min="3585" max="3585"/>
    <col width="8.83203125" customWidth="1" style="125" min="3586" max="3824"/>
    <col width="3.5" customWidth="1" style="125" min="3825" max="3825"/>
    <col width="22.5" customWidth="1" style="125" min="3826" max="3826"/>
    <col width="29" customWidth="1" style="125" min="3827" max="3827"/>
    <col width="6.58203125" customWidth="1" style="125" min="3828" max="3828"/>
    <col width="3.58203125" customWidth="1" style="125" min="3829" max="3840"/>
    <col width="26.33203125" customWidth="1" style="125" min="3841" max="3841"/>
    <col width="8.83203125" customWidth="1" style="125" min="3842" max="4080"/>
    <col width="3.5" customWidth="1" style="125" min="4081" max="4081"/>
    <col width="22.5" customWidth="1" style="125" min="4082" max="4082"/>
    <col width="29" customWidth="1" style="125" min="4083" max="4083"/>
    <col width="6.58203125" customWidth="1" style="125" min="4084" max="4084"/>
    <col width="3.58203125" customWidth="1" style="125" min="4085" max="4096"/>
    <col width="26.33203125" customWidth="1" style="125" min="4097" max="4097"/>
    <col width="8.83203125" customWidth="1" style="125" min="4098" max="4336"/>
    <col width="3.5" customWidth="1" style="125" min="4337" max="4337"/>
    <col width="22.5" customWidth="1" style="125" min="4338" max="4338"/>
    <col width="29" customWidth="1" style="125" min="4339" max="4339"/>
    <col width="6.58203125" customWidth="1" style="125" min="4340" max="4340"/>
    <col width="3.58203125" customWidth="1" style="125" min="4341" max="4352"/>
    <col width="26.33203125" customWidth="1" style="125" min="4353" max="4353"/>
    <col width="8.83203125" customWidth="1" style="125" min="4354" max="4592"/>
    <col width="3.5" customWidth="1" style="125" min="4593" max="4593"/>
    <col width="22.5" customWidth="1" style="125" min="4594" max="4594"/>
    <col width="29" customWidth="1" style="125" min="4595" max="4595"/>
    <col width="6.58203125" customWidth="1" style="125" min="4596" max="4596"/>
    <col width="3.58203125" customWidth="1" style="125" min="4597" max="4608"/>
    <col width="26.33203125" customWidth="1" style="125" min="4609" max="4609"/>
    <col width="8.83203125" customWidth="1" style="125" min="4610" max="4848"/>
    <col width="3.5" customWidth="1" style="125" min="4849" max="4849"/>
    <col width="22.5" customWidth="1" style="125" min="4850" max="4850"/>
    <col width="29" customWidth="1" style="125" min="4851" max="4851"/>
    <col width="6.58203125" customWidth="1" style="125" min="4852" max="4852"/>
    <col width="3.58203125" customWidth="1" style="125" min="4853" max="4864"/>
    <col width="26.33203125" customWidth="1" style="125" min="4865" max="4865"/>
    <col width="8.83203125" customWidth="1" style="125" min="4866" max="5104"/>
    <col width="3.5" customWidth="1" style="125" min="5105" max="5105"/>
    <col width="22.5" customWidth="1" style="125" min="5106" max="5106"/>
    <col width="29" customWidth="1" style="125" min="5107" max="5107"/>
    <col width="6.58203125" customWidth="1" style="125" min="5108" max="5108"/>
    <col width="3.58203125" customWidth="1" style="125" min="5109" max="5120"/>
    <col width="26.33203125" customWidth="1" style="125" min="5121" max="5121"/>
    <col width="8.83203125" customWidth="1" style="125" min="5122" max="5360"/>
    <col width="3.5" customWidth="1" style="125" min="5361" max="5361"/>
    <col width="22.5" customWidth="1" style="125" min="5362" max="5362"/>
    <col width="29" customWidth="1" style="125" min="5363" max="5363"/>
    <col width="6.58203125" customWidth="1" style="125" min="5364" max="5364"/>
    <col width="3.58203125" customWidth="1" style="125" min="5365" max="5376"/>
    <col width="26.33203125" customWidth="1" style="125" min="5377" max="5377"/>
    <col width="8.83203125" customWidth="1" style="125" min="5378" max="5616"/>
    <col width="3.5" customWidth="1" style="125" min="5617" max="5617"/>
    <col width="22.5" customWidth="1" style="125" min="5618" max="5618"/>
    <col width="29" customWidth="1" style="125" min="5619" max="5619"/>
    <col width="6.58203125" customWidth="1" style="125" min="5620" max="5620"/>
    <col width="3.58203125" customWidth="1" style="125" min="5621" max="5632"/>
    <col width="26.33203125" customWidth="1" style="125" min="5633" max="5633"/>
    <col width="8.83203125" customWidth="1" style="125" min="5634" max="5872"/>
    <col width="3.5" customWidth="1" style="125" min="5873" max="5873"/>
    <col width="22.5" customWidth="1" style="125" min="5874" max="5874"/>
    <col width="29" customWidth="1" style="125" min="5875" max="5875"/>
    <col width="6.58203125" customWidth="1" style="125" min="5876" max="5876"/>
    <col width="3.58203125" customWidth="1" style="125" min="5877" max="5888"/>
    <col width="26.33203125" customWidth="1" style="125" min="5889" max="5889"/>
    <col width="8.83203125" customWidth="1" style="125" min="5890" max="6128"/>
    <col width="3.5" customWidth="1" style="125" min="6129" max="6129"/>
    <col width="22.5" customWidth="1" style="125" min="6130" max="6130"/>
    <col width="29" customWidth="1" style="125" min="6131" max="6131"/>
    <col width="6.58203125" customWidth="1" style="125" min="6132" max="6132"/>
    <col width="3.58203125" customWidth="1" style="125" min="6133" max="6144"/>
    <col width="26.33203125" customWidth="1" style="125" min="6145" max="6145"/>
    <col width="8.83203125" customWidth="1" style="125" min="6146" max="6384"/>
    <col width="3.5" customWidth="1" style="125" min="6385" max="6385"/>
    <col width="22.5" customWidth="1" style="125" min="6386" max="6386"/>
    <col width="29" customWidth="1" style="125" min="6387" max="6387"/>
    <col width="6.58203125" customWidth="1" style="125" min="6388" max="6388"/>
    <col width="3.58203125" customWidth="1" style="125" min="6389" max="6400"/>
    <col width="26.33203125" customWidth="1" style="125" min="6401" max="6401"/>
    <col width="8.83203125" customWidth="1" style="125" min="6402" max="6640"/>
    <col width="3.5" customWidth="1" style="125" min="6641" max="6641"/>
    <col width="22.5" customWidth="1" style="125" min="6642" max="6642"/>
    <col width="29" customWidth="1" style="125" min="6643" max="6643"/>
    <col width="6.58203125" customWidth="1" style="125" min="6644" max="6644"/>
    <col width="3.58203125" customWidth="1" style="125" min="6645" max="6656"/>
    <col width="26.33203125" customWidth="1" style="125" min="6657" max="6657"/>
    <col width="8.83203125" customWidth="1" style="125" min="6658" max="6896"/>
    <col width="3.5" customWidth="1" style="125" min="6897" max="6897"/>
    <col width="22.5" customWidth="1" style="125" min="6898" max="6898"/>
    <col width="29" customWidth="1" style="125" min="6899" max="6899"/>
    <col width="6.58203125" customWidth="1" style="125" min="6900" max="6900"/>
    <col width="3.58203125" customWidth="1" style="125" min="6901" max="6912"/>
    <col width="26.33203125" customWidth="1" style="125" min="6913" max="6913"/>
    <col width="8.83203125" customWidth="1" style="125" min="6914" max="7152"/>
    <col width="3.5" customWidth="1" style="125" min="7153" max="7153"/>
    <col width="22.5" customWidth="1" style="125" min="7154" max="7154"/>
    <col width="29" customWidth="1" style="125" min="7155" max="7155"/>
    <col width="6.58203125" customWidth="1" style="125" min="7156" max="7156"/>
    <col width="3.58203125" customWidth="1" style="125" min="7157" max="7168"/>
    <col width="26.33203125" customWidth="1" style="125" min="7169" max="7169"/>
    <col width="8.83203125" customWidth="1" style="125" min="7170" max="7408"/>
    <col width="3.5" customWidth="1" style="125" min="7409" max="7409"/>
    <col width="22.5" customWidth="1" style="125" min="7410" max="7410"/>
    <col width="29" customWidth="1" style="125" min="7411" max="7411"/>
    <col width="6.58203125" customWidth="1" style="125" min="7412" max="7412"/>
    <col width="3.58203125" customWidth="1" style="125" min="7413" max="7424"/>
    <col width="26.33203125" customWidth="1" style="125" min="7425" max="7425"/>
    <col width="8.83203125" customWidth="1" style="125" min="7426" max="7664"/>
    <col width="3.5" customWidth="1" style="125" min="7665" max="7665"/>
    <col width="22.5" customWidth="1" style="125" min="7666" max="7666"/>
    <col width="29" customWidth="1" style="125" min="7667" max="7667"/>
    <col width="6.58203125" customWidth="1" style="125" min="7668" max="7668"/>
    <col width="3.58203125" customWidth="1" style="125" min="7669" max="7680"/>
    <col width="26.33203125" customWidth="1" style="125" min="7681" max="7681"/>
    <col width="8.83203125" customWidth="1" style="125" min="7682" max="7920"/>
    <col width="3.5" customWidth="1" style="125" min="7921" max="7921"/>
    <col width="22.5" customWidth="1" style="125" min="7922" max="7922"/>
    <col width="29" customWidth="1" style="125" min="7923" max="7923"/>
    <col width="6.58203125" customWidth="1" style="125" min="7924" max="7924"/>
    <col width="3.58203125" customWidth="1" style="125" min="7925" max="7936"/>
    <col width="26.33203125" customWidth="1" style="125" min="7937" max="7937"/>
    <col width="8.83203125" customWidth="1" style="125" min="7938" max="8176"/>
    <col width="3.5" customWidth="1" style="125" min="8177" max="8177"/>
    <col width="22.5" customWidth="1" style="125" min="8178" max="8178"/>
    <col width="29" customWidth="1" style="125" min="8179" max="8179"/>
    <col width="6.58203125" customWidth="1" style="125" min="8180" max="8180"/>
    <col width="3.58203125" customWidth="1" style="125" min="8181" max="8192"/>
    <col width="26.33203125" customWidth="1" style="125" min="8193" max="8193"/>
    <col width="8.83203125" customWidth="1" style="125" min="8194" max="8432"/>
    <col width="3.5" customWidth="1" style="125" min="8433" max="8433"/>
    <col width="22.5" customWidth="1" style="125" min="8434" max="8434"/>
    <col width="29" customWidth="1" style="125" min="8435" max="8435"/>
    <col width="6.58203125" customWidth="1" style="125" min="8436" max="8436"/>
    <col width="3.58203125" customWidth="1" style="125" min="8437" max="8448"/>
    <col width="26.33203125" customWidth="1" style="125" min="8449" max="8449"/>
    <col width="8.83203125" customWidth="1" style="125" min="8450" max="8688"/>
    <col width="3.5" customWidth="1" style="125" min="8689" max="8689"/>
    <col width="22.5" customWidth="1" style="125" min="8690" max="8690"/>
    <col width="29" customWidth="1" style="125" min="8691" max="8691"/>
    <col width="6.58203125" customWidth="1" style="125" min="8692" max="8692"/>
    <col width="3.58203125" customWidth="1" style="125" min="8693" max="8704"/>
    <col width="26.33203125" customWidth="1" style="125" min="8705" max="8705"/>
    <col width="8.83203125" customWidth="1" style="125" min="8706" max="8944"/>
    <col width="3.5" customWidth="1" style="125" min="8945" max="8945"/>
    <col width="22.5" customWidth="1" style="125" min="8946" max="8946"/>
    <col width="29" customWidth="1" style="125" min="8947" max="8947"/>
    <col width="6.58203125" customWidth="1" style="125" min="8948" max="8948"/>
    <col width="3.58203125" customWidth="1" style="125" min="8949" max="8960"/>
    <col width="26.33203125" customWidth="1" style="125" min="8961" max="8961"/>
    <col width="8.83203125" customWidth="1" style="125" min="8962" max="9200"/>
    <col width="3.5" customWidth="1" style="125" min="9201" max="9201"/>
    <col width="22.5" customWidth="1" style="125" min="9202" max="9202"/>
    <col width="29" customWidth="1" style="125" min="9203" max="9203"/>
    <col width="6.58203125" customWidth="1" style="125" min="9204" max="9204"/>
    <col width="3.58203125" customWidth="1" style="125" min="9205" max="9216"/>
    <col width="26.33203125" customWidth="1" style="125" min="9217" max="9217"/>
    <col width="8.83203125" customWidth="1" style="125" min="9218" max="9456"/>
    <col width="3.5" customWidth="1" style="125" min="9457" max="9457"/>
    <col width="22.5" customWidth="1" style="125" min="9458" max="9458"/>
    <col width="29" customWidth="1" style="125" min="9459" max="9459"/>
    <col width="6.58203125" customWidth="1" style="125" min="9460" max="9460"/>
    <col width="3.58203125" customWidth="1" style="125" min="9461" max="9472"/>
    <col width="26.33203125" customWidth="1" style="125" min="9473" max="9473"/>
    <col width="8.83203125" customWidth="1" style="125" min="9474" max="9712"/>
    <col width="3.5" customWidth="1" style="125" min="9713" max="9713"/>
    <col width="22.5" customWidth="1" style="125" min="9714" max="9714"/>
    <col width="29" customWidth="1" style="125" min="9715" max="9715"/>
    <col width="6.58203125" customWidth="1" style="125" min="9716" max="9716"/>
    <col width="3.58203125" customWidth="1" style="125" min="9717" max="9728"/>
    <col width="26.33203125" customWidth="1" style="125" min="9729" max="9729"/>
    <col width="8.83203125" customWidth="1" style="125" min="9730" max="9968"/>
    <col width="3.5" customWidth="1" style="125" min="9969" max="9969"/>
    <col width="22.5" customWidth="1" style="125" min="9970" max="9970"/>
    <col width="29" customWidth="1" style="125" min="9971" max="9971"/>
    <col width="6.58203125" customWidth="1" style="125" min="9972" max="9972"/>
    <col width="3.58203125" customWidth="1" style="125" min="9973" max="9984"/>
    <col width="26.33203125" customWidth="1" style="125" min="9985" max="9985"/>
    <col width="8.83203125" customWidth="1" style="125" min="9986" max="10224"/>
    <col width="3.5" customWidth="1" style="125" min="10225" max="10225"/>
    <col width="22.5" customWidth="1" style="125" min="10226" max="10226"/>
    <col width="29" customWidth="1" style="125" min="10227" max="10227"/>
    <col width="6.58203125" customWidth="1" style="125" min="10228" max="10228"/>
    <col width="3.58203125" customWidth="1" style="125" min="10229" max="10240"/>
    <col width="26.33203125" customWidth="1" style="125" min="10241" max="10241"/>
    <col width="8.83203125" customWidth="1" style="125" min="10242" max="10480"/>
    <col width="3.5" customWidth="1" style="125" min="10481" max="10481"/>
    <col width="22.5" customWidth="1" style="125" min="10482" max="10482"/>
    <col width="29" customWidth="1" style="125" min="10483" max="10483"/>
    <col width="6.58203125" customWidth="1" style="125" min="10484" max="10484"/>
    <col width="3.58203125" customWidth="1" style="125" min="10485" max="10496"/>
    <col width="26.33203125" customWidth="1" style="125" min="10497" max="10497"/>
    <col width="8.83203125" customWidth="1" style="125" min="10498" max="10736"/>
    <col width="3.5" customWidth="1" style="125" min="10737" max="10737"/>
    <col width="22.5" customWidth="1" style="125" min="10738" max="10738"/>
    <col width="29" customWidth="1" style="125" min="10739" max="10739"/>
    <col width="6.58203125" customWidth="1" style="125" min="10740" max="10740"/>
    <col width="3.58203125" customWidth="1" style="125" min="10741" max="10752"/>
    <col width="26.33203125" customWidth="1" style="125" min="10753" max="10753"/>
    <col width="8.83203125" customWidth="1" style="125" min="10754" max="10992"/>
    <col width="3.5" customWidth="1" style="125" min="10993" max="10993"/>
    <col width="22.5" customWidth="1" style="125" min="10994" max="10994"/>
    <col width="29" customWidth="1" style="125" min="10995" max="10995"/>
    <col width="6.58203125" customWidth="1" style="125" min="10996" max="10996"/>
    <col width="3.58203125" customWidth="1" style="125" min="10997" max="11008"/>
    <col width="26.33203125" customWidth="1" style="125" min="11009" max="11009"/>
    <col width="8.83203125" customWidth="1" style="125" min="11010" max="11248"/>
    <col width="3.5" customWidth="1" style="125" min="11249" max="11249"/>
    <col width="22.5" customWidth="1" style="125" min="11250" max="11250"/>
    <col width="29" customWidth="1" style="125" min="11251" max="11251"/>
    <col width="6.58203125" customWidth="1" style="125" min="11252" max="11252"/>
    <col width="3.58203125" customWidth="1" style="125" min="11253" max="11264"/>
    <col width="26.33203125" customWidth="1" style="125" min="11265" max="11265"/>
    <col width="8.83203125" customWidth="1" style="125" min="11266" max="11504"/>
    <col width="3.5" customWidth="1" style="125" min="11505" max="11505"/>
    <col width="22.5" customWidth="1" style="125" min="11506" max="11506"/>
    <col width="29" customWidth="1" style="125" min="11507" max="11507"/>
    <col width="6.58203125" customWidth="1" style="125" min="11508" max="11508"/>
    <col width="3.58203125" customWidth="1" style="125" min="11509" max="11520"/>
    <col width="26.33203125" customWidth="1" style="125" min="11521" max="11521"/>
    <col width="8.83203125" customWidth="1" style="125" min="11522" max="11760"/>
    <col width="3.5" customWidth="1" style="125" min="11761" max="11761"/>
    <col width="22.5" customWidth="1" style="125" min="11762" max="11762"/>
    <col width="29" customWidth="1" style="125" min="11763" max="11763"/>
    <col width="6.58203125" customWidth="1" style="125" min="11764" max="11764"/>
    <col width="3.58203125" customWidth="1" style="125" min="11765" max="11776"/>
    <col width="26.33203125" customWidth="1" style="125" min="11777" max="11777"/>
    <col width="8.83203125" customWidth="1" style="125" min="11778" max="12016"/>
    <col width="3.5" customWidth="1" style="125" min="12017" max="12017"/>
    <col width="22.5" customWidth="1" style="125" min="12018" max="12018"/>
    <col width="29" customWidth="1" style="125" min="12019" max="12019"/>
    <col width="6.58203125" customWidth="1" style="125" min="12020" max="12020"/>
    <col width="3.58203125" customWidth="1" style="125" min="12021" max="12032"/>
    <col width="26.33203125" customWidth="1" style="125" min="12033" max="12033"/>
    <col width="8.83203125" customWidth="1" style="125" min="12034" max="12272"/>
    <col width="3.5" customWidth="1" style="125" min="12273" max="12273"/>
    <col width="22.5" customWidth="1" style="125" min="12274" max="12274"/>
    <col width="29" customWidth="1" style="125" min="12275" max="12275"/>
    <col width="6.58203125" customWidth="1" style="125" min="12276" max="12276"/>
    <col width="3.58203125" customWidth="1" style="125" min="12277" max="12288"/>
    <col width="26.33203125" customWidth="1" style="125" min="12289" max="12289"/>
    <col width="8.83203125" customWidth="1" style="125" min="12290" max="12528"/>
    <col width="3.5" customWidth="1" style="125" min="12529" max="12529"/>
    <col width="22.5" customWidth="1" style="125" min="12530" max="12530"/>
    <col width="29" customWidth="1" style="125" min="12531" max="12531"/>
    <col width="6.58203125" customWidth="1" style="125" min="12532" max="12532"/>
    <col width="3.58203125" customWidth="1" style="125" min="12533" max="12544"/>
    <col width="26.33203125" customWidth="1" style="125" min="12545" max="12545"/>
    <col width="8.83203125" customWidth="1" style="125" min="12546" max="12784"/>
    <col width="3.5" customWidth="1" style="125" min="12785" max="12785"/>
    <col width="22.5" customWidth="1" style="125" min="12786" max="12786"/>
    <col width="29" customWidth="1" style="125" min="12787" max="12787"/>
    <col width="6.58203125" customWidth="1" style="125" min="12788" max="12788"/>
    <col width="3.58203125" customWidth="1" style="125" min="12789" max="12800"/>
    <col width="26.33203125" customWidth="1" style="125" min="12801" max="12801"/>
    <col width="8.83203125" customWidth="1" style="125" min="12802" max="13040"/>
    <col width="3.5" customWidth="1" style="125" min="13041" max="13041"/>
    <col width="22.5" customWidth="1" style="125" min="13042" max="13042"/>
    <col width="29" customWidth="1" style="125" min="13043" max="13043"/>
    <col width="6.58203125" customWidth="1" style="125" min="13044" max="13044"/>
    <col width="3.58203125" customWidth="1" style="125" min="13045" max="13056"/>
    <col width="26.33203125" customWidth="1" style="125" min="13057" max="13057"/>
    <col width="8.83203125" customWidth="1" style="125" min="13058" max="13296"/>
    <col width="3.5" customWidth="1" style="125" min="13297" max="13297"/>
    <col width="22.5" customWidth="1" style="125" min="13298" max="13298"/>
    <col width="29" customWidth="1" style="125" min="13299" max="13299"/>
    <col width="6.58203125" customWidth="1" style="125" min="13300" max="13300"/>
    <col width="3.58203125" customWidth="1" style="125" min="13301" max="13312"/>
    <col width="26.33203125" customWidth="1" style="125" min="13313" max="13313"/>
    <col width="8.83203125" customWidth="1" style="125" min="13314" max="13552"/>
    <col width="3.5" customWidth="1" style="125" min="13553" max="13553"/>
    <col width="22.5" customWidth="1" style="125" min="13554" max="13554"/>
    <col width="29" customWidth="1" style="125" min="13555" max="13555"/>
    <col width="6.58203125" customWidth="1" style="125" min="13556" max="13556"/>
    <col width="3.58203125" customWidth="1" style="125" min="13557" max="13568"/>
    <col width="26.33203125" customWidth="1" style="125" min="13569" max="13569"/>
    <col width="8.83203125" customWidth="1" style="125" min="13570" max="13808"/>
    <col width="3.5" customWidth="1" style="125" min="13809" max="13809"/>
    <col width="22.5" customWidth="1" style="125" min="13810" max="13810"/>
    <col width="29" customWidth="1" style="125" min="13811" max="13811"/>
    <col width="6.58203125" customWidth="1" style="125" min="13812" max="13812"/>
    <col width="3.58203125" customWidth="1" style="125" min="13813" max="13824"/>
    <col width="26.33203125" customWidth="1" style="125" min="13825" max="13825"/>
    <col width="8.83203125" customWidth="1" style="125" min="13826" max="14064"/>
    <col width="3.5" customWidth="1" style="125" min="14065" max="14065"/>
    <col width="22.5" customWidth="1" style="125" min="14066" max="14066"/>
    <col width="29" customWidth="1" style="125" min="14067" max="14067"/>
    <col width="6.58203125" customWidth="1" style="125" min="14068" max="14068"/>
    <col width="3.58203125" customWidth="1" style="125" min="14069" max="14080"/>
    <col width="26.33203125" customWidth="1" style="125" min="14081" max="14081"/>
    <col width="8.83203125" customWidth="1" style="125" min="14082" max="14320"/>
    <col width="3.5" customWidth="1" style="125" min="14321" max="14321"/>
    <col width="22.5" customWidth="1" style="125" min="14322" max="14322"/>
    <col width="29" customWidth="1" style="125" min="14323" max="14323"/>
    <col width="6.58203125" customWidth="1" style="125" min="14324" max="14324"/>
    <col width="3.58203125" customWidth="1" style="125" min="14325" max="14336"/>
    <col width="26.33203125" customWidth="1" style="125" min="14337" max="14337"/>
    <col width="8.83203125" customWidth="1" style="125" min="14338" max="14576"/>
    <col width="3.5" customWidth="1" style="125" min="14577" max="14577"/>
    <col width="22.5" customWidth="1" style="125" min="14578" max="14578"/>
    <col width="29" customWidth="1" style="125" min="14579" max="14579"/>
    <col width="6.58203125" customWidth="1" style="125" min="14580" max="14580"/>
    <col width="3.58203125" customWidth="1" style="125" min="14581" max="14592"/>
    <col width="26.33203125" customWidth="1" style="125" min="14593" max="14593"/>
    <col width="8.83203125" customWidth="1" style="125" min="14594" max="14832"/>
    <col width="3.5" customWidth="1" style="125" min="14833" max="14833"/>
    <col width="22.5" customWidth="1" style="125" min="14834" max="14834"/>
    <col width="29" customWidth="1" style="125" min="14835" max="14835"/>
    <col width="6.58203125" customWidth="1" style="125" min="14836" max="14836"/>
    <col width="3.58203125" customWidth="1" style="125" min="14837" max="14848"/>
    <col width="26.33203125" customWidth="1" style="125" min="14849" max="14849"/>
    <col width="8.83203125" customWidth="1" style="125" min="14850" max="15088"/>
    <col width="3.5" customWidth="1" style="125" min="15089" max="15089"/>
    <col width="22.5" customWidth="1" style="125" min="15090" max="15090"/>
    <col width="29" customWidth="1" style="125" min="15091" max="15091"/>
    <col width="6.58203125" customWidth="1" style="125" min="15092" max="15092"/>
    <col width="3.58203125" customWidth="1" style="125" min="15093" max="15104"/>
    <col width="26.33203125" customWidth="1" style="125" min="15105" max="15105"/>
    <col width="8.83203125" customWidth="1" style="125" min="15106" max="15344"/>
    <col width="3.5" customWidth="1" style="125" min="15345" max="15345"/>
    <col width="22.5" customWidth="1" style="125" min="15346" max="15346"/>
    <col width="29" customWidth="1" style="125" min="15347" max="15347"/>
    <col width="6.58203125" customWidth="1" style="125" min="15348" max="15348"/>
    <col width="3.58203125" customWidth="1" style="125" min="15349" max="15360"/>
    <col width="26.33203125" customWidth="1" style="125" min="15361" max="15361"/>
    <col width="8.83203125" customWidth="1" style="125" min="15362" max="15600"/>
    <col width="3.5" customWidth="1" style="125" min="15601" max="15601"/>
    <col width="22.5" customWidth="1" style="125" min="15602" max="15602"/>
    <col width="29" customWidth="1" style="125" min="15603" max="15603"/>
    <col width="6.58203125" customWidth="1" style="125" min="15604" max="15604"/>
    <col width="3.58203125" customWidth="1" style="125" min="15605" max="15616"/>
    <col width="26.33203125" customWidth="1" style="125" min="15617" max="15617"/>
    <col width="8.83203125" customWidth="1" style="125" min="15618" max="15856"/>
    <col width="3.5" customWidth="1" style="125" min="15857" max="15857"/>
    <col width="22.5" customWidth="1" style="125" min="15858" max="15858"/>
    <col width="29" customWidth="1" style="125" min="15859" max="15859"/>
    <col width="6.58203125" customWidth="1" style="125" min="15860" max="15860"/>
    <col width="3.58203125" customWidth="1" style="125" min="15861" max="15872"/>
    <col width="26.33203125" customWidth="1" style="125" min="15873" max="15873"/>
    <col width="8.83203125" customWidth="1" style="125" min="15874" max="16112"/>
    <col width="3.5" customWidth="1" style="125" min="16113" max="16113"/>
    <col width="22.5" customWidth="1" style="125" min="16114" max="16114"/>
    <col width="29" customWidth="1" style="125" min="16115" max="16115"/>
    <col width="6.58203125" customWidth="1" style="125" min="16116" max="16116"/>
    <col width="3.58203125" customWidth="1" style="125" min="16117" max="16128"/>
    <col width="26.33203125" customWidth="1" style="125" min="16129" max="16129"/>
    <col width="8.83203125" customWidth="1" style="125" min="16130" max="16384"/>
  </cols>
  <sheetData>
    <row r="1" ht="16.5" customFormat="1" customHeight="1" s="127">
      <c r="A1" s="144" t="inlineStr">
        <is>
          <t>3．清掃記録</t>
        </is>
      </c>
      <c r="C1" s="145" t="n"/>
      <c r="D1" s="145" t="n"/>
      <c r="E1" s="145" t="n"/>
      <c r="F1" s="145" t="n"/>
      <c r="G1" s="145" t="n"/>
      <c r="H1" s="145" t="n"/>
      <c r="I1" s="145" t="n"/>
      <c r="J1" s="145" t="n"/>
      <c r="K1" s="145" t="n"/>
      <c r="L1" s="145" t="n"/>
      <c r="M1" s="145" t="n"/>
      <c r="N1" s="145" t="n"/>
      <c r="O1" s="145" t="n"/>
      <c r="P1" s="145" t="n"/>
      <c r="Q1" s="145" t="n"/>
      <c r="R1" s="145" t="n"/>
      <c r="S1" s="145" t="n"/>
      <c r="T1" s="145" t="n"/>
      <c r="U1" s="145" t="n"/>
      <c r="V1" s="145" t="n"/>
      <c r="W1" s="145" t="n"/>
      <c r="X1" s="145" t="n"/>
      <c r="Y1" s="145" t="n"/>
      <c r="Z1" s="145" t="n"/>
      <c r="AA1" s="145" t="n"/>
      <c r="AB1" s="145" t="n"/>
      <c r="AC1" s="145" t="n"/>
      <c r="AD1" s="145" t="n"/>
      <c r="AE1" s="145" t="n"/>
      <c r="AF1" s="145" t="n"/>
      <c r="AG1" s="13" t="inlineStr">
        <is>
          <t>令和8年6月</t>
        </is>
      </c>
    </row>
    <row r="2" ht="14.25" customHeight="1" s="2">
      <c r="A2" s="146" t="inlineStr">
        <is>
          <t>作業室</t>
        </is>
      </c>
      <c r="B2" s="146" t="inlineStr">
        <is>
          <t>備品名</t>
        </is>
      </c>
      <c r="C2" s="147" t="n">
        <v>1</v>
      </c>
      <c r="D2" s="147" t="n">
        <v>2</v>
      </c>
      <c r="E2" s="147" t="n">
        <v>3</v>
      </c>
      <c r="F2" s="147" t="n">
        <v>4</v>
      </c>
      <c r="G2" s="147" t="n">
        <v>5</v>
      </c>
      <c r="H2" s="147" t="n">
        <v>6</v>
      </c>
      <c r="I2" s="147" t="n">
        <v>7</v>
      </c>
      <c r="J2" s="147" t="n">
        <v>8</v>
      </c>
      <c r="K2" s="147" t="n">
        <v>9</v>
      </c>
      <c r="L2" s="147" t="n">
        <v>10</v>
      </c>
      <c r="M2" s="147" t="n">
        <v>11</v>
      </c>
      <c r="N2" s="147" t="n">
        <v>12</v>
      </c>
      <c r="O2" s="147" t="n">
        <v>13</v>
      </c>
      <c r="P2" s="147" t="n">
        <v>14</v>
      </c>
      <c r="Q2" s="147" t="n">
        <v>15</v>
      </c>
      <c r="R2" s="147" t="n">
        <v>16</v>
      </c>
      <c r="S2" s="147" t="n">
        <v>17</v>
      </c>
      <c r="T2" s="147" t="n">
        <v>18</v>
      </c>
      <c r="U2" s="147" t="n">
        <v>19</v>
      </c>
      <c r="V2" s="147" t="n">
        <v>20</v>
      </c>
      <c r="W2" s="147" t="n">
        <v>21</v>
      </c>
      <c r="X2" s="147" t="n">
        <v>22</v>
      </c>
      <c r="Y2" s="147" t="n">
        <v>23</v>
      </c>
      <c r="Z2" s="147" t="n">
        <v>24</v>
      </c>
      <c r="AA2" s="147" t="n">
        <v>25</v>
      </c>
      <c r="AB2" s="147" t="n">
        <v>26</v>
      </c>
      <c r="AC2" s="147" t="n">
        <v>27</v>
      </c>
      <c r="AD2" s="147" t="n">
        <v>28</v>
      </c>
      <c r="AE2" s="147" t="n">
        <v>29</v>
      </c>
      <c r="AF2" s="147" t="n">
        <v>30</v>
      </c>
      <c r="AG2" s="147" t="n">
        <v>31</v>
      </c>
    </row>
    <row r="3" ht="14.25" customHeight="1" s="2">
      <c r="A3" s="148" t="inlineStr">
        <is>
          <t>駐車場</t>
        </is>
      </c>
      <c r="B3" s="149" t="inlineStr">
        <is>
          <t>グリストラップ</t>
        </is>
      </c>
      <c r="C3" s="150" t="inlineStr">
        <is>
          <t> </t>
        </is>
      </c>
      <c r="D3" s="150" t="inlineStr">
        <is>
          <t> </t>
        </is>
      </c>
      <c r="E3" s="150" t="inlineStr">
        <is>
          <t> </t>
        </is>
      </c>
      <c r="F3" s="150" t="inlineStr">
        <is>
          <t> </t>
        </is>
      </c>
      <c r="G3" s="150" t="inlineStr">
        <is>
          <t> </t>
        </is>
      </c>
      <c r="H3" s="150" t="inlineStr">
        <is>
          <t> </t>
        </is>
      </c>
      <c r="I3" s="150" t="inlineStr">
        <is>
          <t> </t>
        </is>
      </c>
      <c r="J3" s="150" t="inlineStr">
        <is>
          <t> </t>
        </is>
      </c>
      <c r="K3" s="150" t="inlineStr">
        <is>
          <t> </t>
        </is>
      </c>
      <c r="L3" s="150" t="inlineStr">
        <is>
          <t> </t>
        </is>
      </c>
      <c r="M3" s="150" t="inlineStr">
        <is>
          <t> </t>
        </is>
      </c>
      <c r="N3" s="150" t="inlineStr">
        <is>
          <t> </t>
        </is>
      </c>
      <c r="O3" s="150" t="inlineStr">
        <is>
          <t> </t>
        </is>
      </c>
      <c r="P3" s="150" t="inlineStr">
        <is>
          <t> </t>
        </is>
      </c>
      <c r="Q3" s="150" t="inlineStr">
        <is>
          <t> </t>
        </is>
      </c>
      <c r="R3" s="150" t="inlineStr">
        <is>
          <t> </t>
        </is>
      </c>
      <c r="S3" s="150" t="inlineStr">
        <is>
          <t> </t>
        </is>
      </c>
      <c r="T3" s="150" t="inlineStr">
        <is>
          <t> </t>
        </is>
      </c>
      <c r="U3" s="150" t="inlineStr">
        <is>
          <t> </t>
        </is>
      </c>
      <c r="V3" s="150" t="inlineStr">
        <is>
          <t> </t>
        </is>
      </c>
      <c r="W3" s="150" t="inlineStr">
        <is>
          <t> </t>
        </is>
      </c>
      <c r="X3" s="150" t="inlineStr">
        <is>
          <t> </t>
        </is>
      </c>
      <c r="Y3" s="150" t="inlineStr">
        <is>
          <t> </t>
        </is>
      </c>
      <c r="Z3" s="150" t="inlineStr">
        <is>
          <t> </t>
        </is>
      </c>
      <c r="AA3" s="150" t="inlineStr">
        <is>
          <t> </t>
        </is>
      </c>
      <c r="AB3" s="150" t="inlineStr">
        <is>
          <t> </t>
        </is>
      </c>
      <c r="AC3" s="150" t="inlineStr">
        <is>
          <t> </t>
        </is>
      </c>
      <c r="AD3" s="150" t="inlineStr">
        <is>
          <t> </t>
        </is>
      </c>
      <c r="AE3" s="150" t="inlineStr">
        <is>
          <t> </t>
        </is>
      </c>
      <c r="AF3" s="150" t="inlineStr">
        <is>
          <t> </t>
        </is>
      </c>
      <c r="AG3" s="150" t="inlineStr">
        <is>
          <t> </t>
        </is>
      </c>
    </row>
    <row r="4" ht="14.25" customHeight="1" s="2">
      <c r="A4" s="151" t="inlineStr">
        <is>
          <t>放血室</t>
        </is>
      </c>
      <c r="B4" s="149" t="inlineStr">
        <is>
          <t>毎日</t>
        </is>
      </c>
      <c r="C4" s="150" t="inlineStr">
        <is>
          <t> </t>
        </is>
      </c>
      <c r="D4" s="150" t="inlineStr">
        <is>
          <t> </t>
        </is>
      </c>
      <c r="E4" s="150" t="inlineStr">
        <is>
          <t> </t>
        </is>
      </c>
      <c r="F4" s="150" t="inlineStr">
        <is>
          <t> </t>
        </is>
      </c>
      <c r="G4" s="150" t="inlineStr">
        <is>
          <t> </t>
        </is>
      </c>
      <c r="H4" s="150" t="inlineStr">
        <is>
          <t> </t>
        </is>
      </c>
      <c r="I4" s="150" t="inlineStr">
        <is>
          <t> </t>
        </is>
      </c>
      <c r="J4" s="150" t="inlineStr">
        <is>
          <t> </t>
        </is>
      </c>
      <c r="K4" s="150" t="inlineStr">
        <is>
          <t> </t>
        </is>
      </c>
      <c r="L4" s="150" t="inlineStr">
        <is>
          <t> </t>
        </is>
      </c>
      <c r="M4" s="150" t="inlineStr">
        <is>
          <t> </t>
        </is>
      </c>
      <c r="N4" s="150" t="inlineStr">
        <is>
          <t> </t>
        </is>
      </c>
      <c r="O4" s="150" t="inlineStr">
        <is>
          <t> </t>
        </is>
      </c>
      <c r="P4" s="150" t="inlineStr">
        <is>
          <t> </t>
        </is>
      </c>
      <c r="Q4" s="150" t="inlineStr">
        <is>
          <t> </t>
        </is>
      </c>
      <c r="R4" s="150" t="inlineStr">
        <is>
          <t> </t>
        </is>
      </c>
      <c r="S4" s="150" t="inlineStr">
        <is>
          <t> </t>
        </is>
      </c>
      <c r="T4" s="150" t="inlineStr">
        <is>
          <t> </t>
        </is>
      </c>
      <c r="U4" s="150" t="inlineStr">
        <is>
          <t> </t>
        </is>
      </c>
      <c r="V4" s="150" t="inlineStr">
        <is>
          <t> </t>
        </is>
      </c>
      <c r="W4" s="150" t="inlineStr">
        <is>
          <t> </t>
        </is>
      </c>
      <c r="X4" s="150" t="inlineStr">
        <is>
          <t> </t>
        </is>
      </c>
      <c r="Y4" s="150" t="inlineStr">
        <is>
          <t> </t>
        </is>
      </c>
      <c r="Z4" s="150" t="inlineStr">
        <is>
          <t> </t>
        </is>
      </c>
      <c r="AA4" s="150" t="inlineStr">
        <is>
          <t> </t>
        </is>
      </c>
      <c r="AB4" s="150" t="inlineStr">
        <is>
          <t> </t>
        </is>
      </c>
      <c r="AC4" s="150" t="inlineStr">
        <is>
          <t> </t>
        </is>
      </c>
      <c r="AD4" s="150" t="inlineStr">
        <is>
          <t> </t>
        </is>
      </c>
      <c r="AE4" s="150" t="inlineStr">
        <is>
          <t> </t>
        </is>
      </c>
      <c r="AF4" s="150" t="inlineStr">
        <is>
          <t> </t>
        </is>
      </c>
      <c r="AG4" s="150" t="inlineStr">
        <is>
          <t> </t>
        </is>
      </c>
    </row>
    <row r="5" ht="14.25" customHeight="1" s="2">
      <c r="A5" s="136" t="n"/>
      <c r="B5" s="152" t="inlineStr">
        <is>
          <t>毎週末</t>
        </is>
      </c>
      <c r="C5" s="150" t="inlineStr">
        <is>
          <t> </t>
        </is>
      </c>
      <c r="D5" s="150" t="inlineStr">
        <is>
          <t> </t>
        </is>
      </c>
      <c r="E5" s="150" t="inlineStr">
        <is>
          <t> </t>
        </is>
      </c>
      <c r="F5" s="150" t="inlineStr">
        <is>
          <t> </t>
        </is>
      </c>
      <c r="G5" s="150" t="inlineStr">
        <is>
          <t> </t>
        </is>
      </c>
      <c r="H5" s="150" t="inlineStr">
        <is>
          <t> </t>
        </is>
      </c>
      <c r="I5" s="150" t="inlineStr">
        <is>
          <t> </t>
        </is>
      </c>
      <c r="J5" s="150" t="inlineStr">
        <is>
          <t> </t>
        </is>
      </c>
      <c r="K5" s="150" t="inlineStr">
        <is>
          <t> </t>
        </is>
      </c>
      <c r="L5" s="150" t="inlineStr">
        <is>
          <t> </t>
        </is>
      </c>
      <c r="M5" s="150" t="inlineStr">
        <is>
          <t> </t>
        </is>
      </c>
      <c r="N5" s="150" t="inlineStr">
        <is>
          <t> </t>
        </is>
      </c>
      <c r="O5" s="150" t="inlineStr">
        <is>
          <t> </t>
        </is>
      </c>
      <c r="P5" s="150" t="inlineStr">
        <is>
          <t> </t>
        </is>
      </c>
      <c r="Q5" s="150" t="inlineStr">
        <is>
          <t> </t>
        </is>
      </c>
      <c r="R5" s="150" t="inlineStr">
        <is>
          <t> </t>
        </is>
      </c>
      <c r="S5" s="150" t="inlineStr">
        <is>
          <t> </t>
        </is>
      </c>
      <c r="T5" s="150" t="inlineStr">
        <is>
          <t> </t>
        </is>
      </c>
      <c r="U5" s="150" t="inlineStr">
        <is>
          <t> </t>
        </is>
      </c>
      <c r="V5" s="150" t="inlineStr">
        <is>
          <t> </t>
        </is>
      </c>
      <c r="W5" s="150" t="inlineStr">
        <is>
          <t> </t>
        </is>
      </c>
      <c r="X5" s="150" t="inlineStr">
        <is>
          <t> </t>
        </is>
      </c>
      <c r="Y5" s="150" t="inlineStr">
        <is>
          <t> </t>
        </is>
      </c>
      <c r="Z5" s="150" t="inlineStr">
        <is>
          <t> </t>
        </is>
      </c>
      <c r="AA5" s="150" t="inlineStr">
        <is>
          <t> </t>
        </is>
      </c>
      <c r="AB5" s="150" t="inlineStr">
        <is>
          <t> </t>
        </is>
      </c>
      <c r="AC5" s="150" t="inlineStr">
        <is>
          <t> </t>
        </is>
      </c>
      <c r="AD5" s="150" t="inlineStr">
        <is>
          <t> </t>
        </is>
      </c>
      <c r="AE5" s="150" t="inlineStr">
        <is>
          <t> </t>
        </is>
      </c>
      <c r="AF5" s="150" t="inlineStr">
        <is>
          <t> </t>
        </is>
      </c>
      <c r="AG5" s="150" t="inlineStr">
        <is>
          <t> </t>
        </is>
      </c>
    </row>
    <row r="6" ht="14.25" customHeight="1" s="2">
      <c r="A6" s="153" t="inlineStr">
        <is>
          <t>処理室</t>
        </is>
      </c>
      <c r="B6" s="149" t="inlineStr">
        <is>
          <t>毎日</t>
        </is>
      </c>
      <c r="C6" s="150" t="inlineStr">
        <is>
          <t> </t>
        </is>
      </c>
      <c r="D6" s="150" t="inlineStr">
        <is>
          <t> </t>
        </is>
      </c>
      <c r="E6" s="150" t="inlineStr">
        <is>
          <t> </t>
        </is>
      </c>
      <c r="F6" s="150" t="inlineStr">
        <is>
          <t> </t>
        </is>
      </c>
      <c r="G6" s="150" t="inlineStr">
        <is>
          <t> </t>
        </is>
      </c>
      <c r="H6" s="150" t="inlineStr">
        <is>
          <t> </t>
        </is>
      </c>
      <c r="I6" s="150" t="inlineStr">
        <is>
          <t> </t>
        </is>
      </c>
      <c r="J6" s="150" t="inlineStr">
        <is>
          <t> </t>
        </is>
      </c>
      <c r="K6" s="150" t="inlineStr">
        <is>
          <t> </t>
        </is>
      </c>
      <c r="L6" s="150" t="inlineStr">
        <is>
          <t> </t>
        </is>
      </c>
      <c r="M6" s="150" t="inlineStr">
        <is>
          <t> </t>
        </is>
      </c>
      <c r="N6" s="150" t="inlineStr">
        <is>
          <t> </t>
        </is>
      </c>
      <c r="O6" s="150" t="inlineStr">
        <is>
          <t> </t>
        </is>
      </c>
      <c r="P6" s="150" t="inlineStr">
        <is>
          <t> </t>
        </is>
      </c>
      <c r="Q6" s="150" t="inlineStr">
        <is>
          <t> </t>
        </is>
      </c>
      <c r="R6" s="150" t="inlineStr">
        <is>
          <t> </t>
        </is>
      </c>
      <c r="S6" s="150" t="inlineStr">
        <is>
          <t> </t>
        </is>
      </c>
      <c r="T6" s="150" t="inlineStr">
        <is>
          <t> </t>
        </is>
      </c>
      <c r="U6" s="150" t="inlineStr">
        <is>
          <t> </t>
        </is>
      </c>
      <c r="V6" s="150" t="inlineStr">
        <is>
          <t> </t>
        </is>
      </c>
      <c r="W6" s="150" t="inlineStr">
        <is>
          <t> </t>
        </is>
      </c>
      <c r="X6" s="150" t="inlineStr">
        <is>
          <t> </t>
        </is>
      </c>
      <c r="Y6" s="150" t="inlineStr">
        <is>
          <t> </t>
        </is>
      </c>
      <c r="Z6" s="150" t="inlineStr">
        <is>
          <t> </t>
        </is>
      </c>
      <c r="AA6" s="150" t="inlineStr">
        <is>
          <t> </t>
        </is>
      </c>
      <c r="AB6" s="150" t="inlineStr">
        <is>
          <t> </t>
        </is>
      </c>
      <c r="AC6" s="150" t="inlineStr">
        <is>
          <t> </t>
        </is>
      </c>
      <c r="AD6" s="150" t="inlineStr">
        <is>
          <t> </t>
        </is>
      </c>
      <c r="AE6" s="150" t="inlineStr">
        <is>
          <t> </t>
        </is>
      </c>
      <c r="AF6" s="150" t="inlineStr">
        <is>
          <t> </t>
        </is>
      </c>
      <c r="AG6" s="150" t="inlineStr">
        <is>
          <t> </t>
        </is>
      </c>
    </row>
    <row r="7" ht="14.25" customHeight="1" s="2">
      <c r="A7" s="136" t="n"/>
      <c r="B7" s="152" t="inlineStr">
        <is>
          <t>毎週末</t>
        </is>
      </c>
      <c r="C7" s="150" t="inlineStr">
        <is>
          <t> </t>
        </is>
      </c>
      <c r="D7" s="150" t="inlineStr">
        <is>
          <t> </t>
        </is>
      </c>
      <c r="E7" s="150" t="inlineStr">
        <is>
          <t> </t>
        </is>
      </c>
      <c r="F7" s="150" t="inlineStr">
        <is>
          <t> </t>
        </is>
      </c>
      <c r="G7" s="150" t="inlineStr">
        <is>
          <t> </t>
        </is>
      </c>
      <c r="H7" s="150" t="inlineStr">
        <is>
          <t> </t>
        </is>
      </c>
      <c r="I7" s="150" t="inlineStr">
        <is>
          <t> </t>
        </is>
      </c>
      <c r="J7" s="150" t="inlineStr">
        <is>
          <t> </t>
        </is>
      </c>
      <c r="K7" s="150" t="inlineStr">
        <is>
          <t> </t>
        </is>
      </c>
      <c r="L7" s="150" t="inlineStr">
        <is>
          <t> </t>
        </is>
      </c>
      <c r="M7" s="150" t="inlineStr">
        <is>
          <t> </t>
        </is>
      </c>
      <c r="N7" s="150" t="inlineStr">
        <is>
          <t> </t>
        </is>
      </c>
      <c r="O7" s="150" t="inlineStr">
        <is>
          <t> </t>
        </is>
      </c>
      <c r="P7" s="150" t="inlineStr">
        <is>
          <t> </t>
        </is>
      </c>
      <c r="Q7" s="150" t="inlineStr">
        <is>
          <t> </t>
        </is>
      </c>
      <c r="R7" s="150" t="inlineStr">
        <is>
          <t> </t>
        </is>
      </c>
      <c r="S7" s="150" t="inlineStr">
        <is>
          <t> </t>
        </is>
      </c>
      <c r="T7" s="150" t="inlineStr">
        <is>
          <t> </t>
        </is>
      </c>
      <c r="U7" s="150" t="inlineStr">
        <is>
          <t> </t>
        </is>
      </c>
      <c r="V7" s="150" t="inlineStr">
        <is>
          <t> </t>
        </is>
      </c>
      <c r="W7" s="150" t="inlineStr">
        <is>
          <t> </t>
        </is>
      </c>
      <c r="X7" s="150" t="inlineStr">
        <is>
          <t> </t>
        </is>
      </c>
      <c r="Y7" s="150" t="inlineStr">
        <is>
          <t> </t>
        </is>
      </c>
      <c r="Z7" s="150" t="inlineStr">
        <is>
          <t> </t>
        </is>
      </c>
      <c r="AA7" s="150" t="inlineStr">
        <is>
          <t> </t>
        </is>
      </c>
      <c r="AB7" s="150" t="inlineStr">
        <is>
          <t> </t>
        </is>
      </c>
      <c r="AC7" s="150" t="inlineStr">
        <is>
          <t> </t>
        </is>
      </c>
      <c r="AD7" s="150" t="inlineStr">
        <is>
          <t> </t>
        </is>
      </c>
      <c r="AE7" s="150" t="inlineStr">
        <is>
          <t> </t>
        </is>
      </c>
      <c r="AF7" s="150" t="inlineStr">
        <is>
          <t> </t>
        </is>
      </c>
      <c r="AG7" s="150" t="inlineStr">
        <is>
          <t> </t>
        </is>
      </c>
    </row>
    <row r="8" ht="14.25" customHeight="1" s="2">
      <c r="A8" s="153" t="inlineStr">
        <is>
          <t>懸吊室</t>
        </is>
      </c>
      <c r="B8" s="149" t="inlineStr">
        <is>
          <t>毎日</t>
        </is>
      </c>
      <c r="C8" s="150" t="inlineStr">
        <is>
          <t> </t>
        </is>
      </c>
      <c r="D8" s="150" t="inlineStr">
        <is>
          <t> </t>
        </is>
      </c>
      <c r="E8" s="150" t="inlineStr">
        <is>
          <t> </t>
        </is>
      </c>
      <c r="F8" s="150" t="inlineStr">
        <is>
          <t> </t>
        </is>
      </c>
      <c r="G8" s="150" t="inlineStr">
        <is>
          <t> </t>
        </is>
      </c>
      <c r="H8" s="150" t="inlineStr">
        <is>
          <t> </t>
        </is>
      </c>
      <c r="I8" s="150" t="inlineStr">
        <is>
          <t> </t>
        </is>
      </c>
      <c r="J8" s="150" t="inlineStr">
        <is>
          <t> </t>
        </is>
      </c>
      <c r="K8" s="150" t="inlineStr">
        <is>
          <t> </t>
        </is>
      </c>
      <c r="L8" s="150" t="inlineStr">
        <is>
          <t> </t>
        </is>
      </c>
      <c r="M8" s="150" t="inlineStr">
        <is>
          <t> </t>
        </is>
      </c>
      <c r="N8" s="150" t="inlineStr">
        <is>
          <t> </t>
        </is>
      </c>
      <c r="O8" s="150" t="inlineStr">
        <is>
          <t> </t>
        </is>
      </c>
      <c r="P8" s="150" t="inlineStr">
        <is>
          <t> </t>
        </is>
      </c>
      <c r="Q8" s="150" t="inlineStr">
        <is>
          <t> </t>
        </is>
      </c>
      <c r="R8" s="150" t="inlineStr">
        <is>
          <t> </t>
        </is>
      </c>
      <c r="S8" s="150" t="inlineStr">
        <is>
          <t> </t>
        </is>
      </c>
      <c r="T8" s="150" t="inlineStr">
        <is>
          <t> </t>
        </is>
      </c>
      <c r="U8" s="150" t="inlineStr">
        <is>
          <t> </t>
        </is>
      </c>
      <c r="V8" s="150" t="inlineStr">
        <is>
          <t> </t>
        </is>
      </c>
      <c r="W8" s="150" t="inlineStr">
        <is>
          <t> </t>
        </is>
      </c>
      <c r="X8" s="150" t="inlineStr">
        <is>
          <t> </t>
        </is>
      </c>
      <c r="Y8" s="150" t="inlineStr">
        <is>
          <t> </t>
        </is>
      </c>
      <c r="Z8" s="150" t="inlineStr">
        <is>
          <t> </t>
        </is>
      </c>
      <c r="AA8" s="150" t="inlineStr">
        <is>
          <t> </t>
        </is>
      </c>
      <c r="AB8" s="150" t="inlineStr">
        <is>
          <t> </t>
        </is>
      </c>
      <c r="AC8" s="150" t="inlineStr">
        <is>
          <t> </t>
        </is>
      </c>
      <c r="AD8" s="150" t="inlineStr">
        <is>
          <t> </t>
        </is>
      </c>
      <c r="AE8" s="150" t="inlineStr">
        <is>
          <t> </t>
        </is>
      </c>
      <c r="AF8" s="150" t="inlineStr">
        <is>
          <t> </t>
        </is>
      </c>
      <c r="AG8" s="150" t="inlineStr">
        <is>
          <t> </t>
        </is>
      </c>
    </row>
    <row r="9" ht="14.25" customHeight="1" s="2">
      <c r="A9" s="136" t="n"/>
      <c r="B9" s="152" t="inlineStr">
        <is>
          <t>毎週末</t>
        </is>
      </c>
      <c r="C9" s="150" t="inlineStr">
        <is>
          <t> </t>
        </is>
      </c>
      <c r="D9" s="150" t="inlineStr">
        <is>
          <t> </t>
        </is>
      </c>
      <c r="E9" s="150" t="inlineStr">
        <is>
          <t> </t>
        </is>
      </c>
      <c r="F9" s="150" t="inlineStr">
        <is>
          <t> </t>
        </is>
      </c>
      <c r="G9" s="150" t="inlineStr">
        <is>
          <t> </t>
        </is>
      </c>
      <c r="H9" s="150" t="inlineStr">
        <is>
          <t> </t>
        </is>
      </c>
      <c r="I9" s="150" t="inlineStr">
        <is>
          <t> </t>
        </is>
      </c>
      <c r="J9" s="150" t="inlineStr">
        <is>
          <t> </t>
        </is>
      </c>
      <c r="K9" s="150" t="inlineStr">
        <is>
          <t> </t>
        </is>
      </c>
      <c r="L9" s="150" t="inlineStr">
        <is>
          <t> </t>
        </is>
      </c>
      <c r="M9" s="150" t="inlineStr">
        <is>
          <t> </t>
        </is>
      </c>
      <c r="N9" s="150" t="inlineStr">
        <is>
          <t> </t>
        </is>
      </c>
      <c r="O9" s="150" t="inlineStr">
        <is>
          <t> </t>
        </is>
      </c>
      <c r="P9" s="150" t="inlineStr">
        <is>
          <t> </t>
        </is>
      </c>
      <c r="Q9" s="150" t="inlineStr">
        <is>
          <t> </t>
        </is>
      </c>
      <c r="R9" s="150" t="inlineStr">
        <is>
          <t> </t>
        </is>
      </c>
      <c r="S9" s="150" t="inlineStr">
        <is>
          <t> </t>
        </is>
      </c>
      <c r="T9" s="150" t="inlineStr">
        <is>
          <t> </t>
        </is>
      </c>
      <c r="U9" s="150" t="inlineStr">
        <is>
          <t> </t>
        </is>
      </c>
      <c r="V9" s="150" t="inlineStr">
        <is>
          <t> </t>
        </is>
      </c>
      <c r="W9" s="150" t="inlineStr">
        <is>
          <t> </t>
        </is>
      </c>
      <c r="X9" s="150" t="inlineStr">
        <is>
          <t> </t>
        </is>
      </c>
      <c r="Y9" s="150" t="inlineStr">
        <is>
          <t> </t>
        </is>
      </c>
      <c r="Z9" s="150" t="inlineStr">
        <is>
          <t> </t>
        </is>
      </c>
      <c r="AA9" s="150" t="inlineStr">
        <is>
          <t> </t>
        </is>
      </c>
      <c r="AB9" s="150" t="inlineStr">
        <is>
          <t> </t>
        </is>
      </c>
      <c r="AC9" s="150" t="inlineStr">
        <is>
          <t> </t>
        </is>
      </c>
      <c r="AD9" s="150" t="inlineStr">
        <is>
          <t> </t>
        </is>
      </c>
      <c r="AE9" s="150" t="inlineStr">
        <is>
          <t> </t>
        </is>
      </c>
      <c r="AF9" s="150" t="inlineStr">
        <is>
          <t> </t>
        </is>
      </c>
      <c r="AG9" s="150" t="inlineStr">
        <is>
          <t> </t>
        </is>
      </c>
    </row>
    <row r="10" ht="14.25" customHeight="1" s="2">
      <c r="A10" s="154" t="inlineStr">
        <is>
          <t>カット室</t>
        </is>
      </c>
      <c r="B10" s="149" t="inlineStr">
        <is>
          <t>毎日</t>
        </is>
      </c>
      <c r="C10" s="150" t="inlineStr">
        <is>
          <t> </t>
        </is>
      </c>
      <c r="D10" s="150" t="inlineStr">
        <is>
          <t> </t>
        </is>
      </c>
      <c r="E10" s="150" t="inlineStr">
        <is>
          <t> </t>
        </is>
      </c>
      <c r="F10" s="150" t="inlineStr">
        <is>
          <t> </t>
        </is>
      </c>
      <c r="G10" s="150" t="inlineStr">
        <is>
          <t> </t>
        </is>
      </c>
      <c r="H10" s="150" t="inlineStr">
        <is>
          <t> </t>
        </is>
      </c>
      <c r="I10" s="150" t="inlineStr">
        <is>
          <t> </t>
        </is>
      </c>
      <c r="J10" s="150" t="inlineStr">
        <is>
          <t> </t>
        </is>
      </c>
      <c r="K10" s="150" t="inlineStr">
        <is>
          <t> </t>
        </is>
      </c>
      <c r="L10" s="150" t="inlineStr">
        <is>
          <t> </t>
        </is>
      </c>
      <c r="M10" s="150" t="inlineStr">
        <is>
          <t> </t>
        </is>
      </c>
      <c r="N10" s="150" t="inlineStr">
        <is>
          <t> </t>
        </is>
      </c>
      <c r="O10" s="150" t="inlineStr">
        <is>
          <t> </t>
        </is>
      </c>
      <c r="P10" s="150" t="inlineStr">
        <is>
          <t> </t>
        </is>
      </c>
      <c r="Q10" s="150" t="inlineStr">
        <is>
          <t> </t>
        </is>
      </c>
      <c r="R10" s="150" t="inlineStr">
        <is>
          <t> </t>
        </is>
      </c>
      <c r="S10" s="150" t="inlineStr">
        <is>
          <t> </t>
        </is>
      </c>
      <c r="T10" s="150" t="inlineStr">
        <is>
          <t> </t>
        </is>
      </c>
      <c r="U10" s="150" t="inlineStr">
        <is>
          <t> </t>
        </is>
      </c>
      <c r="V10" s="150" t="inlineStr">
        <is>
          <t> </t>
        </is>
      </c>
      <c r="W10" s="150" t="inlineStr">
        <is>
          <t> </t>
        </is>
      </c>
      <c r="X10" s="150" t="inlineStr">
        <is>
          <t> </t>
        </is>
      </c>
      <c r="Y10" s="150" t="inlineStr">
        <is>
          <t> </t>
        </is>
      </c>
      <c r="Z10" s="150" t="inlineStr">
        <is>
          <t> </t>
        </is>
      </c>
      <c r="AA10" s="150" t="inlineStr">
        <is>
          <t> </t>
        </is>
      </c>
      <c r="AB10" s="150" t="inlineStr">
        <is>
          <t> </t>
        </is>
      </c>
      <c r="AC10" s="150" t="inlineStr">
        <is>
          <t> </t>
        </is>
      </c>
      <c r="AD10" s="150" t="inlineStr">
        <is>
          <t> </t>
        </is>
      </c>
      <c r="AE10" s="150" t="inlineStr">
        <is>
          <t> </t>
        </is>
      </c>
      <c r="AF10" s="150" t="inlineStr">
        <is>
          <t> </t>
        </is>
      </c>
      <c r="AG10" s="150" t="inlineStr">
        <is>
          <t> </t>
        </is>
      </c>
    </row>
    <row r="11" ht="14.25" customHeight="1" s="2">
      <c r="A11" s="136" t="n"/>
      <c r="B11" s="152" t="inlineStr">
        <is>
          <t>毎週末</t>
        </is>
      </c>
      <c r="C11" s="150" t="inlineStr">
        <is>
          <t> </t>
        </is>
      </c>
      <c r="D11" s="150" t="inlineStr">
        <is>
          <t> </t>
        </is>
      </c>
      <c r="E11" s="150" t="inlineStr">
        <is>
          <t> </t>
        </is>
      </c>
      <c r="F11" s="150" t="inlineStr">
        <is>
          <t> </t>
        </is>
      </c>
      <c r="G11" s="150" t="inlineStr">
        <is>
          <t> </t>
        </is>
      </c>
      <c r="H11" s="150" t="inlineStr">
        <is>
          <t> </t>
        </is>
      </c>
      <c r="I11" s="150" t="inlineStr">
        <is>
          <t> </t>
        </is>
      </c>
      <c r="J11" s="150" t="inlineStr">
        <is>
          <t> </t>
        </is>
      </c>
      <c r="K11" s="150" t="inlineStr">
        <is>
          <t> </t>
        </is>
      </c>
      <c r="L11" s="150" t="inlineStr">
        <is>
          <t> </t>
        </is>
      </c>
      <c r="M11" s="150" t="inlineStr">
        <is>
          <t> </t>
        </is>
      </c>
      <c r="N11" s="150" t="inlineStr">
        <is>
          <t> </t>
        </is>
      </c>
      <c r="O11" s="150" t="inlineStr">
        <is>
          <t> </t>
        </is>
      </c>
      <c r="P11" s="150" t="inlineStr">
        <is>
          <t> </t>
        </is>
      </c>
      <c r="Q11" s="150" t="inlineStr">
        <is>
          <t> </t>
        </is>
      </c>
      <c r="R11" s="150" t="inlineStr">
        <is>
          <t> </t>
        </is>
      </c>
      <c r="S11" s="150" t="inlineStr">
        <is>
          <t> </t>
        </is>
      </c>
      <c r="T11" s="150" t="inlineStr">
        <is>
          <t> </t>
        </is>
      </c>
      <c r="U11" s="150" t="inlineStr">
        <is>
          <t> </t>
        </is>
      </c>
      <c r="V11" s="150" t="inlineStr">
        <is>
          <t> </t>
        </is>
      </c>
      <c r="W11" s="150" t="inlineStr">
        <is>
          <t> </t>
        </is>
      </c>
      <c r="X11" s="150" t="inlineStr">
        <is>
          <t> </t>
        </is>
      </c>
      <c r="Y11" s="150" t="inlineStr">
        <is>
          <t> </t>
        </is>
      </c>
      <c r="Z11" s="150" t="inlineStr">
        <is>
          <t> </t>
        </is>
      </c>
      <c r="AA11" s="150" t="inlineStr">
        <is>
          <t> </t>
        </is>
      </c>
      <c r="AB11" s="150" t="inlineStr">
        <is>
          <t> </t>
        </is>
      </c>
      <c r="AC11" s="150" t="inlineStr">
        <is>
          <t> </t>
        </is>
      </c>
      <c r="AD11" s="150" t="inlineStr">
        <is>
          <t> </t>
        </is>
      </c>
      <c r="AE11" s="150" t="inlineStr">
        <is>
          <t> </t>
        </is>
      </c>
      <c r="AF11" s="150" t="inlineStr">
        <is>
          <t> </t>
        </is>
      </c>
      <c r="AG11" s="150" t="inlineStr">
        <is>
          <t> </t>
        </is>
      </c>
    </row>
    <row r="12" ht="14.25" customHeight="1" s="2">
      <c r="A12" s="155" t="inlineStr">
        <is>
          <t>保管室</t>
        </is>
      </c>
      <c r="B12" s="149" t="inlineStr">
        <is>
          <t>毎日</t>
        </is>
      </c>
      <c r="C12" s="150" t="inlineStr">
        <is>
          <t> </t>
        </is>
      </c>
      <c r="D12" s="150" t="inlineStr">
        <is>
          <t> </t>
        </is>
      </c>
      <c r="E12" s="150" t="inlineStr">
        <is>
          <t> </t>
        </is>
      </c>
      <c r="F12" s="150" t="inlineStr">
        <is>
          <t> </t>
        </is>
      </c>
      <c r="G12" s="150" t="inlineStr">
        <is>
          <t> </t>
        </is>
      </c>
      <c r="H12" s="150" t="inlineStr">
        <is>
          <t> </t>
        </is>
      </c>
      <c r="I12" s="150" t="inlineStr">
        <is>
          <t> </t>
        </is>
      </c>
      <c r="J12" s="150" t="inlineStr">
        <is>
          <t> </t>
        </is>
      </c>
      <c r="K12" s="150" t="inlineStr">
        <is>
          <t> </t>
        </is>
      </c>
      <c r="L12" s="150" t="inlineStr">
        <is>
          <t> </t>
        </is>
      </c>
      <c r="M12" s="150" t="inlineStr">
        <is>
          <t> </t>
        </is>
      </c>
      <c r="N12" s="150" t="inlineStr">
        <is>
          <t> </t>
        </is>
      </c>
      <c r="O12" s="150" t="inlineStr">
        <is>
          <t> </t>
        </is>
      </c>
      <c r="P12" s="150" t="inlineStr">
        <is>
          <t> </t>
        </is>
      </c>
      <c r="Q12" s="150" t="inlineStr">
        <is>
          <t> </t>
        </is>
      </c>
      <c r="R12" s="150" t="inlineStr">
        <is>
          <t> </t>
        </is>
      </c>
      <c r="S12" s="150" t="inlineStr">
        <is>
          <t> </t>
        </is>
      </c>
      <c r="T12" s="150" t="inlineStr">
        <is>
          <t> </t>
        </is>
      </c>
      <c r="U12" s="150" t="inlineStr">
        <is>
          <t> </t>
        </is>
      </c>
      <c r="V12" s="150" t="inlineStr">
        <is>
          <t> </t>
        </is>
      </c>
      <c r="W12" s="150" t="inlineStr">
        <is>
          <t> </t>
        </is>
      </c>
      <c r="X12" s="150" t="inlineStr">
        <is>
          <t> </t>
        </is>
      </c>
      <c r="Y12" s="150" t="inlineStr">
        <is>
          <t> </t>
        </is>
      </c>
      <c r="Z12" s="150" t="inlineStr">
        <is>
          <t> </t>
        </is>
      </c>
      <c r="AA12" s="150" t="inlineStr">
        <is>
          <t> </t>
        </is>
      </c>
      <c r="AB12" s="150" t="inlineStr">
        <is>
          <t> </t>
        </is>
      </c>
      <c r="AC12" s="150" t="inlineStr">
        <is>
          <t> </t>
        </is>
      </c>
      <c r="AD12" s="150" t="inlineStr">
        <is>
          <t> </t>
        </is>
      </c>
      <c r="AE12" s="150" t="inlineStr">
        <is>
          <t> </t>
        </is>
      </c>
      <c r="AF12" s="150" t="inlineStr">
        <is>
          <t> </t>
        </is>
      </c>
      <c r="AG12" s="150" t="inlineStr">
        <is>
          <t> </t>
        </is>
      </c>
    </row>
    <row r="13" ht="14.25" customHeight="1" s="2">
      <c r="A13" s="139" t="n"/>
      <c r="B13" s="152" t="inlineStr">
        <is>
          <t>毎週末</t>
        </is>
      </c>
      <c r="C13" s="150" t="inlineStr">
        <is>
          <t> </t>
        </is>
      </c>
      <c r="D13" s="150" t="inlineStr">
        <is>
          <t> </t>
        </is>
      </c>
      <c r="E13" s="150" t="inlineStr">
        <is>
          <t> </t>
        </is>
      </c>
      <c r="F13" s="150" t="inlineStr">
        <is>
          <t> </t>
        </is>
      </c>
      <c r="G13" s="150" t="inlineStr">
        <is>
          <t> </t>
        </is>
      </c>
      <c r="H13" s="150" t="inlineStr">
        <is>
          <t> </t>
        </is>
      </c>
      <c r="I13" s="150" t="inlineStr">
        <is>
          <t> </t>
        </is>
      </c>
      <c r="J13" s="150" t="inlineStr">
        <is>
          <t> </t>
        </is>
      </c>
      <c r="K13" s="150" t="inlineStr">
        <is>
          <t> </t>
        </is>
      </c>
      <c r="L13" s="150" t="inlineStr">
        <is>
          <t> </t>
        </is>
      </c>
      <c r="M13" s="150" t="inlineStr">
        <is>
          <t> </t>
        </is>
      </c>
      <c r="N13" s="150" t="inlineStr">
        <is>
          <t> </t>
        </is>
      </c>
      <c r="O13" s="150" t="inlineStr">
        <is>
          <t> </t>
        </is>
      </c>
      <c r="P13" s="150" t="inlineStr">
        <is>
          <t> </t>
        </is>
      </c>
      <c r="Q13" s="150" t="inlineStr">
        <is>
          <t> </t>
        </is>
      </c>
      <c r="R13" s="150" t="inlineStr">
        <is>
          <t> </t>
        </is>
      </c>
      <c r="S13" s="150" t="inlineStr">
        <is>
          <t> </t>
        </is>
      </c>
      <c r="T13" s="150" t="inlineStr">
        <is>
          <t> </t>
        </is>
      </c>
      <c r="U13" s="150" t="inlineStr">
        <is>
          <t> </t>
        </is>
      </c>
      <c r="V13" s="150" t="inlineStr">
        <is>
          <t> </t>
        </is>
      </c>
      <c r="W13" s="150" t="inlineStr">
        <is>
          <t> </t>
        </is>
      </c>
      <c r="X13" s="150" t="inlineStr">
        <is>
          <t> </t>
        </is>
      </c>
      <c r="Y13" s="150" t="inlineStr">
        <is>
          <t> </t>
        </is>
      </c>
      <c r="Z13" s="150" t="inlineStr">
        <is>
          <t> </t>
        </is>
      </c>
      <c r="AA13" s="150" t="inlineStr">
        <is>
          <t> </t>
        </is>
      </c>
      <c r="AB13" s="150" t="inlineStr">
        <is>
          <t> </t>
        </is>
      </c>
      <c r="AC13" s="150" t="inlineStr">
        <is>
          <t> </t>
        </is>
      </c>
      <c r="AD13" s="150" t="inlineStr">
        <is>
          <t> </t>
        </is>
      </c>
      <c r="AE13" s="150" t="inlineStr">
        <is>
          <t> </t>
        </is>
      </c>
      <c r="AF13" s="150" t="inlineStr">
        <is>
          <t> </t>
        </is>
      </c>
      <c r="AG13" s="150" t="inlineStr">
        <is>
          <t> </t>
        </is>
      </c>
    </row>
    <row r="14" ht="14" customHeight="1" s="2">
      <c r="A14" s="142" t="inlineStr">
        <is>
          <t>各日の清掃者を書く（沖・・・沖、田・・・田口、白・・・白石、大・・・大和田、相・・・相川、橋・・・大橋、名取・・・名）</t>
        </is>
      </c>
    </row>
  </sheetData>
  <mergeCells count="7">
    <mergeCell ref="A8:A9"/>
    <mergeCell ref="A12:A13"/>
    <mergeCell ref="A4:A5"/>
    <mergeCell ref="A1:B1"/>
    <mergeCell ref="A6:A7"/>
    <mergeCell ref="A10:A11"/>
    <mergeCell ref="A14:AG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21"/>
  <sheetViews>
    <sheetView workbookViewId="0">
      <selection activeCell="A1" sqref="A1"/>
    </sheetView>
  </sheetViews>
  <sheetFormatPr baseColWidth="8" defaultColWidth="8.58203125" defaultRowHeight="13"/>
  <cols>
    <col width="1.08203125" customWidth="1" style="98" min="1" max="1"/>
    <col width="7.75" customWidth="1" style="98" min="2" max="2"/>
    <col width="8.83203125" customWidth="1" style="98" min="3" max="7"/>
    <col width="10.75" customWidth="1" style="98" min="8" max="8"/>
    <col width="8.83203125" customWidth="1" style="98" min="9" max="11"/>
    <col width="8.58203125" customWidth="1" style="98" min="12" max="16384"/>
  </cols>
  <sheetData>
    <row r="1" ht="8" customHeight="1" s="2"/>
    <row r="2" ht="16" customHeight="1" s="2">
      <c r="B2" s="103" t="inlineStr">
        <is>
          <t>打合せ記録簿</t>
        </is>
      </c>
    </row>
    <row r="3" ht="14" customHeight="1" s="2"/>
    <row r="4" ht="13" customHeight="1" s="2">
      <c r="B4" s="76" t="inlineStr">
        <is>
          <t>第　回</t>
        </is>
      </c>
      <c r="C4" s="37" t="inlineStr">
        <is>
          <t>前　　回</t>
        </is>
      </c>
      <c r="D4" s="156" t="inlineStr">
        <is>
          <t> </t>
        </is>
      </c>
      <c r="E4" s="157" t="n"/>
      <c r="F4" s="112" t="n"/>
      <c r="G4" s="158" t="n"/>
      <c r="H4" s="38" t="n"/>
      <c r="I4" s="36" t="inlineStr">
        <is>
          <t>追　　　　番</t>
        </is>
      </c>
      <c r="J4" s="39" t="n"/>
      <c r="K4" s="40" t="inlineStr">
        <is>
          <t>頁</t>
        </is>
      </c>
    </row>
    <row r="5" ht="13" customHeight="1" s="2">
      <c r="B5" s="107" t="inlineStr">
        <is>
          <t>件　　　　名</t>
        </is>
      </c>
      <c r="C5" s="113" t="inlineStr">
        <is>
          <t>市役所定例ミーティング</t>
        </is>
      </c>
      <c r="H5" s="159" t="n"/>
      <c r="I5" s="108" t="inlineStr">
        <is>
          <t>整理番号</t>
        </is>
      </c>
      <c r="J5" s="114" t="n"/>
      <c r="K5" s="160" t="n"/>
    </row>
    <row r="6" ht="13" customHeight="1" s="2">
      <c r="B6" s="161" t="n"/>
      <c r="C6" s="162" t="n"/>
      <c r="D6" s="163" t="n"/>
      <c r="E6" s="163" t="n"/>
      <c r="F6" s="163" t="n"/>
      <c r="G6" s="163" t="n"/>
      <c r="H6" s="164" t="n"/>
      <c r="I6" s="139" t="n"/>
      <c r="J6" s="165" t="n"/>
      <c r="K6" s="166" t="n"/>
    </row>
    <row r="7" ht="27.5" customHeight="1" s="2">
      <c r="B7" s="107" t="inlineStr">
        <is>
          <t>出　席　者　名</t>
        </is>
      </c>
      <c r="C7" s="108" t="inlineStr">
        <is>
          <t>発注者側</t>
        </is>
      </c>
      <c r="D7" s="108" t="inlineStr">
        <is>
          <t xml:space="preserve">館山市 農水産課　</t>
        </is>
      </c>
      <c r="E7" s="167" t="n"/>
      <c r="F7" s="167" t="n"/>
      <c r="G7" s="167" t="n"/>
      <c r="H7" s="168" t="n"/>
      <c r="I7" s="108" t="inlineStr">
        <is>
          <t>実施日</t>
        </is>
      </c>
      <c r="J7" s="169" t="inlineStr">
        <is>
          <t> </t>
        </is>
      </c>
      <c r="K7" s="168" t="n"/>
    </row>
    <row r="8" ht="27.5" customHeight="1" s="2">
      <c r="B8" s="170" t="n"/>
      <c r="C8" s="139" t="n"/>
      <c r="D8" s="108" t="inlineStr">
        <is>
          <t> </t>
        </is>
      </c>
      <c r="E8" s="167" t="n"/>
      <c r="F8" s="167" t="n"/>
      <c r="G8" s="167" t="n"/>
      <c r="H8" s="168" t="n"/>
      <c r="I8" s="110" t="inlineStr">
        <is>
          <t>場　所</t>
        </is>
      </c>
      <c r="J8" s="110" t="inlineStr">
        <is>
          <t>館山市役所　本館3階会議室</t>
        </is>
      </c>
      <c r="K8" s="168" t="n"/>
    </row>
    <row r="9" ht="27.5" customHeight="1" s="2">
      <c r="B9" s="161" t="n"/>
      <c r="C9" s="108" t="inlineStr">
        <is>
          <t>受託者側</t>
        </is>
      </c>
      <c r="D9" s="108" t="inlineStr">
        <is>
          <t>合同会社アルコ　沖</t>
        </is>
      </c>
      <c r="E9" s="167" t="n"/>
      <c r="F9" s="167" t="n"/>
      <c r="G9" s="167" t="n"/>
      <c r="H9" s="168" t="n"/>
      <c r="I9" s="108" t="inlineStr">
        <is>
          <t>打合せ方式</t>
        </is>
      </c>
      <c r="J9" s="108" t="inlineStr">
        <is>
          <t>会議・電話・メール</t>
        </is>
      </c>
      <c r="K9" s="168" t="n"/>
      <c r="L9" s="99" t="n"/>
    </row>
    <row r="10" ht="23" customHeight="1" s="2">
      <c r="B10" s="104" t="inlineStr">
        <is>
          <t>打合せ事項（協議事項）</t>
        </is>
      </c>
      <c r="C10" s="171" t="n"/>
      <c r="D10" s="171" t="n"/>
      <c r="E10" s="171" t="n"/>
      <c r="F10" s="171" t="n"/>
      <c r="G10" s="171" t="n"/>
      <c r="H10" s="171" t="n"/>
      <c r="I10" s="171" t="n"/>
      <c r="J10" s="171" t="n"/>
      <c r="K10" s="172" t="n"/>
    </row>
    <row r="11" ht="23" customHeight="1" s="2">
      <c r="B11" s="105" t="inlineStr">
        <is>
          <t>（農水産課からの議事録メールを基に記入してください）</t>
        </is>
      </c>
      <c r="C11" s="173" t="n"/>
      <c r="D11" s="173" t="n"/>
      <c r="E11" s="173" t="n"/>
      <c r="F11" s="173" t="n"/>
      <c r="G11" s="173" t="n"/>
      <c r="H11" s="173" t="n"/>
      <c r="I11" s="173" t="n"/>
      <c r="J11" s="173" t="n"/>
      <c r="K11" s="174" t="n"/>
    </row>
    <row r="12" ht="23" customHeight="1" s="2">
      <c r="B12" s="175" t="n"/>
      <c r="K12" s="166" t="n"/>
    </row>
    <row r="13" ht="23" customHeight="1" s="2">
      <c r="B13" s="175" t="n"/>
      <c r="K13" s="166" t="n"/>
    </row>
    <row r="14" ht="23" customHeight="1" s="2">
      <c r="B14" s="175" t="n"/>
      <c r="K14" s="166" t="n"/>
    </row>
    <row r="15" ht="23" customHeight="1" s="2">
      <c r="B15" s="175" t="n"/>
      <c r="K15" s="166" t="n"/>
    </row>
    <row r="16" ht="23" customHeight="1" s="2">
      <c r="B16" s="175" t="n"/>
      <c r="K16" s="166" t="n"/>
    </row>
    <row r="17" ht="23" customHeight="1" s="2">
      <c r="B17" s="175" t="n"/>
      <c r="K17" s="166" t="n"/>
    </row>
    <row r="18" ht="23" customHeight="1" s="2">
      <c r="B18" s="175" t="n"/>
      <c r="K18" s="166" t="n"/>
    </row>
    <row r="19" ht="23" customHeight="1" s="2">
      <c r="B19" s="175" t="n"/>
      <c r="K19" s="166" t="n"/>
    </row>
    <row r="20" ht="23" customHeight="1" s="2">
      <c r="B20" s="175" t="n"/>
      <c r="K20" s="166" t="n"/>
    </row>
    <row r="21" ht="23" customHeight="1" s="2">
      <c r="B21" s="175" t="n"/>
      <c r="K21" s="166" t="n"/>
    </row>
    <row r="22" ht="23" customHeight="1" s="2">
      <c r="B22" s="175" t="n"/>
      <c r="K22" s="166" t="n"/>
    </row>
    <row r="23" ht="23" customHeight="1" s="2">
      <c r="B23" s="175" t="n"/>
      <c r="K23" s="166" t="n"/>
    </row>
    <row r="24" ht="23" customHeight="1" s="2">
      <c r="B24" s="175" t="n"/>
      <c r="K24" s="166" t="n"/>
    </row>
    <row r="25" ht="23" customHeight="1" s="2">
      <c r="B25" s="175" t="n"/>
      <c r="K25" s="166" t="n"/>
    </row>
    <row r="26" ht="23" customHeight="1" s="2">
      <c r="B26" s="175" t="n"/>
      <c r="K26" s="166" t="n"/>
    </row>
    <row r="27" ht="23" customHeight="1" s="2">
      <c r="B27" s="175" t="n"/>
      <c r="K27" s="166" t="n"/>
    </row>
    <row r="28" ht="23" customHeight="1" s="2">
      <c r="B28" s="175" t="n"/>
      <c r="K28" s="166" t="n"/>
    </row>
    <row r="29" ht="23" customHeight="1" s="2">
      <c r="B29" s="175" t="n"/>
      <c r="K29" s="166" t="n"/>
    </row>
    <row r="30" ht="23" customHeight="1" s="2">
      <c r="B30" s="175" t="n"/>
      <c r="K30" s="166" t="n"/>
    </row>
    <row r="31" ht="23" customHeight="1" s="2">
      <c r="B31" s="176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8" t="n"/>
    </row>
    <row r="32" ht="8" customHeight="1" s="2"/>
    <row r="33" ht="16" customHeight="1" s="2">
      <c r="B33" s="103" t="n"/>
    </row>
    <row r="34" ht="14" customHeight="1" s="2"/>
    <row r="35" ht="13" customHeight="1" s="2">
      <c r="B35" s="101" t="n"/>
      <c r="C35" s="101" t="n"/>
      <c r="D35" s="179" t="n"/>
      <c r="F35" s="101" t="n"/>
      <c r="I35" s="101" t="n"/>
      <c r="K35" s="101" t="n"/>
    </row>
    <row r="36" ht="13" customHeight="1" s="2">
      <c r="B36" s="101" t="n"/>
      <c r="C36" s="101" t="n"/>
      <c r="D36" s="101" t="n"/>
      <c r="E36" s="101" t="n"/>
      <c r="F36" s="101" t="n"/>
      <c r="G36" s="101" t="n"/>
      <c r="H36" s="101" t="n"/>
      <c r="I36" s="101" t="n"/>
      <c r="J36" s="101" t="n"/>
      <c r="K36" s="101" t="n"/>
    </row>
    <row r="37" ht="36" customHeight="1" s="2">
      <c r="C37" s="101" t="n"/>
      <c r="D37" s="101" t="n"/>
      <c r="E37" s="101" t="n"/>
    </row>
    <row r="38" ht="14.5" customHeight="1" s="2">
      <c r="B38" s="101" t="n"/>
      <c r="C38" s="101" t="n"/>
      <c r="H38" s="101" t="n"/>
      <c r="I38" s="101" t="n"/>
    </row>
    <row r="39" ht="13" customHeight="1" s="2">
      <c r="B39" s="101" t="n"/>
      <c r="C39" s="101" t="n"/>
      <c r="I39" s="101" t="n"/>
      <c r="J39" s="101" t="n"/>
    </row>
    <row r="40" ht="13" customHeight="1" s="2">
      <c r="C40" s="101" t="n"/>
    </row>
    <row r="41" ht="27.5" customHeight="1" s="2">
      <c r="B41" s="101" t="n"/>
      <c r="C41" s="101" t="n"/>
      <c r="D41" s="101" t="n"/>
      <c r="I41" s="101" t="n"/>
      <c r="J41" s="179" t="n"/>
    </row>
    <row r="42" ht="27.5" customHeight="1" s="2">
      <c r="D42" s="101" t="n"/>
      <c r="I42" s="101" t="n"/>
      <c r="J42" s="101" t="n"/>
    </row>
    <row r="43" ht="27.5" customHeight="1" s="2">
      <c r="C43" s="101" t="n"/>
      <c r="D43" s="101" t="n"/>
      <c r="I43" s="101" t="n"/>
      <c r="J43" s="101" t="n"/>
    </row>
    <row r="44" ht="23" customHeight="1" s="2">
      <c r="B44" s="100" t="n"/>
      <c r="H44" s="100" t="n"/>
    </row>
    <row r="45" ht="15" customHeight="1" s="2">
      <c r="B45" s="98" t="n"/>
      <c r="H45" s="98" t="n"/>
    </row>
    <row r="46" ht="15" customHeight="1" s="2">
      <c r="B46" s="99" t="n"/>
      <c r="H46" s="98" t="n"/>
    </row>
    <row r="47" ht="15" customHeight="1" s="2">
      <c r="B47" s="98" t="n"/>
      <c r="H47" s="98" t="n"/>
    </row>
    <row r="48" ht="15" customHeight="1" s="2">
      <c r="B48" s="98" t="n"/>
      <c r="H48" s="98" t="n"/>
    </row>
    <row r="49" ht="15" customHeight="1" s="2">
      <c r="B49" s="98" t="n"/>
      <c r="H49" s="98" t="n"/>
    </row>
    <row r="50" ht="15" customHeight="1" s="2">
      <c r="B50" s="99" t="n"/>
      <c r="H50" s="98" t="n"/>
    </row>
    <row r="51" ht="15" customHeight="1" s="2">
      <c r="B51" s="98" t="n"/>
      <c r="H51" s="98" t="n"/>
    </row>
    <row r="52" ht="15" customHeight="1" s="2">
      <c r="B52" s="99" t="n"/>
      <c r="H52" s="98" t="n"/>
    </row>
    <row r="53" ht="15" customHeight="1" s="2">
      <c r="B53" s="99" t="n"/>
      <c r="H53" s="98" t="n"/>
    </row>
    <row r="54" ht="15" customHeight="1" s="2">
      <c r="B54" s="98" t="n"/>
      <c r="H54" s="98" t="n"/>
    </row>
    <row r="55" ht="15" customHeight="1" s="2">
      <c r="B55" s="98" t="n"/>
      <c r="H55" s="98" t="n"/>
    </row>
    <row r="56" ht="15" customHeight="1" s="2">
      <c r="B56" s="98" t="n"/>
      <c r="H56" s="98" t="n"/>
    </row>
    <row r="57" ht="15" customHeight="1" s="2">
      <c r="B57" s="98" t="n"/>
      <c r="H57" s="98" t="n"/>
    </row>
    <row r="58" ht="15" customHeight="1" s="2">
      <c r="B58" s="98" t="n"/>
      <c r="H58" s="98" t="n"/>
    </row>
    <row r="59" ht="15" customHeight="1" s="2">
      <c r="B59" s="98" t="n"/>
      <c r="H59" s="98" t="n"/>
    </row>
    <row r="60" ht="15" customHeight="1" s="2">
      <c r="B60" s="98" t="n"/>
      <c r="H60" s="98" t="n"/>
    </row>
    <row r="61" ht="15" customHeight="1" s="2">
      <c r="B61" s="98" t="n"/>
      <c r="H61" s="98" t="n"/>
    </row>
    <row r="62" ht="8" customHeight="1" s="2"/>
    <row r="63" ht="16" customHeight="1" s="2">
      <c r="B63" s="103" t="n"/>
    </row>
    <row r="64" ht="14" customHeight="1" s="2"/>
    <row r="65" ht="13" customHeight="1" s="2">
      <c r="B65" s="101" t="n"/>
      <c r="C65" s="101" t="n"/>
      <c r="D65" s="179" t="n"/>
      <c r="F65" s="101" t="n"/>
      <c r="I65" s="101" t="n"/>
      <c r="K65" s="101" t="n"/>
    </row>
    <row r="66" ht="13" customHeight="1" s="2">
      <c r="B66" s="101" t="n"/>
      <c r="C66" s="101" t="n"/>
      <c r="D66" s="101" t="n"/>
      <c r="E66" s="101" t="n"/>
      <c r="F66" s="101" t="n"/>
      <c r="G66" s="101" t="n"/>
      <c r="H66" s="101" t="n"/>
      <c r="I66" s="101" t="n"/>
      <c r="J66" s="101" t="n"/>
      <c r="K66" s="101" t="n"/>
    </row>
    <row r="67" ht="36" customHeight="1" s="2">
      <c r="C67" s="101" t="n"/>
      <c r="D67" s="101" t="n"/>
      <c r="E67" s="101" t="n"/>
    </row>
    <row r="68" ht="14.5" customHeight="1" s="2">
      <c r="B68" s="101" t="n"/>
      <c r="C68" s="101" t="n"/>
      <c r="H68" s="101" t="n"/>
      <c r="I68" s="101" t="n"/>
    </row>
    <row r="69" ht="13" customHeight="1" s="2">
      <c r="B69" s="101" t="n"/>
      <c r="C69" s="101" t="n"/>
      <c r="I69" s="101" t="n"/>
      <c r="J69" s="101" t="n"/>
    </row>
    <row r="70" ht="13" customHeight="1" s="2">
      <c r="C70" s="101" t="n"/>
    </row>
    <row r="71" ht="27.5" customHeight="1" s="2">
      <c r="B71" s="101" t="n"/>
      <c r="C71" s="101" t="n"/>
      <c r="D71" s="101" t="n"/>
      <c r="I71" s="101" t="n"/>
      <c r="J71" s="179" t="n"/>
    </row>
    <row r="72" ht="27.5" customHeight="1" s="2">
      <c r="D72" s="101" t="n"/>
      <c r="I72" s="101" t="n"/>
      <c r="J72" s="101" t="n"/>
    </row>
    <row r="73" ht="27.5" customHeight="1" s="2">
      <c r="C73" s="101" t="n"/>
      <c r="D73" s="101" t="n"/>
      <c r="I73" s="101" t="n"/>
      <c r="J73" s="101" t="n"/>
    </row>
    <row r="74" ht="23" customHeight="1" s="2">
      <c r="B74" s="100" t="n"/>
      <c r="H74" s="100" t="n"/>
    </row>
    <row r="75" ht="15" customHeight="1" s="2">
      <c r="B75" s="98" t="n"/>
      <c r="H75" s="98" t="n"/>
    </row>
    <row r="76" ht="15" customHeight="1" s="2">
      <c r="B76" s="99" t="n"/>
      <c r="H76" s="99" t="n"/>
    </row>
    <row r="77" ht="15" customHeight="1" s="2">
      <c r="B77" s="98" t="n"/>
    </row>
    <row r="78" ht="15" customHeight="1" s="2">
      <c r="B78" s="98" t="n"/>
    </row>
    <row r="79" ht="15" customHeight="1" s="2">
      <c r="B79" s="98" t="n"/>
    </row>
    <row r="80" ht="15" customHeight="1" s="2">
      <c r="B80" s="99" t="n"/>
      <c r="H80" s="99" t="n"/>
    </row>
    <row r="81" ht="15" customHeight="1" s="2">
      <c r="B81" s="98" t="n"/>
    </row>
    <row r="82" ht="15" customHeight="1" s="2">
      <c r="B82" s="99" t="n"/>
    </row>
    <row r="83" ht="15" customHeight="1" s="2">
      <c r="B83" s="99" t="n"/>
      <c r="H83" s="99" t="n"/>
    </row>
    <row r="84" ht="15" customHeight="1" s="2">
      <c r="B84" s="98" t="n"/>
    </row>
    <row r="85" ht="15" customHeight="1" s="2">
      <c r="B85" s="98" t="n"/>
    </row>
    <row r="86" ht="15" customHeight="1" s="2">
      <c r="B86" s="98" t="n"/>
      <c r="H86" s="98" t="n"/>
    </row>
    <row r="87" ht="15" customHeight="1" s="2">
      <c r="B87" s="98" t="n"/>
      <c r="H87" s="98" t="n"/>
    </row>
    <row r="88" ht="15" customHeight="1" s="2">
      <c r="B88" s="98" t="n"/>
      <c r="H88" s="98" t="n"/>
    </row>
    <row r="89" ht="15" customHeight="1" s="2">
      <c r="B89" s="98" t="n"/>
      <c r="H89" s="98" t="n"/>
    </row>
    <row r="90" ht="15" customHeight="1" s="2">
      <c r="B90" s="98" t="n"/>
      <c r="H90" s="98" t="n"/>
    </row>
    <row r="91" ht="15" customHeight="1" s="2">
      <c r="B91" s="98" t="n"/>
      <c r="H91" s="98" t="n"/>
    </row>
    <row r="93" ht="16" customHeight="1" s="2">
      <c r="B93" s="103" t="n"/>
    </row>
    <row r="94" ht="14" customHeight="1" s="2"/>
    <row r="95" ht="13" customHeight="1" s="2">
      <c r="B95" s="101" t="n"/>
      <c r="C95" s="101" t="n"/>
      <c r="D95" s="179" t="n"/>
      <c r="F95" s="101" t="n"/>
      <c r="I95" s="101" t="n"/>
      <c r="K95" s="101" t="n"/>
    </row>
    <row r="96" ht="13" customHeight="1" s="2">
      <c r="B96" s="101" t="n"/>
      <c r="C96" s="101" t="n"/>
      <c r="D96" s="101" t="n"/>
      <c r="E96" s="101" t="n"/>
      <c r="F96" s="101" t="n"/>
      <c r="G96" s="101" t="n"/>
      <c r="H96" s="101" t="n"/>
      <c r="I96" s="101" t="n"/>
      <c r="J96" s="101" t="n"/>
      <c r="K96" s="101" t="n"/>
    </row>
    <row r="97" ht="36" customHeight="1" s="2">
      <c r="C97" s="101" t="n"/>
      <c r="D97" s="101" t="n"/>
      <c r="E97" s="101" t="n"/>
    </row>
    <row r="98" ht="14.5" customHeight="1" s="2">
      <c r="B98" s="101" t="n"/>
      <c r="C98" s="101" t="n"/>
      <c r="H98" s="101" t="n"/>
      <c r="I98" s="101" t="n"/>
    </row>
    <row r="99" ht="13" customHeight="1" s="2">
      <c r="B99" s="101" t="n"/>
      <c r="C99" s="101" t="n"/>
      <c r="I99" s="101" t="n"/>
      <c r="J99" s="101" t="n"/>
    </row>
    <row r="100" ht="13" customHeight="1" s="2">
      <c r="C100" s="101" t="n"/>
    </row>
    <row r="101" ht="27.5" customHeight="1" s="2">
      <c r="B101" s="101" t="n"/>
      <c r="C101" s="101" t="n"/>
      <c r="D101" s="101" t="n"/>
      <c r="I101" s="101" t="n"/>
      <c r="J101" s="179" t="n"/>
    </row>
    <row r="102" ht="27.5" customHeight="1" s="2">
      <c r="D102" s="101" t="n"/>
      <c r="I102" s="101" t="n"/>
      <c r="J102" s="101" t="n"/>
    </row>
    <row r="103" ht="27.5" customHeight="1" s="2">
      <c r="C103" s="101" t="n"/>
      <c r="D103" s="101" t="n"/>
      <c r="I103" s="101" t="n"/>
      <c r="J103" s="101" t="n"/>
    </row>
    <row r="104" ht="23" customHeight="1" s="2">
      <c r="B104" s="100" t="n"/>
      <c r="H104" s="100" t="n"/>
    </row>
    <row r="105" ht="15" customHeight="1" s="2">
      <c r="B105" s="98" t="n"/>
      <c r="H105" s="98" t="n"/>
    </row>
    <row r="106" ht="15" customHeight="1" s="2">
      <c r="B106" s="99" t="n"/>
      <c r="H106" s="99" t="n"/>
    </row>
    <row r="107" ht="15" customHeight="1" s="2">
      <c r="B107" s="98" t="n"/>
    </row>
    <row r="108" ht="15" customHeight="1" s="2">
      <c r="B108" s="98" t="n"/>
    </row>
    <row r="109" ht="15" customHeight="1" s="2">
      <c r="B109" s="98" t="n"/>
    </row>
    <row r="110" ht="15" customHeight="1" s="2">
      <c r="B110" s="99" t="n"/>
      <c r="H110" s="99" t="n"/>
    </row>
    <row r="111" ht="15" customHeight="1" s="2">
      <c r="B111" s="98" t="n"/>
    </row>
    <row r="112" ht="15" customHeight="1" s="2">
      <c r="B112" s="99" t="n"/>
    </row>
    <row r="113" ht="15" customHeight="1" s="2">
      <c r="B113" s="99" t="n"/>
      <c r="H113" s="99" t="n"/>
    </row>
    <row r="114" ht="15" customHeight="1" s="2">
      <c r="B114" s="98" t="n"/>
    </row>
    <row r="115" ht="15" customHeight="1" s="2">
      <c r="B115" s="98" t="n"/>
    </row>
    <row r="116" ht="15" customHeight="1" s="2">
      <c r="B116" s="98" t="n"/>
      <c r="H116" s="98" t="n"/>
    </row>
    <row r="117" ht="15" customHeight="1" s="2">
      <c r="B117" s="98" t="n"/>
      <c r="H117" s="98" t="n"/>
    </row>
    <row r="118" ht="15" customHeight="1" s="2">
      <c r="B118" s="98" t="n"/>
      <c r="H118" s="98" t="n"/>
    </row>
    <row r="119" ht="15" customHeight="1" s="2">
      <c r="B119" s="98" t="n"/>
      <c r="H119" s="98" t="n"/>
    </row>
    <row r="120" ht="15" customHeight="1" s="2">
      <c r="B120" s="98" t="n"/>
      <c r="H120" s="98" t="n"/>
    </row>
    <row r="121" ht="15" customHeight="1" s="2">
      <c r="B121" s="98" t="n"/>
      <c r="H121" s="98" t="n"/>
    </row>
  </sheetData>
  <mergeCells count="171">
    <mergeCell ref="B111:G111"/>
    <mergeCell ref="C68:G68"/>
    <mergeCell ref="C99:H99"/>
    <mergeCell ref="B88:G88"/>
    <mergeCell ref="B82:G82"/>
    <mergeCell ref="J9:K9"/>
    <mergeCell ref="C71:C72"/>
    <mergeCell ref="D101:H101"/>
    <mergeCell ref="I98:K98"/>
    <mergeCell ref="H53:K53"/>
    <mergeCell ref="C41:C42"/>
    <mergeCell ref="H36:H37"/>
    <mergeCell ref="C39:H39"/>
    <mergeCell ref="B7:B9"/>
    <mergeCell ref="B74:G74"/>
    <mergeCell ref="H113:K115"/>
    <mergeCell ref="J5:K6"/>
    <mergeCell ref="B11:K31"/>
    <mergeCell ref="H55:K55"/>
    <mergeCell ref="H118:K118"/>
    <mergeCell ref="B76:G76"/>
    <mergeCell ref="B45:G45"/>
    <mergeCell ref="B110:G110"/>
    <mergeCell ref="D4:E4"/>
    <mergeCell ref="J39:K40"/>
    <mergeCell ref="H59:K59"/>
    <mergeCell ref="D102:H102"/>
    <mergeCell ref="B113:G113"/>
    <mergeCell ref="D9:H9"/>
    <mergeCell ref="H89:K89"/>
    <mergeCell ref="B47:G47"/>
    <mergeCell ref="B109:G109"/>
    <mergeCell ref="H52:K52"/>
    <mergeCell ref="B59:G59"/>
    <mergeCell ref="B115:G115"/>
    <mergeCell ref="H61:K61"/>
    <mergeCell ref="I99:I100"/>
    <mergeCell ref="J71:K71"/>
    <mergeCell ref="H45:K45"/>
    <mergeCell ref="B86:G86"/>
    <mergeCell ref="B10:K10"/>
    <mergeCell ref="D35:E35"/>
    <mergeCell ref="J73:K73"/>
    <mergeCell ref="H47:K47"/>
    <mergeCell ref="H105:K105"/>
    <mergeCell ref="H87:K87"/>
    <mergeCell ref="H120:K120"/>
    <mergeCell ref="B78:G78"/>
    <mergeCell ref="J102:K102"/>
    <mergeCell ref="B87:G87"/>
    <mergeCell ref="H116:K116"/>
    <mergeCell ref="H91:K91"/>
    <mergeCell ref="C5:H6"/>
    <mergeCell ref="B49:G49"/>
    <mergeCell ref="B69:B70"/>
    <mergeCell ref="D41:H41"/>
    <mergeCell ref="H54:K54"/>
    <mergeCell ref="J101:K101"/>
    <mergeCell ref="B104:G104"/>
    <mergeCell ref="H50:K50"/>
    <mergeCell ref="B51:G51"/>
    <mergeCell ref="D43:H43"/>
    <mergeCell ref="J103:K103"/>
    <mergeCell ref="B114:G114"/>
    <mergeCell ref="H56:K56"/>
    <mergeCell ref="H96:H97"/>
    <mergeCell ref="H117:K117"/>
    <mergeCell ref="B50:G50"/>
    <mergeCell ref="C69:H69"/>
    <mergeCell ref="B106:G106"/>
    <mergeCell ref="H49:K49"/>
    <mergeCell ref="J69:K70"/>
    <mergeCell ref="B91:G91"/>
    <mergeCell ref="H76:K79"/>
    <mergeCell ref="H83:K85"/>
    <mergeCell ref="H119:K119"/>
    <mergeCell ref="C38:G38"/>
    <mergeCell ref="H110:K112"/>
    <mergeCell ref="C101:C102"/>
    <mergeCell ref="B77:G77"/>
    <mergeCell ref="H75:K75"/>
    <mergeCell ref="F4:G4"/>
    <mergeCell ref="B117:G117"/>
    <mergeCell ref="B48:G48"/>
    <mergeCell ref="C40:H40"/>
    <mergeCell ref="B61:G61"/>
    <mergeCell ref="H48:K48"/>
    <mergeCell ref="B119:G119"/>
    <mergeCell ref="H104:K104"/>
    <mergeCell ref="D65:E65"/>
    <mergeCell ref="H80:K82"/>
    <mergeCell ref="I68:K68"/>
    <mergeCell ref="B116:G116"/>
    <mergeCell ref="B63:K63"/>
    <mergeCell ref="B112:G112"/>
    <mergeCell ref="B84:G84"/>
    <mergeCell ref="B118:G118"/>
    <mergeCell ref="B41:B43"/>
    <mergeCell ref="B55:G55"/>
    <mergeCell ref="I38:K38"/>
    <mergeCell ref="H66:H67"/>
    <mergeCell ref="B80:G80"/>
    <mergeCell ref="D7:H7"/>
    <mergeCell ref="H58:K58"/>
    <mergeCell ref="B89:G89"/>
    <mergeCell ref="I39:I40"/>
    <mergeCell ref="B93:K93"/>
    <mergeCell ref="B36:B37"/>
    <mergeCell ref="H121:K121"/>
    <mergeCell ref="B79:G79"/>
    <mergeCell ref="C7:C8"/>
    <mergeCell ref="H74:K74"/>
    <mergeCell ref="B99:B100"/>
    <mergeCell ref="D71:H71"/>
    <mergeCell ref="H60:K60"/>
    <mergeCell ref="B101:B103"/>
    <mergeCell ref="B81:G81"/>
    <mergeCell ref="D8:H8"/>
    <mergeCell ref="B90:G90"/>
    <mergeCell ref="B121:G121"/>
    <mergeCell ref="D73:H73"/>
    <mergeCell ref="D42:H42"/>
    <mergeCell ref="J42:K42"/>
    <mergeCell ref="B105:G105"/>
    <mergeCell ref="B58:G58"/>
    <mergeCell ref="B52:G52"/>
    <mergeCell ref="C100:H100"/>
    <mergeCell ref="H57:K57"/>
    <mergeCell ref="J99:K100"/>
    <mergeCell ref="B120:G120"/>
    <mergeCell ref="H106:K109"/>
    <mergeCell ref="B107:G107"/>
    <mergeCell ref="B60:G60"/>
    <mergeCell ref="B96:B97"/>
    <mergeCell ref="J72:K72"/>
    <mergeCell ref="F65:G65"/>
    <mergeCell ref="B57:G57"/>
    <mergeCell ref="C98:G98"/>
    <mergeCell ref="H86:K86"/>
    <mergeCell ref="B44:G44"/>
    <mergeCell ref="B33:K33"/>
    <mergeCell ref="B53:G53"/>
    <mergeCell ref="B39:B40"/>
    <mergeCell ref="D95:E95"/>
    <mergeCell ref="F95:G95"/>
    <mergeCell ref="B108:G108"/>
    <mergeCell ref="C70:H70"/>
    <mergeCell ref="B83:G83"/>
    <mergeCell ref="F35:G35"/>
    <mergeCell ref="I5:I6"/>
    <mergeCell ref="H44:K44"/>
    <mergeCell ref="B85:G85"/>
    <mergeCell ref="D72:H72"/>
    <mergeCell ref="D103:H103"/>
    <mergeCell ref="J7:K7"/>
    <mergeCell ref="I69:I70"/>
    <mergeCell ref="J41:K41"/>
    <mergeCell ref="B75:G75"/>
    <mergeCell ref="H46:K46"/>
    <mergeCell ref="B2:K2"/>
    <mergeCell ref="B71:B73"/>
    <mergeCell ref="H51:K51"/>
    <mergeCell ref="B5:B6"/>
    <mergeCell ref="B54:G54"/>
    <mergeCell ref="J43:K43"/>
    <mergeCell ref="B46:G46"/>
    <mergeCell ref="H88:K88"/>
    <mergeCell ref="B66:B67"/>
    <mergeCell ref="B56:G56"/>
    <mergeCell ref="H90:K90"/>
    <mergeCell ref="J8:K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ColWidth="9" defaultRowHeight="13"/>
  <cols>
    <col width="1.08203125" customWidth="1" style="4" min="1" max="1"/>
    <col width="3.58203125" customWidth="1" style="44" min="2" max="2"/>
    <col width="5.5" customWidth="1" style="44" min="3" max="3"/>
    <col width="13" customWidth="1" style="44" min="4" max="4"/>
    <col width="23" customWidth="1" style="44" min="5" max="5"/>
    <col width="4" customWidth="1" style="4" min="6" max="6"/>
    <col width="30.08203125" customWidth="1" style="44" min="7" max="7"/>
    <col width="1.08203125" customWidth="1" style="4" min="8" max="8"/>
    <col width="9" customWidth="1" style="4" min="9" max="9"/>
    <col width="47.08203125" customWidth="1" style="4" min="10" max="10"/>
    <col width="9" customWidth="1" style="4" min="11" max="16384"/>
  </cols>
  <sheetData>
    <row r="1" ht="11" customHeight="1" s="2">
      <c r="A1" s="45" t="inlineStr">
        <is>
          <t>5．苦情及びその対応</t>
        </is>
      </c>
      <c r="B1" s="46" t="n"/>
    </row>
    <row r="2" ht="5.5" customHeight="1" s="2"/>
    <row r="3" ht="14" customHeight="1" s="2">
      <c r="B3" s="47" t="inlineStr">
        <is>
          <t>№</t>
        </is>
      </c>
      <c r="C3" s="116" t="inlineStr">
        <is>
          <t>分類</t>
        </is>
      </c>
      <c r="D3" s="116" t="inlineStr">
        <is>
          <t>項目</t>
        </is>
      </c>
      <c r="E3" s="116" t="inlineStr">
        <is>
          <t>内　容</t>
        </is>
      </c>
      <c r="F3" s="49" t="n"/>
      <c r="G3" s="50" t="inlineStr">
        <is>
          <t>対応</t>
        </is>
      </c>
    </row>
    <row r="4">
      <c r="B4" s="51" t="n"/>
      <c r="C4" s="51" t="n"/>
      <c r="D4" s="52" t="n"/>
      <c r="E4" s="180" t="n"/>
      <c r="F4" s="54" t="n"/>
      <c r="G4" s="52" t="n"/>
      <c r="J4" s="44" t="n"/>
    </row>
    <row r="5" ht="14" customHeight="1" s="2">
      <c r="B5" s="9" t="inlineStr">
        <is>
          <t>■対応の仕分け</t>
        </is>
      </c>
      <c r="C5" s="4" t="n"/>
      <c r="D5" s="4" t="n"/>
      <c r="E5" s="4" t="n"/>
      <c r="G5" s="4" t="n"/>
    </row>
    <row r="6" ht="9.899999618530273" customHeight="1" s="2">
      <c r="B6" s="115" t="inlineStr">
        <is>
          <t>区分</t>
        </is>
      </c>
      <c r="C6" s="167" t="n"/>
      <c r="D6" s="167" t="n"/>
      <c r="E6" s="116" t="inlineStr">
        <is>
          <t>対　　応</t>
        </is>
      </c>
      <c r="F6" s="167" t="n"/>
      <c r="G6" s="168" t="n"/>
      <c r="J6" s="44" t="n"/>
    </row>
    <row r="7" ht="14" customHeight="1" s="2">
      <c r="B7" s="117" t="inlineStr">
        <is>
          <t>Ａ</t>
        </is>
      </c>
      <c r="C7" s="181" t="n"/>
      <c r="D7" s="118" t="inlineStr">
        <is>
          <t>対応可能</t>
        </is>
      </c>
      <c r="E7" s="55" t="inlineStr">
        <is>
          <t>Ａ1　すぐに対応</t>
        </is>
      </c>
      <c r="F7" s="56" t="n"/>
      <c r="G7" s="57" t="n"/>
    </row>
    <row r="8" ht="14" customHeight="1" s="2">
      <c r="B8" s="165" t="n"/>
      <c r="D8" s="182" t="n"/>
      <c r="E8" s="58" t="inlineStr">
        <is>
          <t>Ａ２　時間をかけて対応</t>
        </is>
      </c>
      <c r="F8" s="59" t="n"/>
      <c r="G8" s="60" t="n"/>
      <c r="J8" s="44" t="n"/>
    </row>
    <row r="9" ht="14" customHeight="1" s="2">
      <c r="B9" s="119" t="inlineStr">
        <is>
          <t>Ｂ</t>
        </is>
      </c>
      <c r="C9" s="181" t="n"/>
      <c r="D9" s="120" t="inlineStr">
        <is>
          <t>対応不可能</t>
        </is>
      </c>
      <c r="E9" s="55" t="inlineStr">
        <is>
          <t>Ｂ１　法令の制約のために対応が不可能</t>
        </is>
      </c>
      <c r="F9" s="56" t="n"/>
      <c r="G9" s="57" t="n"/>
    </row>
    <row r="10" ht="14" customHeight="1" s="2">
      <c r="B10" s="165" t="n"/>
      <c r="D10" s="182" t="n"/>
      <c r="E10" s="61" t="inlineStr">
        <is>
          <t>Ｂ２　指定管理者の業務範囲を超えているため対応不可能</t>
        </is>
      </c>
      <c r="F10" s="62" t="n"/>
      <c r="G10" s="63" t="n"/>
      <c r="J10" s="44" t="n"/>
    </row>
    <row r="11" ht="9.899999618530273" customHeight="1" s="2">
      <c r="B11" s="162" t="n"/>
      <c r="C11" s="163" t="n"/>
      <c r="D11" s="183" t="n"/>
      <c r="E11" s="121" t="inlineStr">
        <is>
          <t>Ｂ３　その他の理由で対応不可能</t>
        </is>
      </c>
      <c r="F11" s="184" t="n"/>
      <c r="G11" s="185" t="n"/>
    </row>
    <row r="12" ht="9.5" customHeight="1" s="2">
      <c r="B12" s="8" t="n"/>
      <c r="C12" s="8" t="n"/>
      <c r="D12" s="4" t="n"/>
      <c r="G12" s="4" t="n"/>
    </row>
    <row r="13">
      <c r="E13" s="4" t="n"/>
      <c r="G13" s="4" t="n"/>
    </row>
    <row r="14">
      <c r="E14" s="4" t="n"/>
      <c r="G14" s="4" t="n"/>
    </row>
    <row r="15">
      <c r="E15" s="4" t="n"/>
      <c r="G15" s="4" t="n"/>
    </row>
    <row r="16">
      <c r="E16" s="4" t="n"/>
      <c r="G16" s="4" t="n"/>
    </row>
    <row r="17">
      <c r="E17" s="4" t="n"/>
      <c r="G17" s="4" t="n"/>
    </row>
    <row r="18">
      <c r="E18" s="4" t="n"/>
      <c r="G18" s="4" t="n"/>
    </row>
    <row r="19">
      <c r="E19" s="4" t="n"/>
      <c r="G19" s="4" t="n"/>
    </row>
    <row r="20">
      <c r="E20" s="4" t="n"/>
      <c r="G20" s="4" t="n"/>
    </row>
    <row r="21">
      <c r="E21" s="4" t="n"/>
      <c r="G21" s="4" t="n"/>
    </row>
    <row r="22">
      <c r="E22" s="4" t="n"/>
      <c r="G22" s="4" t="n"/>
    </row>
    <row r="23">
      <c r="E23" s="4" t="n"/>
      <c r="G23" s="4" t="n"/>
    </row>
    <row r="24">
      <c r="E24" s="4" t="n"/>
      <c r="G24" s="4" t="n"/>
    </row>
  </sheetData>
  <mergeCells count="7">
    <mergeCell ref="E11:G11"/>
    <mergeCell ref="B7:C8"/>
    <mergeCell ref="B9:C11"/>
    <mergeCell ref="D7:D8"/>
    <mergeCell ref="B6:D6"/>
    <mergeCell ref="E6:G6"/>
    <mergeCell ref="D9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ColWidth="8.5" defaultRowHeight="18"/>
  <cols>
    <col width="15.08203125" customWidth="1" style="2" min="1" max="1"/>
    <col width="9.83203125" customWidth="1" style="2" min="2" max="2"/>
  </cols>
  <sheetData>
    <row r="1" ht="12" customHeight="1" s="2">
      <c r="A1" s="64" t="inlineStr">
        <is>
          <t>令和8年度</t>
        </is>
      </c>
      <c r="B1" s="65" t="inlineStr">
        <is>
          <t>6月</t>
        </is>
      </c>
    </row>
    <row r="2">
      <c r="A2" s="66" t="inlineStr">
        <is>
          <t>売上高</t>
        </is>
      </c>
      <c r="B2" s="186" t="n"/>
    </row>
    <row r="3">
      <c r="A3" s="68" t="inlineStr">
        <is>
          <t>期首棚卸高</t>
        </is>
      </c>
      <c r="B3" s="187" t="n"/>
    </row>
    <row r="4">
      <c r="A4" s="68" t="inlineStr">
        <is>
          <t>仕入髙</t>
        </is>
      </c>
      <c r="B4" s="187" t="n"/>
    </row>
    <row r="5" ht="12" customHeight="1" s="2">
      <c r="A5" s="70" t="inlineStr">
        <is>
          <t>期末棚卸高</t>
        </is>
      </c>
      <c r="B5" s="188" t="n"/>
    </row>
    <row r="6" ht="12" customHeight="1" s="2">
      <c r="A6" s="64" t="inlineStr">
        <is>
          <t>売上総利益金額</t>
        </is>
      </c>
      <c r="B6" s="189">
        <f>B2-B3-B4-B5</f>
        <v/>
      </c>
    </row>
    <row r="7" ht="12" customHeight="1" s="2">
      <c r="B7" s="190" t="n"/>
    </row>
    <row r="8">
      <c r="A8" s="66" t="inlineStr">
        <is>
          <t>役員報酬</t>
        </is>
      </c>
      <c r="B8" s="186" t="n"/>
    </row>
    <row r="9">
      <c r="A9" s="68" t="inlineStr">
        <is>
          <t>給与手当</t>
        </is>
      </c>
      <c r="B9" s="187" t="n"/>
    </row>
    <row r="10">
      <c r="A10" s="68" t="inlineStr">
        <is>
          <t>雑給</t>
        </is>
      </c>
      <c r="B10" s="187" t="n"/>
    </row>
    <row r="11">
      <c r="A11" s="68" t="inlineStr">
        <is>
          <t>法定福利費</t>
        </is>
      </c>
      <c r="B11" s="187" t="n"/>
    </row>
    <row r="12">
      <c r="A12" s="68" t="inlineStr">
        <is>
          <t>福利厚生費</t>
        </is>
      </c>
      <c r="B12" s="187" t="n"/>
    </row>
    <row r="13">
      <c r="A13" s="68" t="inlineStr">
        <is>
          <t>外注費</t>
        </is>
      </c>
      <c r="B13" s="187" t="n"/>
    </row>
    <row r="14">
      <c r="A14" s="68" t="inlineStr">
        <is>
          <t>旅費交通費</t>
        </is>
      </c>
      <c r="B14" s="187" t="n"/>
    </row>
    <row r="15">
      <c r="A15" s="68" t="inlineStr">
        <is>
          <t>通信費</t>
        </is>
      </c>
      <c r="B15" s="187" t="n"/>
    </row>
    <row r="16">
      <c r="A16" s="68" t="inlineStr">
        <is>
          <t>交際費</t>
        </is>
      </c>
      <c r="B16" s="187" t="n"/>
    </row>
    <row r="17">
      <c r="A17" s="68" t="inlineStr">
        <is>
          <t>寄付金</t>
        </is>
      </c>
      <c r="B17" s="187" t="n"/>
    </row>
    <row r="18">
      <c r="A18" s="68" t="inlineStr">
        <is>
          <t>減価償却費</t>
        </is>
      </c>
      <c r="B18" s="187" t="n"/>
    </row>
    <row r="19">
      <c r="A19" s="68" t="inlineStr">
        <is>
          <t>賃借料</t>
        </is>
      </c>
      <c r="B19" s="187" t="n"/>
    </row>
    <row r="20">
      <c r="A20" s="68" t="inlineStr">
        <is>
          <t>地代家賃</t>
        </is>
      </c>
      <c r="B20" s="187" t="n"/>
    </row>
    <row r="21">
      <c r="A21" s="68" t="inlineStr">
        <is>
          <t>リース料</t>
        </is>
      </c>
      <c r="B21" s="187" t="n"/>
    </row>
    <row r="22">
      <c r="A22" s="68" t="inlineStr">
        <is>
          <t>保険料</t>
        </is>
      </c>
      <c r="B22" s="187" t="n"/>
    </row>
    <row r="23">
      <c r="A23" s="68" t="inlineStr">
        <is>
          <t>修繕費</t>
        </is>
      </c>
      <c r="B23" s="187" t="n"/>
    </row>
    <row r="24">
      <c r="A24" s="68" t="inlineStr">
        <is>
          <t>水道光熱費</t>
        </is>
      </c>
      <c r="B24" s="187" t="n"/>
    </row>
    <row r="25">
      <c r="A25" s="68" t="inlineStr">
        <is>
          <t>燃料費</t>
        </is>
      </c>
      <c r="B25" s="187" t="n"/>
    </row>
    <row r="26">
      <c r="A26" s="68" t="inlineStr">
        <is>
          <t>消耗品費</t>
        </is>
      </c>
      <c r="B26" s="187" t="n"/>
    </row>
    <row r="27">
      <c r="A27" s="68" t="inlineStr">
        <is>
          <t>租税公課</t>
        </is>
      </c>
      <c r="B27" s="187" t="n"/>
    </row>
    <row r="28">
      <c r="A28" s="68" t="inlineStr">
        <is>
          <t>荷造包装費</t>
        </is>
      </c>
      <c r="B28" s="187" t="n"/>
    </row>
    <row r="29">
      <c r="A29" s="68" t="inlineStr">
        <is>
          <t>広告宣伝費</t>
        </is>
      </c>
      <c r="B29" s="187" t="n"/>
    </row>
    <row r="30">
      <c r="A30" s="68" t="inlineStr">
        <is>
          <t>諸会費</t>
        </is>
      </c>
      <c r="B30" s="187" t="n"/>
    </row>
    <row r="31">
      <c r="A31" s="68" t="inlineStr">
        <is>
          <t>管理諸費</t>
        </is>
      </c>
      <c r="B31" s="187" t="n"/>
    </row>
    <row r="32">
      <c r="A32" s="74" t="inlineStr">
        <is>
          <t>防災保守費</t>
        </is>
      </c>
      <c r="B32" s="191" t="n"/>
    </row>
    <row r="33">
      <c r="A33" s="74" t="inlineStr">
        <is>
          <t>書籍費</t>
        </is>
      </c>
      <c r="B33" s="191" t="n"/>
    </row>
    <row r="34" ht="12" customHeight="1" s="2">
      <c r="A34" s="74" t="inlineStr">
        <is>
          <t>雑費</t>
        </is>
      </c>
      <c r="B34" s="191" t="n"/>
    </row>
    <row r="35" ht="12" customHeight="1" s="2">
      <c r="A35" s="64" t="inlineStr">
        <is>
          <t>営業損益金額</t>
        </is>
      </c>
      <c r="B35" s="189">
        <f>B6-SUM(B8:B34)</f>
        <v/>
      </c>
    </row>
    <row r="36" ht="12" customHeight="1" s="2">
      <c r="B36" s="190" t="n"/>
    </row>
    <row r="37">
      <c r="A37" s="66" t="inlineStr">
        <is>
          <t>受取利息</t>
        </is>
      </c>
      <c r="B37" s="186" t="n"/>
    </row>
    <row r="38" ht="12" customHeight="1" s="2">
      <c r="A38" s="70" t="inlineStr">
        <is>
          <t>雑収入</t>
        </is>
      </c>
      <c r="B38" s="188" t="n"/>
    </row>
    <row r="39" ht="12" customHeight="1" s="2">
      <c r="B39" s="190" t="n"/>
    </row>
    <row r="40" ht="12" customHeight="1" s="2">
      <c r="A40" s="64" t="inlineStr">
        <is>
          <t>支払利息</t>
        </is>
      </c>
      <c r="B40" s="189" t="n"/>
    </row>
    <row r="41" ht="12" customHeight="1" s="2">
      <c r="B41" s="190" t="n"/>
    </row>
    <row r="42" ht="12" customHeight="1" s="2">
      <c r="A42" s="64" t="inlineStr">
        <is>
          <t>経常利益金額</t>
        </is>
      </c>
      <c r="B42" s="189">
        <f>B35+B37+B38-B40</f>
        <v/>
      </c>
    </row>
    <row r="43" ht="12" customHeight="1" s="2">
      <c r="B43" s="190" t="n"/>
    </row>
    <row r="44" ht="12" customHeight="1" s="2">
      <c r="A44" s="64" t="inlineStr">
        <is>
          <t>純利益</t>
        </is>
      </c>
      <c r="B44" s="189">
        <f>B42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5" defaultRowHeight="1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2026-07-24T01:44:24Z</dcterms:created>
  <dcterms:modified xsi:type="dcterms:W3CDTF">2026-07-24T01:55:17Z</dcterms:modified>
</cp:coreProperties>
</file>