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currency 1" sheetId="2" state="visible" r:id="rId2"/>
    <sheet xmlns:r="http://schemas.openxmlformats.org/officeDocument/2006/relationships" name="Concurrency 2" sheetId="3" state="visible" r:id="rId3"/>
    <sheet xmlns:r="http://schemas.openxmlformats.org/officeDocument/2006/relationships" name="Concurrency 3" sheetId="4" state="visible" r:id="rId4"/>
    <sheet xmlns:r="http://schemas.openxmlformats.org/officeDocument/2006/relationships" name="Concurrency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3"/>
    </font>
    <font>
      <b val="1"/>
      <color rgb="00FFFFFF"/>
      <sz val="11"/>
    </font>
    <font>
      <b val="1"/>
      <sz val="11"/>
    </font>
    <font>
      <b val="1"/>
      <color rgb="002F5496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6" customWidth="1" min="5" max="5"/>
    <col width="18" customWidth="1" min="6" max="6"/>
  </cols>
  <sheetData>
    <row r="1">
      <c r="A1" s="1" t="inlineStr">
        <is>
          <t>Load Test Summary — Frame Parser API</t>
        </is>
      </c>
    </row>
    <row r="3">
      <c r="A3" s="2" t="inlineStr">
        <is>
          <t>Endpoint:</t>
        </is>
      </c>
      <c r="B3" t="inlineStr">
        <is>
          <t>http://10.119.105.69/v1/parse</t>
        </is>
      </c>
    </row>
    <row r="4">
      <c r="A4" s="2" t="inlineStr">
        <is>
          <t>Payload:</t>
        </is>
      </c>
      <c r="B4" t="inlineStr">
        <is>
          <t>"The buyer purchased the goods"</t>
        </is>
      </c>
    </row>
    <row r="5">
      <c r="A5" s="2" t="inlineStr">
        <is>
          <t>Duration/run:</t>
        </is>
      </c>
      <c r="B5" t="inlineStr">
        <is>
          <t>60 seconds</t>
        </is>
      </c>
    </row>
    <row r="6">
      <c r="A6" s="2" t="inlineStr">
        <is>
          <t>Repeats:</t>
        </is>
      </c>
      <c r="B6" t="inlineStr">
        <is>
          <t>10</t>
        </is>
      </c>
    </row>
    <row r="8">
      <c r="A8" s="3" t="inlineStr">
        <is>
          <t>Concurrency</t>
        </is>
      </c>
      <c r="B8" s="3" t="inlineStr">
        <is>
          <t>Avg Total Hits</t>
        </is>
      </c>
      <c r="C8" s="3" t="inlineStr">
        <is>
          <t>Avg Successful</t>
        </is>
      </c>
      <c r="D8" s="3" t="inlineStr">
        <is>
          <t>Avg Errors</t>
        </is>
      </c>
      <c r="E8" s="3" t="inlineStr">
        <is>
          <t>Avg Hits/min</t>
        </is>
      </c>
      <c r="F8" s="3" t="inlineStr">
        <is>
          <t>Std Dev Hits/min</t>
        </is>
      </c>
    </row>
    <row r="9">
      <c r="A9" s="4" t="n">
        <v>1</v>
      </c>
      <c r="B9" s="5" t="n">
        <v>177.3</v>
      </c>
      <c r="C9" s="5" t="n">
        <v>177.3</v>
      </c>
      <c r="D9" s="5" t="n">
        <v>0</v>
      </c>
      <c r="E9" s="5" t="n">
        <v>177.3</v>
      </c>
      <c r="F9" s="5" t="n">
        <v>6.57</v>
      </c>
    </row>
    <row r="10">
      <c r="A10" s="4" t="n">
        <v>2</v>
      </c>
      <c r="B10" s="5" t="n">
        <v>231</v>
      </c>
      <c r="C10" s="5" t="n">
        <v>231</v>
      </c>
      <c r="D10" s="5" t="n">
        <v>0</v>
      </c>
      <c r="E10" s="5" t="n">
        <v>231</v>
      </c>
      <c r="F10" s="5" t="n">
        <v>3.13</v>
      </c>
    </row>
    <row r="11">
      <c r="A11" s="4" t="n">
        <v>3</v>
      </c>
      <c r="B11" s="5" t="n">
        <v>251.1</v>
      </c>
      <c r="C11" s="5" t="n">
        <v>251.1</v>
      </c>
      <c r="D11" s="5" t="n">
        <v>0</v>
      </c>
      <c r="E11" s="5" t="n">
        <v>251.1</v>
      </c>
      <c r="F11" s="5" t="n">
        <v>1.92</v>
      </c>
    </row>
    <row r="12">
      <c r="A12" s="4" t="n">
        <v>4</v>
      </c>
      <c r="B12" s="5" t="n">
        <v>262.4</v>
      </c>
      <c r="C12" s="5" t="n">
        <v>262.4</v>
      </c>
      <c r="D12" s="5" t="n">
        <v>0</v>
      </c>
      <c r="E12" s="5" t="n">
        <v>262.4</v>
      </c>
      <c r="F12" s="5" t="n">
        <v>1.96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4" customWidth="1" min="5" max="5"/>
  </cols>
  <sheetData>
    <row r="1">
      <c r="A1" s="6" t="inlineStr">
        <is>
          <t>Concurrency = 1  |  Duration = 60s/run  |  10 Runs</t>
        </is>
      </c>
    </row>
    <row r="3">
      <c r="A3" s="3" t="inlineStr">
        <is>
          <t>Run</t>
        </is>
      </c>
      <c r="B3" s="3" t="inlineStr">
        <is>
          <t>Total Hits</t>
        </is>
      </c>
      <c r="C3" s="3" t="inlineStr">
        <is>
          <t>Successful Hits</t>
        </is>
      </c>
      <c r="D3" s="3" t="inlineStr">
        <is>
          <t>Errors</t>
        </is>
      </c>
      <c r="E3" s="3" t="inlineStr">
        <is>
          <t>Hits/min</t>
        </is>
      </c>
    </row>
    <row r="4">
      <c r="A4" s="4" t="n">
        <v>1</v>
      </c>
      <c r="B4" s="4" t="n">
        <v>171</v>
      </c>
      <c r="C4" s="4" t="n">
        <v>171</v>
      </c>
      <c r="D4" s="4" t="n">
        <v>0</v>
      </c>
      <c r="E4" s="4" t="n">
        <v>171</v>
      </c>
    </row>
    <row r="5">
      <c r="A5" s="4" t="n">
        <v>2</v>
      </c>
      <c r="B5" s="4" t="n">
        <v>179</v>
      </c>
      <c r="C5" s="4" t="n">
        <v>179</v>
      </c>
      <c r="D5" s="4" t="n">
        <v>0</v>
      </c>
      <c r="E5" s="4" t="n">
        <v>179</v>
      </c>
    </row>
    <row r="6">
      <c r="A6" s="4" t="n">
        <v>3</v>
      </c>
      <c r="B6" s="4" t="n">
        <v>180</v>
      </c>
      <c r="C6" s="4" t="n">
        <v>180</v>
      </c>
      <c r="D6" s="4" t="n">
        <v>0</v>
      </c>
      <c r="E6" s="4" t="n">
        <v>180</v>
      </c>
    </row>
    <row r="7">
      <c r="A7" s="4" t="n">
        <v>4</v>
      </c>
      <c r="B7" s="4" t="n">
        <v>160</v>
      </c>
      <c r="C7" s="4" t="n">
        <v>160</v>
      </c>
      <c r="D7" s="4" t="n">
        <v>0</v>
      </c>
      <c r="E7" s="4" t="n">
        <v>160</v>
      </c>
    </row>
    <row r="8">
      <c r="A8" s="4" t="n">
        <v>5</v>
      </c>
      <c r="B8" s="4" t="n">
        <v>180</v>
      </c>
      <c r="C8" s="4" t="n">
        <v>180</v>
      </c>
      <c r="D8" s="4" t="n">
        <v>0</v>
      </c>
      <c r="E8" s="4" t="n">
        <v>180</v>
      </c>
    </row>
    <row r="9">
      <c r="A9" s="4" t="n">
        <v>6</v>
      </c>
      <c r="B9" s="4" t="n">
        <v>180</v>
      </c>
      <c r="C9" s="4" t="n">
        <v>180</v>
      </c>
      <c r="D9" s="4" t="n">
        <v>0</v>
      </c>
      <c r="E9" s="4" t="n">
        <v>180</v>
      </c>
    </row>
    <row r="10">
      <c r="A10" s="4" t="n">
        <v>7</v>
      </c>
      <c r="B10" s="4" t="n">
        <v>181</v>
      </c>
      <c r="C10" s="4" t="n">
        <v>181</v>
      </c>
      <c r="D10" s="4" t="n">
        <v>0</v>
      </c>
      <c r="E10" s="4" t="n">
        <v>181</v>
      </c>
    </row>
    <row r="11">
      <c r="A11" s="4" t="n">
        <v>8</v>
      </c>
      <c r="B11" s="4" t="n">
        <v>183</v>
      </c>
      <c r="C11" s="4" t="n">
        <v>183</v>
      </c>
      <c r="D11" s="4" t="n">
        <v>0</v>
      </c>
      <c r="E11" s="4" t="n">
        <v>183</v>
      </c>
    </row>
    <row r="12">
      <c r="A12" s="4" t="n">
        <v>9</v>
      </c>
      <c r="B12" s="4" t="n">
        <v>177</v>
      </c>
      <c r="C12" s="4" t="n">
        <v>177</v>
      </c>
      <c r="D12" s="4" t="n">
        <v>0</v>
      </c>
      <c r="E12" s="4" t="n">
        <v>177</v>
      </c>
    </row>
    <row r="13">
      <c r="A13" s="4" t="n">
        <v>10</v>
      </c>
      <c r="B13" s="4" t="n">
        <v>182</v>
      </c>
      <c r="C13" s="4" t="n">
        <v>182</v>
      </c>
      <c r="D13" s="4" t="n">
        <v>0</v>
      </c>
      <c r="E13" s="4" t="n">
        <v>182</v>
      </c>
    </row>
    <row r="14">
      <c r="A14" s="7" t="inlineStr">
        <is>
          <t>Average</t>
        </is>
      </c>
      <c r="B14" s="8">
        <f>AVERAGE(B4:B13)</f>
        <v/>
      </c>
      <c r="C14" s="8">
        <f>AVERAGE(C4:C13)</f>
        <v/>
      </c>
      <c r="D14" s="8">
        <f>AVERAGE(D4:D13)</f>
        <v/>
      </c>
      <c r="E14" s="8">
        <f>AVERAGE(E4:E13)</f>
        <v/>
      </c>
    </row>
    <row r="15">
      <c r="A15" s="7" t="inlineStr">
        <is>
          <t>Std Dev</t>
        </is>
      </c>
      <c r="B15" s="8">
        <f>STDEV(B4:B13)</f>
        <v/>
      </c>
      <c r="C15" s="8">
        <f>STDEV(C4:C13)</f>
        <v/>
      </c>
      <c r="D15" s="8">
        <f>STDEV(D4:D13)</f>
        <v/>
      </c>
      <c r="E15" s="8">
        <f>STDEV(E4:E13)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4" customWidth="1" min="5" max="5"/>
  </cols>
  <sheetData>
    <row r="1">
      <c r="A1" s="6" t="inlineStr">
        <is>
          <t>Concurrency = 2  |  Duration = 60s/run  |  10 Runs</t>
        </is>
      </c>
    </row>
    <row r="3">
      <c r="A3" s="3" t="inlineStr">
        <is>
          <t>Run</t>
        </is>
      </c>
      <c r="B3" s="3" t="inlineStr">
        <is>
          <t>Total Hits</t>
        </is>
      </c>
      <c r="C3" s="3" t="inlineStr">
        <is>
          <t>Successful Hits</t>
        </is>
      </c>
      <c r="D3" s="3" t="inlineStr">
        <is>
          <t>Errors</t>
        </is>
      </c>
      <c r="E3" s="3" t="inlineStr">
        <is>
          <t>Hits/min</t>
        </is>
      </c>
    </row>
    <row r="4">
      <c r="A4" s="4" t="n">
        <v>1</v>
      </c>
      <c r="B4" s="4" t="n">
        <v>230</v>
      </c>
      <c r="C4" s="4" t="n">
        <v>230</v>
      </c>
      <c r="D4" s="4" t="n">
        <v>0</v>
      </c>
      <c r="E4" s="4" t="n">
        <v>230</v>
      </c>
    </row>
    <row r="5">
      <c r="A5" s="4" t="n">
        <v>2</v>
      </c>
      <c r="B5" s="4" t="n">
        <v>234</v>
      </c>
      <c r="C5" s="4" t="n">
        <v>234</v>
      </c>
      <c r="D5" s="4" t="n">
        <v>0</v>
      </c>
      <c r="E5" s="4" t="n">
        <v>234</v>
      </c>
    </row>
    <row r="6">
      <c r="A6" s="4" t="n">
        <v>3</v>
      </c>
      <c r="B6" s="4" t="n">
        <v>224</v>
      </c>
      <c r="C6" s="4" t="n">
        <v>224</v>
      </c>
      <c r="D6" s="4" t="n">
        <v>0</v>
      </c>
      <c r="E6" s="4" t="n">
        <v>224</v>
      </c>
    </row>
    <row r="7">
      <c r="A7" s="4" t="n">
        <v>4</v>
      </c>
      <c r="B7" s="4" t="n">
        <v>230</v>
      </c>
      <c r="C7" s="4" t="n">
        <v>230</v>
      </c>
      <c r="D7" s="4" t="n">
        <v>0</v>
      </c>
      <c r="E7" s="4" t="n">
        <v>230</v>
      </c>
    </row>
    <row r="8">
      <c r="A8" s="4" t="n">
        <v>5</v>
      </c>
      <c r="B8" s="4" t="n">
        <v>230</v>
      </c>
      <c r="C8" s="4" t="n">
        <v>230</v>
      </c>
      <c r="D8" s="4" t="n">
        <v>0</v>
      </c>
      <c r="E8" s="4" t="n">
        <v>230</v>
      </c>
    </row>
    <row r="9">
      <c r="A9" s="4" t="n">
        <v>6</v>
      </c>
      <c r="B9" s="4" t="n">
        <v>232</v>
      </c>
      <c r="C9" s="4" t="n">
        <v>232</v>
      </c>
      <c r="D9" s="4" t="n">
        <v>0</v>
      </c>
      <c r="E9" s="4" t="n">
        <v>232</v>
      </c>
    </row>
    <row r="10">
      <c r="A10" s="4" t="n">
        <v>7</v>
      </c>
      <c r="B10" s="4" t="n">
        <v>230</v>
      </c>
      <c r="C10" s="4" t="n">
        <v>230</v>
      </c>
      <c r="D10" s="4" t="n">
        <v>0</v>
      </c>
      <c r="E10" s="4" t="n">
        <v>230</v>
      </c>
    </row>
    <row r="11">
      <c r="A11" s="4" t="n">
        <v>8</v>
      </c>
      <c r="B11" s="4" t="n">
        <v>234</v>
      </c>
      <c r="C11" s="4" t="n">
        <v>234</v>
      </c>
      <c r="D11" s="4" t="n">
        <v>0</v>
      </c>
      <c r="E11" s="4" t="n">
        <v>234</v>
      </c>
    </row>
    <row r="12">
      <c r="A12" s="4" t="n">
        <v>9</v>
      </c>
      <c r="B12" s="4" t="n">
        <v>236</v>
      </c>
      <c r="C12" s="4" t="n">
        <v>236</v>
      </c>
      <c r="D12" s="4" t="n">
        <v>0</v>
      </c>
      <c r="E12" s="4" t="n">
        <v>236</v>
      </c>
    </row>
    <row r="13">
      <c r="A13" s="4" t="n">
        <v>10</v>
      </c>
      <c r="B13" s="4" t="n">
        <v>230</v>
      </c>
      <c r="C13" s="4" t="n">
        <v>230</v>
      </c>
      <c r="D13" s="4" t="n">
        <v>0</v>
      </c>
      <c r="E13" s="4" t="n">
        <v>230</v>
      </c>
    </row>
    <row r="14">
      <c r="A14" s="7" t="inlineStr">
        <is>
          <t>Average</t>
        </is>
      </c>
      <c r="B14" s="8">
        <f>AVERAGE(B4:B13)</f>
        <v/>
      </c>
      <c r="C14" s="8">
        <f>AVERAGE(C4:C13)</f>
        <v/>
      </c>
      <c r="D14" s="8">
        <f>AVERAGE(D4:D13)</f>
        <v/>
      </c>
      <c r="E14" s="8">
        <f>AVERAGE(E4:E13)</f>
        <v/>
      </c>
    </row>
    <row r="15">
      <c r="A15" s="7" t="inlineStr">
        <is>
          <t>Std Dev</t>
        </is>
      </c>
      <c r="B15" s="8">
        <f>STDEV(B4:B13)</f>
        <v/>
      </c>
      <c r="C15" s="8">
        <f>STDEV(C4:C13)</f>
        <v/>
      </c>
      <c r="D15" s="8">
        <f>STDEV(D4:D13)</f>
        <v/>
      </c>
      <c r="E15" s="8">
        <f>STDEV(E4:E13)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4" customWidth="1" min="5" max="5"/>
  </cols>
  <sheetData>
    <row r="1">
      <c r="A1" s="6" t="inlineStr">
        <is>
          <t>Concurrency = 3  |  Duration = 60s/run  |  10 Runs</t>
        </is>
      </c>
    </row>
    <row r="3">
      <c r="A3" s="3" t="inlineStr">
        <is>
          <t>Run</t>
        </is>
      </c>
      <c r="B3" s="3" t="inlineStr">
        <is>
          <t>Total Hits</t>
        </is>
      </c>
      <c r="C3" s="3" t="inlineStr">
        <is>
          <t>Successful Hits</t>
        </is>
      </c>
      <c r="D3" s="3" t="inlineStr">
        <is>
          <t>Errors</t>
        </is>
      </c>
      <c r="E3" s="3" t="inlineStr">
        <is>
          <t>Hits/min</t>
        </is>
      </c>
    </row>
    <row r="4">
      <c r="A4" s="4" t="n">
        <v>1</v>
      </c>
      <c r="B4" s="4" t="n">
        <v>249</v>
      </c>
      <c r="C4" s="4" t="n">
        <v>249</v>
      </c>
      <c r="D4" s="4" t="n">
        <v>0</v>
      </c>
      <c r="E4" s="4" t="n">
        <v>249</v>
      </c>
    </row>
    <row r="5">
      <c r="A5" s="4" t="n">
        <v>2</v>
      </c>
      <c r="B5" s="4" t="n">
        <v>249</v>
      </c>
      <c r="C5" s="4" t="n">
        <v>249</v>
      </c>
      <c r="D5" s="4" t="n">
        <v>0</v>
      </c>
      <c r="E5" s="4" t="n">
        <v>249</v>
      </c>
    </row>
    <row r="6">
      <c r="A6" s="4" t="n">
        <v>3</v>
      </c>
      <c r="B6" s="4" t="n">
        <v>249</v>
      </c>
      <c r="C6" s="4" t="n">
        <v>249</v>
      </c>
      <c r="D6" s="4" t="n">
        <v>0</v>
      </c>
      <c r="E6" s="4" t="n">
        <v>249</v>
      </c>
    </row>
    <row r="7">
      <c r="A7" s="4" t="n">
        <v>4</v>
      </c>
      <c r="B7" s="4" t="n">
        <v>249</v>
      </c>
      <c r="C7" s="4" t="n">
        <v>249</v>
      </c>
      <c r="D7" s="4" t="n">
        <v>0</v>
      </c>
      <c r="E7" s="4" t="n">
        <v>249</v>
      </c>
    </row>
    <row r="8">
      <c r="A8" s="4" t="n">
        <v>5</v>
      </c>
      <c r="B8" s="4" t="n">
        <v>252</v>
      </c>
      <c r="C8" s="4" t="n">
        <v>252</v>
      </c>
      <c r="D8" s="4" t="n">
        <v>0</v>
      </c>
      <c r="E8" s="4" t="n">
        <v>252</v>
      </c>
    </row>
    <row r="9">
      <c r="A9" s="4" t="n">
        <v>6</v>
      </c>
      <c r="B9" s="4" t="n">
        <v>252</v>
      </c>
      <c r="C9" s="4" t="n">
        <v>252</v>
      </c>
      <c r="D9" s="4" t="n">
        <v>0</v>
      </c>
      <c r="E9" s="4" t="n">
        <v>252</v>
      </c>
    </row>
    <row r="10">
      <c r="A10" s="4" t="n">
        <v>7</v>
      </c>
      <c r="B10" s="4" t="n">
        <v>252</v>
      </c>
      <c r="C10" s="4" t="n">
        <v>252</v>
      </c>
      <c r="D10" s="4" t="n">
        <v>0</v>
      </c>
      <c r="E10" s="4" t="n">
        <v>252</v>
      </c>
    </row>
    <row r="11">
      <c r="A11" s="4" t="n">
        <v>8</v>
      </c>
      <c r="B11" s="4" t="n">
        <v>252</v>
      </c>
      <c r="C11" s="4" t="n">
        <v>252</v>
      </c>
      <c r="D11" s="4" t="n">
        <v>0</v>
      </c>
      <c r="E11" s="4" t="n">
        <v>252</v>
      </c>
    </row>
    <row r="12">
      <c r="A12" s="4" t="n">
        <v>9</v>
      </c>
      <c r="B12" s="4" t="n">
        <v>255</v>
      </c>
      <c r="C12" s="4" t="n">
        <v>255</v>
      </c>
      <c r="D12" s="4" t="n">
        <v>0</v>
      </c>
      <c r="E12" s="4" t="n">
        <v>255</v>
      </c>
    </row>
    <row r="13">
      <c r="A13" s="4" t="n">
        <v>10</v>
      </c>
      <c r="B13" s="4" t="n">
        <v>252</v>
      </c>
      <c r="C13" s="4" t="n">
        <v>252</v>
      </c>
      <c r="D13" s="4" t="n">
        <v>0</v>
      </c>
      <c r="E13" s="4" t="n">
        <v>252</v>
      </c>
    </row>
    <row r="14">
      <c r="A14" s="7" t="inlineStr">
        <is>
          <t>Average</t>
        </is>
      </c>
      <c r="B14" s="8">
        <f>AVERAGE(B4:B13)</f>
        <v/>
      </c>
      <c r="C14" s="8">
        <f>AVERAGE(C4:C13)</f>
        <v/>
      </c>
      <c r="D14" s="8">
        <f>AVERAGE(D4:D13)</f>
        <v/>
      </c>
      <c r="E14" s="8">
        <f>AVERAGE(E4:E13)</f>
        <v/>
      </c>
    </row>
    <row r="15">
      <c r="A15" s="7" t="inlineStr">
        <is>
          <t>Std Dev</t>
        </is>
      </c>
      <c r="B15" s="8">
        <f>STDEV(B4:B13)</f>
        <v/>
      </c>
      <c r="C15" s="8">
        <f>STDEV(C4:C13)</f>
        <v/>
      </c>
      <c r="D15" s="8">
        <f>STDEV(D4:D13)</f>
        <v/>
      </c>
      <c r="E15" s="8">
        <f>STDEV(E4:E13)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4" customWidth="1" min="5" max="5"/>
  </cols>
  <sheetData>
    <row r="1">
      <c r="A1" s="6" t="inlineStr">
        <is>
          <t>Concurrency = 4  |  Duration = 60s/run  |  10 Runs</t>
        </is>
      </c>
    </row>
    <row r="3">
      <c r="A3" s="3" t="inlineStr">
        <is>
          <t>Run</t>
        </is>
      </c>
      <c r="B3" s="3" t="inlineStr">
        <is>
          <t>Total Hits</t>
        </is>
      </c>
      <c r="C3" s="3" t="inlineStr">
        <is>
          <t>Successful Hits</t>
        </is>
      </c>
      <c r="D3" s="3" t="inlineStr">
        <is>
          <t>Errors</t>
        </is>
      </c>
      <c r="E3" s="3" t="inlineStr">
        <is>
          <t>Hits/min</t>
        </is>
      </c>
    </row>
    <row r="4">
      <c r="A4" s="4" t="n">
        <v>1</v>
      </c>
      <c r="B4" s="4" t="n">
        <v>264</v>
      </c>
      <c r="C4" s="4" t="n">
        <v>264</v>
      </c>
      <c r="D4" s="4" t="n">
        <v>0</v>
      </c>
      <c r="E4" s="4" t="n">
        <v>264</v>
      </c>
    </row>
    <row r="5">
      <c r="A5" s="4" t="n">
        <v>2</v>
      </c>
      <c r="B5" s="4" t="n">
        <v>260</v>
      </c>
      <c r="C5" s="4" t="n">
        <v>260</v>
      </c>
      <c r="D5" s="4" t="n">
        <v>0</v>
      </c>
      <c r="E5" s="4" t="n">
        <v>260</v>
      </c>
    </row>
    <row r="6">
      <c r="A6" s="4" t="n">
        <v>3</v>
      </c>
      <c r="B6" s="4" t="n">
        <v>264</v>
      </c>
      <c r="C6" s="4" t="n">
        <v>264</v>
      </c>
      <c r="D6" s="4" t="n">
        <v>0</v>
      </c>
      <c r="E6" s="4" t="n">
        <v>264</v>
      </c>
    </row>
    <row r="7">
      <c r="A7" s="4" t="n">
        <v>4</v>
      </c>
      <c r="B7" s="4" t="n">
        <v>260</v>
      </c>
      <c r="C7" s="4" t="n">
        <v>260</v>
      </c>
      <c r="D7" s="4" t="n">
        <v>0</v>
      </c>
      <c r="E7" s="4" t="n">
        <v>260</v>
      </c>
    </row>
    <row r="8">
      <c r="A8" s="4" t="n">
        <v>5</v>
      </c>
      <c r="B8" s="4" t="n">
        <v>264</v>
      </c>
      <c r="C8" s="4" t="n">
        <v>264</v>
      </c>
      <c r="D8" s="4" t="n">
        <v>0</v>
      </c>
      <c r="E8" s="4" t="n">
        <v>264</v>
      </c>
    </row>
    <row r="9">
      <c r="A9" s="4" t="n">
        <v>6</v>
      </c>
      <c r="B9" s="4" t="n">
        <v>264</v>
      </c>
      <c r="C9" s="4" t="n">
        <v>264</v>
      </c>
      <c r="D9" s="4" t="n">
        <v>0</v>
      </c>
      <c r="E9" s="4" t="n">
        <v>264</v>
      </c>
    </row>
    <row r="10">
      <c r="A10" s="4" t="n">
        <v>7</v>
      </c>
      <c r="B10" s="4" t="n">
        <v>260</v>
      </c>
      <c r="C10" s="4" t="n">
        <v>260</v>
      </c>
      <c r="D10" s="4" t="n">
        <v>0</v>
      </c>
      <c r="E10" s="4" t="n">
        <v>260</v>
      </c>
    </row>
    <row r="11">
      <c r="A11" s="4" t="n">
        <v>8</v>
      </c>
      <c r="B11" s="4" t="n">
        <v>264</v>
      </c>
      <c r="C11" s="4" t="n">
        <v>264</v>
      </c>
      <c r="D11" s="4" t="n">
        <v>0</v>
      </c>
      <c r="E11" s="4" t="n">
        <v>264</v>
      </c>
    </row>
    <row r="12">
      <c r="A12" s="4" t="n">
        <v>9</v>
      </c>
      <c r="B12" s="4" t="n">
        <v>264</v>
      </c>
      <c r="C12" s="4" t="n">
        <v>264</v>
      </c>
      <c r="D12" s="4" t="n">
        <v>0</v>
      </c>
      <c r="E12" s="4" t="n">
        <v>264</v>
      </c>
    </row>
    <row r="13">
      <c r="A13" s="4" t="n">
        <v>10</v>
      </c>
      <c r="B13" s="4" t="n">
        <v>260</v>
      </c>
      <c r="C13" s="4" t="n">
        <v>260</v>
      </c>
      <c r="D13" s="4" t="n">
        <v>0</v>
      </c>
      <c r="E13" s="4" t="n">
        <v>260</v>
      </c>
    </row>
    <row r="14">
      <c r="A14" s="7" t="inlineStr">
        <is>
          <t>Average</t>
        </is>
      </c>
      <c r="B14" s="8">
        <f>AVERAGE(B4:B13)</f>
        <v/>
      </c>
      <c r="C14" s="8">
        <f>AVERAGE(C4:C13)</f>
        <v/>
      </c>
      <c r="D14" s="8">
        <f>AVERAGE(D4:D13)</f>
        <v/>
      </c>
      <c r="E14" s="8">
        <f>AVERAGE(E4:E13)</f>
        <v/>
      </c>
    </row>
    <row r="15">
      <c r="A15" s="7" t="inlineStr">
        <is>
          <t>Std Dev</t>
        </is>
      </c>
      <c r="B15" s="8">
        <f>STDEV(B4:B13)</f>
        <v/>
      </c>
      <c r="C15" s="8">
        <f>STDEV(C4:C13)</f>
        <v/>
      </c>
      <c r="D15" s="8">
        <f>STDEV(D4:D13)</f>
        <v/>
      </c>
      <c r="E15" s="8">
        <f>STDEV(E4:E13)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2026-02-17T04:13:42Z</dcterms:created>
  <dcterms:modified xmlns:dcterms="http://purl.org/dc/terms/" xmlns:xsi="http://www.w3.org/2001/XMLSchema-instance" xsi:type="dcterms:W3CDTF">2026-02-17T04:13:42Z</dcterms:modified>
</cp:coreProperties>
</file>